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edwin/Downloads/"/>
    </mc:Choice>
  </mc:AlternateContent>
  <xr:revisionPtr revIDLastSave="0" documentId="13_ncr:1_{ED676460-3729-0B43-8B56-5BC37AE80D76}" xr6:coauthVersionLast="47" xr6:coauthVersionMax="47" xr10:uidLastSave="{00000000-0000-0000-0000-000000000000}"/>
  <bookViews>
    <workbookView xWindow="0" yWindow="660" windowWidth="27040" windowHeight="17560" activeTab="1" xr2:uid="{00000000-000D-0000-FFFF-FFFF00000000}"/>
  </bookViews>
  <sheets>
    <sheet name="Evidencias" sheetId="2" state="hidden" r:id="rId1"/>
    <sheet name="Evidencias 2026" sheetId="3" r:id="rId2"/>
    <sheet name="Copia de Estadísticas" sheetId="9"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652" i="9" l="1"/>
  <c r="AC651" i="9"/>
  <c r="AC650" i="9"/>
  <c r="AC649" i="9"/>
  <c r="AC648" i="9"/>
  <c r="AC647" i="9"/>
  <c r="AC646" i="9"/>
  <c r="AC645" i="9"/>
  <c r="AC644" i="9"/>
  <c r="AC643" i="9"/>
  <c r="AC642" i="9"/>
  <c r="AC641" i="9"/>
  <c r="AC640" i="9"/>
  <c r="AC639" i="9"/>
  <c r="AC638" i="9"/>
  <c r="AC637" i="9"/>
  <c r="AC636" i="9"/>
  <c r="AC635" i="9"/>
  <c r="AC634" i="9"/>
  <c r="AC633" i="9"/>
  <c r="AC632" i="9"/>
  <c r="AC631" i="9"/>
  <c r="AC630" i="9"/>
  <c r="AC629" i="9"/>
  <c r="AC628" i="9"/>
  <c r="AC627" i="9"/>
  <c r="AC626" i="9"/>
  <c r="AC625" i="9"/>
  <c r="AC624" i="9"/>
  <c r="AC623" i="9"/>
  <c r="AC622" i="9"/>
  <c r="AC621" i="9"/>
  <c r="AC620" i="9"/>
  <c r="AC619" i="9"/>
  <c r="AC618" i="9"/>
  <c r="AC617" i="9"/>
  <c r="AC616" i="9"/>
  <c r="AC615" i="9"/>
  <c r="AC614" i="9"/>
  <c r="AC613" i="9"/>
  <c r="AC612" i="9"/>
  <c r="AC611" i="9"/>
  <c r="AC610" i="9"/>
  <c r="AC609" i="9"/>
  <c r="AC608" i="9"/>
  <c r="AC607" i="9"/>
  <c r="AC606" i="9"/>
  <c r="AC605" i="9"/>
  <c r="AC604" i="9"/>
  <c r="AC603" i="9"/>
  <c r="AC602" i="9"/>
  <c r="AC601" i="9"/>
  <c r="AC600" i="9"/>
  <c r="AC599" i="9"/>
  <c r="AC598" i="9"/>
  <c r="AC597" i="9"/>
  <c r="AC596" i="9"/>
  <c r="AC595" i="9"/>
  <c r="AC594" i="9"/>
  <c r="AC593" i="9"/>
  <c r="AC592" i="9"/>
  <c r="AC591" i="9"/>
  <c r="AC590" i="9"/>
  <c r="AC589" i="9"/>
  <c r="AC588" i="9"/>
  <c r="AC587" i="9"/>
  <c r="AC586" i="9"/>
  <c r="AC585" i="9"/>
  <c r="AC584" i="9"/>
  <c r="AC583" i="9"/>
  <c r="AC582" i="9"/>
  <c r="AC581" i="9"/>
  <c r="AC580" i="9"/>
  <c r="AC579" i="9"/>
  <c r="AC578" i="9"/>
  <c r="AC577" i="9"/>
  <c r="AC576" i="9"/>
  <c r="AC575" i="9"/>
  <c r="AC574" i="9"/>
  <c r="AC573" i="9"/>
  <c r="AC572" i="9"/>
  <c r="AC571" i="9"/>
  <c r="AC570" i="9"/>
  <c r="AC569" i="9"/>
  <c r="AC568" i="9"/>
  <c r="AC567" i="9"/>
  <c r="AC566" i="9"/>
  <c r="AC565" i="9"/>
  <c r="AC564" i="9"/>
  <c r="AC563" i="9"/>
  <c r="AC562" i="9"/>
  <c r="AC561" i="9"/>
  <c r="AC560" i="9"/>
  <c r="AC559" i="9"/>
  <c r="AC558" i="9"/>
  <c r="AC557" i="9"/>
  <c r="AC556" i="9"/>
  <c r="AC555" i="9"/>
  <c r="AC554" i="9"/>
  <c r="AC553" i="9"/>
  <c r="AC552" i="9"/>
  <c r="AC551" i="9"/>
  <c r="AC550" i="9"/>
  <c r="AC549" i="9"/>
  <c r="AC548" i="9"/>
  <c r="AC547" i="9"/>
  <c r="AC546" i="9"/>
  <c r="AC545" i="9"/>
  <c r="AC544" i="9"/>
  <c r="AC543" i="9"/>
  <c r="AC542" i="9"/>
  <c r="AC541" i="9"/>
  <c r="AC540" i="9"/>
  <c r="AC539" i="9"/>
  <c r="AC538" i="9"/>
  <c r="AC537" i="9"/>
  <c r="AC536" i="9"/>
  <c r="AC535" i="9"/>
  <c r="AC534" i="9"/>
  <c r="AC533" i="9"/>
  <c r="AC532" i="9"/>
  <c r="AC531" i="9"/>
  <c r="AC530" i="9"/>
  <c r="AC529" i="9"/>
  <c r="AC528" i="9"/>
  <c r="AC527" i="9"/>
  <c r="AC526" i="9"/>
  <c r="AC525" i="9"/>
  <c r="AC524" i="9"/>
  <c r="AC523" i="9"/>
  <c r="AC522" i="9"/>
  <c r="AC521" i="9"/>
  <c r="AC520" i="9"/>
  <c r="AC519" i="9"/>
  <c r="AC518" i="9"/>
  <c r="AC517" i="9"/>
  <c r="AC516" i="9"/>
  <c r="AC515" i="9"/>
  <c r="AC514" i="9"/>
  <c r="AC513" i="9"/>
  <c r="AC512" i="9"/>
  <c r="AC511" i="9"/>
  <c r="AC510" i="9"/>
  <c r="AC509" i="9"/>
  <c r="AC508" i="9"/>
  <c r="AC507" i="9"/>
  <c r="AC506" i="9"/>
  <c r="AC505" i="9"/>
  <c r="AC504" i="9"/>
  <c r="AC503" i="9"/>
  <c r="AC502" i="9"/>
  <c r="AC501" i="9"/>
  <c r="AC500" i="9"/>
  <c r="AC499" i="9"/>
  <c r="AC498" i="9"/>
  <c r="AC497" i="9"/>
  <c r="AC496" i="9"/>
  <c r="AC495" i="9"/>
  <c r="AC494" i="9"/>
  <c r="AC493" i="9"/>
  <c r="AC492" i="9"/>
  <c r="AC491" i="9"/>
  <c r="AC490" i="9"/>
  <c r="AC489" i="9"/>
  <c r="AC488" i="9"/>
  <c r="AC487" i="9"/>
  <c r="AC486" i="9"/>
  <c r="AC485" i="9"/>
  <c r="AC484" i="9"/>
  <c r="AC483" i="9"/>
  <c r="AC482" i="9"/>
  <c r="AC481" i="9"/>
  <c r="AC480" i="9"/>
  <c r="AC479" i="9"/>
  <c r="AC478" i="9"/>
  <c r="AC477" i="9"/>
  <c r="AC476" i="9"/>
  <c r="AC475" i="9"/>
  <c r="AC474" i="9"/>
  <c r="AC473" i="9"/>
  <c r="AC472" i="9"/>
  <c r="AC471" i="9"/>
  <c r="AC470" i="9"/>
  <c r="AC469" i="9"/>
  <c r="AC468" i="9"/>
  <c r="AC467" i="9"/>
  <c r="AC466" i="9"/>
  <c r="AC465" i="9"/>
  <c r="AC464" i="9"/>
  <c r="AC463" i="9"/>
  <c r="AC462" i="9"/>
  <c r="AC461" i="9"/>
  <c r="AC460" i="9"/>
  <c r="AC459" i="9"/>
  <c r="AC458" i="9"/>
  <c r="AC457" i="9"/>
  <c r="AC456" i="9"/>
  <c r="AC455" i="9"/>
  <c r="AC454" i="9"/>
  <c r="AC453" i="9"/>
  <c r="AC452" i="9"/>
  <c r="AC451" i="9"/>
  <c r="AC450" i="9"/>
  <c r="AC449" i="9"/>
  <c r="AC448" i="9"/>
  <c r="AC447" i="9"/>
  <c r="AC446" i="9"/>
  <c r="AC445" i="9"/>
  <c r="AC444" i="9"/>
  <c r="AC443" i="9"/>
  <c r="AC442" i="9"/>
  <c r="AC441" i="9"/>
  <c r="AC440" i="9"/>
  <c r="AC439" i="9"/>
  <c r="AC438" i="9"/>
  <c r="AC437" i="9"/>
  <c r="AC436" i="9"/>
  <c r="AC435" i="9"/>
  <c r="AC434" i="9"/>
  <c r="AC433" i="9"/>
  <c r="AC432" i="9"/>
  <c r="AC431" i="9"/>
  <c r="AC430" i="9"/>
  <c r="AC429" i="9"/>
  <c r="AC428" i="9"/>
  <c r="AC427" i="9"/>
  <c r="AC426" i="9"/>
  <c r="AC425" i="9"/>
  <c r="AC424" i="9"/>
  <c r="AC423" i="9"/>
  <c r="AC422" i="9"/>
  <c r="AC421" i="9"/>
  <c r="AC420" i="9"/>
  <c r="AC419" i="9"/>
  <c r="AC418" i="9"/>
  <c r="AC417" i="9"/>
  <c r="AC416" i="9"/>
  <c r="AC415" i="9"/>
  <c r="AC414" i="9"/>
  <c r="AC413" i="9"/>
  <c r="AC412" i="9"/>
  <c r="AC411" i="9"/>
  <c r="AC410" i="9"/>
  <c r="AC409" i="9"/>
  <c r="AC408" i="9"/>
  <c r="AC407" i="9"/>
  <c r="AC406" i="9"/>
  <c r="AC405" i="9"/>
  <c r="AC404" i="9"/>
  <c r="AC403" i="9"/>
  <c r="AC402" i="9"/>
  <c r="AC401" i="9"/>
  <c r="AC400" i="9"/>
  <c r="AC399" i="9"/>
  <c r="AC398" i="9"/>
  <c r="AC397" i="9"/>
  <c r="AC396" i="9"/>
  <c r="AC395" i="9"/>
  <c r="AC394" i="9"/>
  <c r="AC393" i="9"/>
  <c r="AC392" i="9"/>
  <c r="AC391" i="9"/>
  <c r="AC390" i="9"/>
  <c r="AC389" i="9"/>
  <c r="AC388" i="9"/>
  <c r="AC387" i="9"/>
  <c r="AC386" i="9"/>
  <c r="AC385" i="9"/>
  <c r="AC384" i="9"/>
  <c r="AC383" i="9"/>
  <c r="AC382" i="9"/>
  <c r="AC381" i="9"/>
  <c r="AC380" i="9"/>
  <c r="AC379" i="9"/>
  <c r="AC378" i="9"/>
  <c r="AC377" i="9"/>
  <c r="AC376" i="9"/>
  <c r="AC375" i="9"/>
  <c r="AC374" i="9"/>
  <c r="AC373" i="9"/>
  <c r="AC372" i="9"/>
  <c r="AC371" i="9"/>
  <c r="AC370" i="9"/>
  <c r="AC369" i="9"/>
  <c r="AC368" i="9"/>
  <c r="AC367" i="9"/>
  <c r="AC366" i="9"/>
  <c r="AC365" i="9"/>
  <c r="AC364" i="9"/>
  <c r="AC363" i="9"/>
  <c r="AC362" i="9"/>
  <c r="AC361" i="9"/>
  <c r="AC360" i="9"/>
  <c r="AC359" i="9"/>
  <c r="AC358" i="9"/>
  <c r="AC357" i="9"/>
  <c r="AC356" i="9"/>
  <c r="AC355" i="9"/>
  <c r="AC354" i="9"/>
  <c r="AC353" i="9"/>
  <c r="AC352" i="9"/>
  <c r="AC351" i="9"/>
  <c r="AC350" i="9"/>
  <c r="AC349" i="9"/>
  <c r="AC348" i="9"/>
  <c r="AC347" i="9"/>
  <c r="AC346" i="9"/>
  <c r="AC345" i="9"/>
  <c r="AC344" i="9"/>
  <c r="AC343" i="9"/>
  <c r="AC342" i="9"/>
  <c r="AC341" i="9"/>
  <c r="AC340" i="9"/>
  <c r="AC339" i="9"/>
  <c r="AC338" i="9"/>
  <c r="AC337" i="9"/>
  <c r="AC336" i="9"/>
  <c r="AC335" i="9"/>
  <c r="AC334" i="9"/>
  <c r="AC333" i="9"/>
  <c r="AC332" i="9"/>
  <c r="AC331" i="9"/>
  <c r="AC330" i="9"/>
  <c r="AC329" i="9"/>
  <c r="AC328" i="9"/>
  <c r="AC327" i="9"/>
  <c r="AC326" i="9"/>
  <c r="AC325" i="9"/>
  <c r="AC324" i="9"/>
  <c r="AC323" i="9"/>
  <c r="AC322" i="9"/>
  <c r="AC321" i="9"/>
  <c r="AC320" i="9"/>
  <c r="AC319" i="9"/>
  <c r="AC318" i="9"/>
  <c r="AC317" i="9"/>
  <c r="AC316" i="9"/>
  <c r="AC315" i="9"/>
  <c r="AC314" i="9"/>
  <c r="AC313" i="9"/>
  <c r="AC312" i="9"/>
  <c r="AC311" i="9"/>
  <c r="AC310" i="9"/>
  <c r="AC309" i="9"/>
  <c r="AC308" i="9"/>
  <c r="AC307" i="9"/>
  <c r="AC306" i="9"/>
  <c r="AC305" i="9"/>
  <c r="AC304" i="9"/>
  <c r="AC303" i="9"/>
  <c r="AC302" i="9"/>
  <c r="AC301" i="9"/>
  <c r="AC300" i="9"/>
  <c r="AC299" i="9"/>
  <c r="AC298" i="9"/>
  <c r="AC297" i="9"/>
  <c r="AC296" i="9"/>
  <c r="AC295" i="9"/>
  <c r="AC294" i="9"/>
  <c r="AC293" i="9"/>
  <c r="AC292" i="9"/>
  <c r="AC291" i="9"/>
  <c r="AC290" i="9"/>
  <c r="AC289" i="9"/>
  <c r="AC288" i="9"/>
  <c r="AC287" i="9"/>
  <c r="AC286" i="9"/>
  <c r="AC285" i="9"/>
  <c r="AC284" i="9"/>
  <c r="AC283" i="9"/>
  <c r="AC282" i="9"/>
  <c r="AC281" i="9"/>
  <c r="AC280" i="9"/>
  <c r="AC279" i="9"/>
  <c r="AC278" i="9"/>
  <c r="AC277" i="9"/>
  <c r="AC276" i="9"/>
  <c r="AC275" i="9"/>
  <c r="AC274" i="9"/>
  <c r="AC273" i="9"/>
  <c r="AC272" i="9"/>
  <c r="AC271" i="9"/>
  <c r="AC270" i="9"/>
  <c r="AC269" i="9"/>
  <c r="AC268" i="9"/>
  <c r="AC267" i="9"/>
  <c r="AC266" i="9"/>
  <c r="AC265" i="9"/>
  <c r="AC264" i="9"/>
  <c r="AC263" i="9"/>
  <c r="AC262" i="9"/>
  <c r="AC261" i="9"/>
  <c r="AC260" i="9"/>
  <c r="AC259" i="9"/>
  <c r="AC258" i="9"/>
  <c r="AC257" i="9"/>
  <c r="AC256" i="9"/>
  <c r="AC255" i="9"/>
  <c r="AC254" i="9"/>
  <c r="AC253" i="9"/>
  <c r="AC252" i="9"/>
  <c r="AC251" i="9"/>
  <c r="AC250" i="9"/>
  <c r="AC249" i="9"/>
  <c r="AC248" i="9"/>
  <c r="AC247" i="9"/>
  <c r="AC246" i="9"/>
  <c r="AC245" i="9"/>
  <c r="AC244" i="9"/>
  <c r="AC243" i="9"/>
  <c r="AC242" i="9"/>
  <c r="AC241" i="9"/>
  <c r="AC240" i="9"/>
  <c r="AC239" i="9"/>
  <c r="AC238" i="9"/>
  <c r="AC237" i="9"/>
  <c r="AC236" i="9"/>
  <c r="AC235" i="9"/>
  <c r="AC234" i="9"/>
  <c r="AC233" i="9"/>
  <c r="AC232" i="9"/>
  <c r="AC231" i="9"/>
  <c r="AC230" i="9"/>
  <c r="AC229" i="9"/>
  <c r="AC228" i="9"/>
  <c r="AC227" i="9"/>
  <c r="AC226" i="9"/>
  <c r="AC225" i="9"/>
  <c r="AC224" i="9"/>
  <c r="AC223" i="9"/>
  <c r="AC222" i="9"/>
  <c r="AC221" i="9"/>
  <c r="AC220" i="9"/>
  <c r="AC219" i="9"/>
  <c r="AC218" i="9"/>
  <c r="AC217" i="9"/>
  <c r="AC216" i="9"/>
  <c r="AC215" i="9"/>
  <c r="AC214" i="9"/>
  <c r="AC213" i="9"/>
  <c r="AC212" i="9"/>
  <c r="AC211" i="9"/>
  <c r="AC210" i="9"/>
  <c r="AC209" i="9"/>
  <c r="AC208" i="9"/>
  <c r="AC207" i="9"/>
  <c r="AC206" i="9"/>
  <c r="AC205" i="9"/>
  <c r="AC204" i="9"/>
  <c r="AC203" i="9"/>
  <c r="AC202" i="9"/>
  <c r="AC201" i="9"/>
  <c r="AC200" i="9"/>
  <c r="AC199" i="9"/>
  <c r="AC198" i="9"/>
  <c r="AC197" i="9"/>
  <c r="AC196" i="9"/>
  <c r="AC195" i="9"/>
  <c r="AC194" i="9"/>
  <c r="AC193" i="9"/>
  <c r="AC192" i="9"/>
  <c r="AC191" i="9"/>
  <c r="AC190" i="9"/>
  <c r="AC189" i="9"/>
  <c r="AC188" i="9"/>
  <c r="AC187" i="9"/>
  <c r="AC186" i="9"/>
  <c r="AC185" i="9"/>
  <c r="AC184" i="9"/>
  <c r="AC183" i="9"/>
  <c r="AC182" i="9"/>
  <c r="AC181" i="9"/>
  <c r="AC180" i="9"/>
  <c r="AC179" i="9"/>
  <c r="AC178" i="9"/>
  <c r="AC177" i="9"/>
  <c r="AC176" i="9"/>
  <c r="AC175" i="9"/>
  <c r="AC174" i="9"/>
  <c r="AC173" i="9"/>
  <c r="AC172" i="9"/>
  <c r="AC171" i="9"/>
  <c r="AC170" i="9"/>
  <c r="AC169" i="9"/>
  <c r="AC168" i="9"/>
  <c r="AC167" i="9"/>
  <c r="AC166" i="9"/>
  <c r="AC165" i="9"/>
  <c r="AC164" i="9"/>
  <c r="AC163" i="9"/>
  <c r="AC162" i="9"/>
  <c r="AC161" i="9"/>
  <c r="AC160" i="9"/>
  <c r="AC159" i="9"/>
  <c r="AC158" i="9"/>
  <c r="AC157" i="9"/>
  <c r="AC156" i="9"/>
  <c r="AC155" i="9"/>
  <c r="AC154" i="9"/>
  <c r="AC153" i="9"/>
  <c r="AC152" i="9"/>
  <c r="AC151" i="9"/>
  <c r="AC150" i="9"/>
  <c r="AC149" i="9"/>
  <c r="AC148" i="9"/>
  <c r="AC147" i="9"/>
  <c r="AC146" i="9"/>
  <c r="AC145" i="9"/>
  <c r="AC144" i="9"/>
  <c r="AC143" i="9"/>
  <c r="AC142" i="9"/>
  <c r="AC141" i="9"/>
  <c r="AC140" i="9"/>
  <c r="AC139" i="9"/>
  <c r="AC138" i="9"/>
  <c r="AC137" i="9"/>
  <c r="AC136" i="9"/>
  <c r="AC135" i="9"/>
  <c r="AC134" i="9"/>
  <c r="AC133" i="9"/>
  <c r="AC132" i="9"/>
  <c r="AC131" i="9"/>
  <c r="AC130" i="9"/>
  <c r="AC129" i="9"/>
  <c r="AC128" i="9"/>
  <c r="AC127" i="9"/>
  <c r="AC126" i="9"/>
  <c r="AC125" i="9"/>
  <c r="AC124" i="9"/>
  <c r="AC123" i="9"/>
  <c r="AC122" i="9"/>
  <c r="AC121" i="9"/>
  <c r="AC120" i="9"/>
  <c r="AC119" i="9"/>
  <c r="AC118" i="9"/>
  <c r="AC117" i="9"/>
  <c r="AC116" i="9"/>
  <c r="AC115" i="9"/>
  <c r="AC114" i="9"/>
  <c r="AC113" i="9"/>
  <c r="AC112" i="9"/>
  <c r="AC111" i="9"/>
  <c r="AC110" i="9"/>
  <c r="AC109" i="9"/>
  <c r="AC108" i="9"/>
  <c r="AC107" i="9"/>
  <c r="AC106" i="9"/>
  <c r="AC105" i="9"/>
  <c r="AC104" i="9"/>
  <c r="AC103" i="9"/>
  <c r="AC102" i="9"/>
  <c r="AC101" i="9"/>
  <c r="AC100" i="9"/>
  <c r="AC99" i="9"/>
  <c r="AC98" i="9"/>
  <c r="AC97" i="9"/>
  <c r="AC96" i="9"/>
  <c r="AC95" i="9"/>
  <c r="AC94" i="9"/>
  <c r="AC93" i="9"/>
  <c r="AC92" i="9"/>
  <c r="AC91" i="9"/>
  <c r="AC90" i="9"/>
  <c r="AC89" i="9"/>
  <c r="AC88" i="9"/>
  <c r="AC87" i="9"/>
  <c r="AC86" i="9"/>
  <c r="AC85" i="9"/>
  <c r="AC84" i="9"/>
  <c r="AC83" i="9"/>
  <c r="AC82" i="9"/>
  <c r="AC81" i="9"/>
  <c r="AC80" i="9"/>
  <c r="AC79" i="9"/>
  <c r="AC78" i="9"/>
  <c r="AC77" i="9"/>
  <c r="AC76" i="9"/>
  <c r="AC75" i="9"/>
  <c r="AC74" i="9"/>
  <c r="AC73" i="9"/>
  <c r="AC72" i="9"/>
  <c r="AC71" i="9"/>
  <c r="AC70" i="9"/>
  <c r="AC69" i="9"/>
  <c r="AC68" i="9"/>
  <c r="AC67" i="9"/>
  <c r="AC66" i="9"/>
  <c r="AC65" i="9"/>
  <c r="AC64" i="9"/>
  <c r="AC63" i="9"/>
  <c r="AC62" i="9"/>
  <c r="AC61" i="9"/>
  <c r="AC60" i="9"/>
  <c r="AC59" i="9"/>
  <c r="AC58" i="9"/>
  <c r="AC57" i="9"/>
  <c r="AC56" i="9"/>
  <c r="AC55" i="9"/>
  <c r="AC54" i="9"/>
  <c r="AC53" i="9"/>
  <c r="AC52" i="9"/>
  <c r="AC51" i="9"/>
  <c r="AC50" i="9"/>
  <c r="AC49" i="9"/>
  <c r="AC48" i="9"/>
  <c r="AC47" i="9"/>
  <c r="AC46" i="9"/>
  <c r="AC45" i="9"/>
  <c r="AC44" i="9"/>
  <c r="AC43" i="9"/>
  <c r="AC42" i="9"/>
  <c r="AC41" i="9"/>
  <c r="AC40" i="9"/>
  <c r="AC39" i="9"/>
  <c r="AC38" i="9"/>
  <c r="AC37" i="9"/>
  <c r="AC36" i="9"/>
  <c r="AC35" i="9"/>
  <c r="AC34" i="9"/>
  <c r="AC33" i="9"/>
  <c r="AC32" i="9"/>
  <c r="AC31" i="9"/>
  <c r="AC30" i="9"/>
  <c r="AC29" i="9"/>
  <c r="AC28" i="9"/>
  <c r="AC27" i="9"/>
  <c r="AC26" i="9"/>
  <c r="AC25" i="9"/>
  <c r="AC24" i="9"/>
  <c r="AC23" i="9"/>
  <c r="AC22" i="9"/>
  <c r="AC21" i="9"/>
  <c r="AC20" i="9"/>
  <c r="AC19" i="9"/>
  <c r="AC18" i="9"/>
  <c r="AC17" i="9"/>
  <c r="AC16" i="9"/>
  <c r="AC15" i="9"/>
  <c r="AC14" i="9"/>
  <c r="AC13" i="9"/>
  <c r="AC12" i="9"/>
  <c r="AC11" i="9"/>
  <c r="AC10" i="9"/>
  <c r="AC9" i="9"/>
  <c r="AC8" i="9"/>
  <c r="AC7" i="9"/>
  <c r="AC6" i="9"/>
  <c r="AC5" i="9"/>
  <c r="AC4" i="9"/>
  <c r="AC3" i="9"/>
  <c r="AC2" i="9"/>
</calcChain>
</file>

<file path=xl/sharedStrings.xml><?xml version="1.0" encoding="utf-8"?>
<sst xmlns="http://schemas.openxmlformats.org/spreadsheetml/2006/main" count="32830" uniqueCount="9374">
  <si>
    <t>Tronco</t>
  </si>
  <si>
    <t>Tema</t>
  </si>
  <si>
    <t>Comentarios</t>
  </si>
  <si>
    <t>Evidencias</t>
  </si>
  <si>
    <t>Medicina interna</t>
  </si>
  <si>
    <t>Cardiología</t>
  </si>
  <si>
    <t>Arritmias ventriculares (Fibrilación ventricular)</t>
  </si>
  <si>
    <t>Bradiarritmias (Bradicardias y bloqueos AV)</t>
  </si>
  <si>
    <t>Cardiomiopatías</t>
  </si>
  <si>
    <t>Neumología</t>
  </si>
  <si>
    <t>Cor pulmonale (Hipertensión arterial pulmonar)</t>
  </si>
  <si>
    <t>Urgencias médicas</t>
  </si>
  <si>
    <t>Edema agudo pulmonar</t>
  </si>
  <si>
    <t>Infectología</t>
  </si>
  <si>
    <t>Endocarditis</t>
  </si>
  <si>
    <t>Fibrilación auricular</t>
  </si>
  <si>
    <t>Fiebre reumatica</t>
  </si>
  <si>
    <t>Fiebre reumática</t>
  </si>
  <si>
    <t>Hipertensión arterial sistémica</t>
  </si>
  <si>
    <t>Hipotensión ortostática</t>
  </si>
  <si>
    <t>Insuficiencia cardíaca aguda</t>
  </si>
  <si>
    <t>Geriatría</t>
  </si>
  <si>
    <t>Insuficiencia cardiaca crónica</t>
  </si>
  <si>
    <t>Insuficiencia cardíaca crónica</t>
  </si>
  <si>
    <t>Pericarditis</t>
  </si>
  <si>
    <t>SCACEST (Infarto agudo de miocardio)</t>
  </si>
  <si>
    <t>SCASEST (Enfermedad coronaria / rehabilitación cardíaca)</t>
  </si>
  <si>
    <t>Síndromes de preexcitación (Síndrome de Wolff–Parkinson–White)</t>
  </si>
  <si>
    <t>Taquicardia supraventricular (Taquicardias en general) (Fibrilación auricular)</t>
  </si>
  <si>
    <t>Valvulopatía aórtica (estenosis aórtica : insuficiencia aórtica)</t>
  </si>
  <si>
    <t>Valvulopatía aórtica (estenosis aórtica / insuficiencia aórtica)</t>
  </si>
  <si>
    <t xml:space="preserve">Valvulopatía mitral (estenosis mitral : insuficiencia mitral) </t>
  </si>
  <si>
    <t xml:space="preserve">Valvulopatía mitral (estenosis mitral / insuficiencia mitral) </t>
  </si>
  <si>
    <t>Dermatología</t>
  </si>
  <si>
    <t>Acné</t>
  </si>
  <si>
    <t>Alopecia</t>
  </si>
  <si>
    <t>Candidiasis cutáneas (Intertrigo candidiásico)</t>
  </si>
  <si>
    <t>Carcinoma basocelular</t>
  </si>
  <si>
    <t>Carcinoma epidermoide (Cáncer espinocelular)</t>
  </si>
  <si>
    <t>Dermatitis atópica</t>
  </si>
  <si>
    <t>Dermatitis por contacto</t>
  </si>
  <si>
    <t>Dermatitis seborreica</t>
  </si>
  <si>
    <t>Erisipela</t>
  </si>
  <si>
    <t>Escabiosis (sarna)</t>
  </si>
  <si>
    <t>Impetigo</t>
  </si>
  <si>
    <t>Impétigo</t>
  </si>
  <si>
    <t xml:space="preserve">Infecciones de piel </t>
  </si>
  <si>
    <t xml:space="preserve">Lepra </t>
  </si>
  <si>
    <t>Reumatología</t>
  </si>
  <si>
    <t>Liquen plano</t>
  </si>
  <si>
    <t>Melanoma cutáneo</t>
  </si>
  <si>
    <t>Molusco contagioso</t>
  </si>
  <si>
    <t>Pénfigo vulgar</t>
  </si>
  <si>
    <t>Pitiriasis rosada de Gibert</t>
  </si>
  <si>
    <t>Pitiriasis versicolor</t>
  </si>
  <si>
    <t>Psoriasis</t>
  </si>
  <si>
    <t>Rosácea</t>
  </si>
  <si>
    <t>Sarcoma de Kaposi</t>
  </si>
  <si>
    <t xml:space="preserve">SSJ &amp; NET </t>
  </si>
  <si>
    <t>Tiñas (dermatofitosis)</t>
  </si>
  <si>
    <t>Toxicodermias (Eritema multiforme)</t>
  </si>
  <si>
    <t>Trastornos de pigmentación (melasma y vitíligo)</t>
  </si>
  <si>
    <t>Trastornos de pigmentación (Vitíligo y melasma)</t>
  </si>
  <si>
    <t>Urticaria</t>
  </si>
  <si>
    <t>Endocrinología</t>
  </si>
  <si>
    <t>Acromegalia</t>
  </si>
  <si>
    <t>Cáncer de tiroides</t>
  </si>
  <si>
    <t>Cetoacidosis diabética</t>
  </si>
  <si>
    <t>Nefrología</t>
  </si>
  <si>
    <t>Diabetes insípida</t>
  </si>
  <si>
    <t xml:space="preserve">Diabetes Mellitus tipo 1 </t>
  </si>
  <si>
    <t>Diabetes Mellitus tipo 2</t>
  </si>
  <si>
    <t>Dislipidemias y riesgo cardiovascular</t>
  </si>
  <si>
    <t>Estado Hiperglucémico Hiperosmolar</t>
  </si>
  <si>
    <t>Feocromocitoma</t>
  </si>
  <si>
    <t>Hiperaldosteronismo</t>
  </si>
  <si>
    <t>Hiperparatiroidismo</t>
  </si>
  <si>
    <t>Hiperprolactinemia</t>
  </si>
  <si>
    <t>Hipertiroidismo</t>
  </si>
  <si>
    <t>Hipoglucemia</t>
  </si>
  <si>
    <t>Hipopituitarismo (Síndrome de Sheehan)</t>
  </si>
  <si>
    <t>Hipotiroidismo</t>
  </si>
  <si>
    <t>Insuficiencia suprarrenal primaria (Enfermedad de Addison)</t>
  </si>
  <si>
    <t>Neoplasia endocrina múltiple</t>
  </si>
  <si>
    <t>Nódulo tiroideo</t>
  </si>
  <si>
    <t>Obesidad</t>
  </si>
  <si>
    <t>Angiología</t>
  </si>
  <si>
    <t>Pie diabético</t>
  </si>
  <si>
    <t>SIADH</t>
  </si>
  <si>
    <t>Síndrome de cushing (Enfermedad de Cushing)</t>
  </si>
  <si>
    <t>Síndrome metabólico</t>
  </si>
  <si>
    <t>Gastroenterología</t>
  </si>
  <si>
    <t>Absceso hepático amebiano</t>
  </si>
  <si>
    <t>Absceso hepático piógeno</t>
  </si>
  <si>
    <t>Acalasia</t>
  </si>
  <si>
    <t>Cirugía general</t>
  </si>
  <si>
    <t>Cáncer de esófago</t>
  </si>
  <si>
    <t>Cáncer de páncreas</t>
  </si>
  <si>
    <t>Cáncer gástrico</t>
  </si>
  <si>
    <t>Cárcinoma hepatocelular</t>
  </si>
  <si>
    <t>Carcinoma hepatocelular</t>
  </si>
  <si>
    <t>Cirrosis hepática / Insuficiencia hepática</t>
  </si>
  <si>
    <t>Colangiocarcinoma</t>
  </si>
  <si>
    <t>Diarrea aguda en adultos (Intoxicación alimentaria)</t>
  </si>
  <si>
    <t>Dispepsia funcional</t>
  </si>
  <si>
    <t>Divertículo de Zenker</t>
  </si>
  <si>
    <t>EHGNA</t>
  </si>
  <si>
    <t>Enfermedad ácido péptica</t>
  </si>
  <si>
    <t>Enfermedad ácido-péptica</t>
  </si>
  <si>
    <t>Pediatría general</t>
  </si>
  <si>
    <t>Enfermedad celíaca</t>
  </si>
  <si>
    <t>Genética</t>
  </si>
  <si>
    <t>Enfermedad de Wilson</t>
  </si>
  <si>
    <t>ERGE (Esofago de barret)</t>
  </si>
  <si>
    <t>Esofagitis (eosinofílica)</t>
  </si>
  <si>
    <t>Esofagitis (con eosinofílica)</t>
  </si>
  <si>
    <t>Esprúe tropical</t>
  </si>
  <si>
    <t xml:space="preserve">Esprúe tropical </t>
  </si>
  <si>
    <t>Hepatitis autoinmune</t>
  </si>
  <si>
    <t>Hipertensión portal (ascitis y varices esofágicas)</t>
  </si>
  <si>
    <t>Hipertensión arterial (Varices esofágicas)</t>
  </si>
  <si>
    <t>Pancreatitis aguda</t>
  </si>
  <si>
    <t>Pancreatitis crónica</t>
  </si>
  <si>
    <t>Síndrome de intestino irritable</t>
  </si>
  <si>
    <t>Síndrome de Zollinger Ellison</t>
  </si>
  <si>
    <t>Síndrome de Zollinger–Ellison</t>
  </si>
  <si>
    <t>Psiquiatría</t>
  </si>
  <si>
    <t>Delirium</t>
  </si>
  <si>
    <t>Depresión en el adulto mayor</t>
  </si>
  <si>
    <t>Neurología</t>
  </si>
  <si>
    <t>Deterioro cognitivo : demencias (frontotemporal, lewy y vascular).</t>
  </si>
  <si>
    <t>Deterioro cognitivo / demencias (frontotemporal, lewy y vascular).</t>
  </si>
  <si>
    <t>Diabetes en el adulto mayor</t>
  </si>
  <si>
    <t>Enfermedad de alzheimer</t>
  </si>
  <si>
    <t>Enfermedad de Alzheimer</t>
  </si>
  <si>
    <t>Insomnio en adulto mayor</t>
  </si>
  <si>
    <t>Maltrato en adulto mayor</t>
  </si>
  <si>
    <t>Polifarmacia</t>
  </si>
  <si>
    <t>Sarcopenia</t>
  </si>
  <si>
    <t>Síndrome de caídas</t>
  </si>
  <si>
    <t>Síndrome de fragilidad</t>
  </si>
  <si>
    <t>Sobrecarga del cuidador (colapso del cuidador)</t>
  </si>
  <si>
    <t>Ulceras por presión</t>
  </si>
  <si>
    <t>Úlceras por presión</t>
  </si>
  <si>
    <t>Valoración geriátrica (escalas geríatricas)</t>
  </si>
  <si>
    <t xml:space="preserve">Hematología </t>
  </si>
  <si>
    <t>Anemia aplasica</t>
  </si>
  <si>
    <t>Anemia aplásica</t>
  </si>
  <si>
    <t xml:space="preserve">Anemia ferropenica </t>
  </si>
  <si>
    <t>Anemia ferropenica</t>
  </si>
  <si>
    <t>Anemia por deficiencia G6PD</t>
  </si>
  <si>
    <t>Anemia hemolítica</t>
  </si>
  <si>
    <t>Anemias hemolíticas (autoinmune)</t>
  </si>
  <si>
    <t>Anemias megaloblásticas (Anemia perniciosa - anemia por deficiencia de folato)</t>
  </si>
  <si>
    <t>Coagulación intravascular diseminada</t>
  </si>
  <si>
    <t>Drepanocitosis (Enfermedad de células falciformes)</t>
  </si>
  <si>
    <t>Enfermedad de Von Willebrand</t>
  </si>
  <si>
    <t>Esferocitosis</t>
  </si>
  <si>
    <t>Hemofilias</t>
  </si>
  <si>
    <t>Hemoglobinuria paroxística nocturna</t>
  </si>
  <si>
    <t>Introducción a hematología (Anemias generalidades)</t>
  </si>
  <si>
    <t>Leucemia linfoblástica aguda</t>
  </si>
  <si>
    <t>Leucemia linfocítica crónico</t>
  </si>
  <si>
    <t>Leucemia linfocítica crónica</t>
  </si>
  <si>
    <t>Leucemia mieloblástica aguda</t>
  </si>
  <si>
    <t>Leucemia mieloide aguda</t>
  </si>
  <si>
    <t>Leucemia mieloide crónica</t>
  </si>
  <si>
    <t>Linfoma de Hodgkin</t>
  </si>
  <si>
    <t>Linfoma no Hodgkin</t>
  </si>
  <si>
    <t>Mieloma múltiple</t>
  </si>
  <si>
    <t>Policitemia vera</t>
  </si>
  <si>
    <t>Púrpura trombótica trombocitopénica</t>
  </si>
  <si>
    <t>Síndrome de lisis tumoral</t>
  </si>
  <si>
    <t>Síndrome hemolítico urémico</t>
  </si>
  <si>
    <t>Talasemias</t>
  </si>
  <si>
    <t>Tiflitis / Neutropenia febril</t>
  </si>
  <si>
    <t>Trombocitopenia inmune</t>
  </si>
  <si>
    <t>ORL</t>
  </si>
  <si>
    <t>Actinomicosis</t>
  </si>
  <si>
    <t>Amebiasis intestinal</t>
  </si>
  <si>
    <t>Anquilostomiasis</t>
  </si>
  <si>
    <t>Aspergilosis</t>
  </si>
  <si>
    <t>Brucelosis</t>
  </si>
  <si>
    <t>Chancroide</t>
  </si>
  <si>
    <t>Chikungunya (Enf. por vectores).</t>
  </si>
  <si>
    <t>Cisticercosis</t>
  </si>
  <si>
    <t>Coccidioidomicosis</t>
  </si>
  <si>
    <t>Criptococosis</t>
  </si>
  <si>
    <t>Dengue</t>
  </si>
  <si>
    <t>Difteria</t>
  </si>
  <si>
    <t>Ébola</t>
  </si>
  <si>
    <t>Enfermedad de Chagas</t>
  </si>
  <si>
    <t>Enfermedad de Lyme</t>
  </si>
  <si>
    <t>Esporotricosis</t>
  </si>
  <si>
    <t>Estrongiloidiasis</t>
  </si>
  <si>
    <t>Fiebre amarilla</t>
  </si>
  <si>
    <t xml:space="preserve">Fiebre amarilla </t>
  </si>
  <si>
    <t xml:space="preserve">Filariasis linfática </t>
  </si>
  <si>
    <t>Giardiasis</t>
  </si>
  <si>
    <t>Gonorrea</t>
  </si>
  <si>
    <t>Granuloma inguinal</t>
  </si>
  <si>
    <t>Hepatitis A</t>
  </si>
  <si>
    <t>Hepatitis B</t>
  </si>
  <si>
    <t>Hepatitis C</t>
  </si>
  <si>
    <t>Herpes genital</t>
  </si>
  <si>
    <t>Herpes zóster</t>
  </si>
  <si>
    <t>Herpes Zóster</t>
  </si>
  <si>
    <t>Histoplasmosis</t>
  </si>
  <si>
    <t>Urología</t>
  </si>
  <si>
    <t>Infección de vías urinarias</t>
  </si>
  <si>
    <t>Introducción a infectología - Medios de cultivo</t>
  </si>
  <si>
    <t>Leishmaniasis</t>
  </si>
  <si>
    <t>Leptospirosis</t>
  </si>
  <si>
    <t>Linfogranuloma venéreo</t>
  </si>
  <si>
    <t>Oftalmología</t>
  </si>
  <si>
    <t>Loasis</t>
  </si>
  <si>
    <t>Miasis por Gusano Barrenador del Ganado</t>
  </si>
  <si>
    <t>Oncocercosis</t>
  </si>
  <si>
    <t xml:space="preserve">Paludismo </t>
  </si>
  <si>
    <t>Rabia</t>
  </si>
  <si>
    <t>Rickettsiosis</t>
  </si>
  <si>
    <t>Salmonella</t>
  </si>
  <si>
    <t>Sífilis (ETS generalidades)</t>
  </si>
  <si>
    <t xml:space="preserve">Tétanos </t>
  </si>
  <si>
    <t xml:space="preserve">Toxoplasmosis </t>
  </si>
  <si>
    <t xml:space="preserve">Vigilancia epidemiológica </t>
  </si>
  <si>
    <t>Vigilancia epidemiológica</t>
  </si>
  <si>
    <t>VIH en adultos</t>
  </si>
  <si>
    <t>Viruela Símica</t>
  </si>
  <si>
    <t>Viruela símica</t>
  </si>
  <si>
    <t xml:space="preserve">VPH </t>
  </si>
  <si>
    <t>Virus del papiloma humano</t>
  </si>
  <si>
    <t>Zika</t>
  </si>
  <si>
    <t>Enfermedad de Fabry</t>
  </si>
  <si>
    <t>Enfermedad poliquistica dominante</t>
  </si>
  <si>
    <t>Enfermedad poliquística dominante.</t>
  </si>
  <si>
    <t>Enfermedad renal crónica (Nefropatía diabética)</t>
  </si>
  <si>
    <t>Glomerulopatías (Nefritis lúpica - GNRP)</t>
  </si>
  <si>
    <t>Lesión renal aguda (Necrosis tubular aguda)</t>
  </si>
  <si>
    <t>Peritonitis en diálisis peritoneal</t>
  </si>
  <si>
    <t>Rabdomiólisis</t>
  </si>
  <si>
    <t>Síndrome Goodpasture</t>
  </si>
  <si>
    <t>Síndrome goodpasture</t>
  </si>
  <si>
    <t>Sindrome nefrítico</t>
  </si>
  <si>
    <t>Síndrome nefrítico</t>
  </si>
  <si>
    <t>Síndrome nefrótico</t>
  </si>
  <si>
    <t xml:space="preserve">Trasplante renal </t>
  </si>
  <si>
    <t>Trastorno ácido base</t>
  </si>
  <si>
    <t>Trastorno ácido-base</t>
  </si>
  <si>
    <t>Trastornos hidroelectrolíticos (Hipercalcemia, hiperkalemia, hipernatremia, hipocalcemia, hipokalemia y hiponatremia)</t>
  </si>
  <si>
    <t>Trastornos tubulares renales (Acidosis tubular renal)</t>
  </si>
  <si>
    <t>Asma en adultos (asma en niños)</t>
  </si>
  <si>
    <t>Asma en adultos (asma en niños)</t>
  </si>
  <si>
    <t>Bronquitis aguda</t>
  </si>
  <si>
    <t>Cáncer de pulmon</t>
  </si>
  <si>
    <t>Cáncer de pulmón</t>
  </si>
  <si>
    <t>COVID-19</t>
  </si>
  <si>
    <t>Deficiencia de alfa -1 antitripsina</t>
  </si>
  <si>
    <t>Deficiencia de alfa-1 antitripsina</t>
  </si>
  <si>
    <t>Derrame pleural</t>
  </si>
  <si>
    <t>EPOC</t>
  </si>
  <si>
    <t>Influenza</t>
  </si>
  <si>
    <t>Mesotelioma</t>
  </si>
  <si>
    <t>NAC en adultos (Neumonía atípica)</t>
  </si>
  <si>
    <t>Neumocistosis</t>
  </si>
  <si>
    <t>Neumoconiosis</t>
  </si>
  <si>
    <t>SAOS (apnea obstructiva del sueño)</t>
  </si>
  <si>
    <t>Sarcoidosis</t>
  </si>
  <si>
    <t>SAOS (apnea obstructiva del sueño)</t>
  </si>
  <si>
    <t>Tabaquismo</t>
  </si>
  <si>
    <t>Tromboembolía pulmonar</t>
  </si>
  <si>
    <t>Tromboembolia pulmonar</t>
  </si>
  <si>
    <t>Tuberculosis pulmonar</t>
  </si>
  <si>
    <t>Absceso cerebral</t>
  </si>
  <si>
    <t>Ataxia de Friedreich</t>
  </si>
  <si>
    <t>Cefalea primarias (Cefalea tensional)</t>
  </si>
  <si>
    <t>Crisis de ausencia</t>
  </si>
  <si>
    <t>Pediatría</t>
  </si>
  <si>
    <t>Distrofia muscular de Duchenne</t>
  </si>
  <si>
    <t xml:space="preserve">Encefalitis </t>
  </si>
  <si>
    <t>Encefalopatía de Wernicke</t>
  </si>
  <si>
    <t xml:space="preserve">Enfermedad de Huntington </t>
  </si>
  <si>
    <t>Enfermedad de Huntington</t>
  </si>
  <si>
    <t>Enfermedad de Parkinson</t>
  </si>
  <si>
    <t>Epilepsia en adultos (estatus epiléptico)</t>
  </si>
  <si>
    <t>Epilepsias específicas (Síndrome de Dravet, West, Lennox y Janz).</t>
  </si>
  <si>
    <t>Esclerosis múltiple</t>
  </si>
  <si>
    <t>EVC isquémico (EVC hemorrágico)</t>
  </si>
  <si>
    <t>Hemorragia subaracnoidea</t>
  </si>
  <si>
    <t>TyO</t>
  </si>
  <si>
    <t>Hernia de disco</t>
  </si>
  <si>
    <t>Hidrocefalea</t>
  </si>
  <si>
    <t>Lumbalgia</t>
  </si>
  <si>
    <t>Meningitis</t>
  </si>
  <si>
    <t>Miastenia gravis (Síndrome de Lambert-Eaton)</t>
  </si>
  <si>
    <t>Migraña</t>
  </si>
  <si>
    <t>Neuralgía del trigémino</t>
  </si>
  <si>
    <t>Neuralgia del trigémino</t>
  </si>
  <si>
    <t>Síndrome de Guillain-Barre</t>
  </si>
  <si>
    <t>Síndrome de Guillain-Barré</t>
  </si>
  <si>
    <t>Tumores en SNC</t>
  </si>
  <si>
    <t>Abuso de sustancias (abuso de marihuana)</t>
  </si>
  <si>
    <t>Depresion mayor</t>
  </si>
  <si>
    <t>Depresión mayor</t>
  </si>
  <si>
    <t>Esquizofrenia</t>
  </si>
  <si>
    <t>Intento de autolisis</t>
  </si>
  <si>
    <t>Síndrome de abstinencia alcohólica</t>
  </si>
  <si>
    <t>Síndrome de Muchausen</t>
  </si>
  <si>
    <t>Síndrome de Münchhausen</t>
  </si>
  <si>
    <t>TDAH</t>
  </si>
  <si>
    <t>Trastorno bipolar</t>
  </si>
  <si>
    <t>Trastorno de estrés postraumático (Estres post traumatico)</t>
  </si>
  <si>
    <t>Trastorno por uso de alcohol (Abuso de alcohol)</t>
  </si>
  <si>
    <t>Trastornos de ansiedad (trastorno obsesivo compulsivo)</t>
  </si>
  <si>
    <t xml:space="preserve">Trastornos de conducta alimentaria </t>
  </si>
  <si>
    <t>Trastornos de sueño (Insomnio en adultos)</t>
  </si>
  <si>
    <t>Arteritis de la temporal de células gigantes</t>
  </si>
  <si>
    <t>Arteritis de Takayasu</t>
  </si>
  <si>
    <t>Artritis enteropática</t>
  </si>
  <si>
    <t xml:space="preserve">Artritis idiopática juvenil </t>
  </si>
  <si>
    <t>Artritis idiopática juvenil</t>
  </si>
  <si>
    <t>Artritis psoriásica</t>
  </si>
  <si>
    <t>Artritis reactiva</t>
  </si>
  <si>
    <t xml:space="preserve">Artritis reumatoide </t>
  </si>
  <si>
    <t>Artritis séptica</t>
  </si>
  <si>
    <t>Enfermedad de Behçet</t>
  </si>
  <si>
    <t>Enfermedad de Paget ósea</t>
  </si>
  <si>
    <t>Esclerosis sistémica</t>
  </si>
  <si>
    <t>Espondilitis anquilosante</t>
  </si>
  <si>
    <t>Fibromialgia</t>
  </si>
  <si>
    <t>Gota</t>
  </si>
  <si>
    <t>Granulomatosis de Wegener</t>
  </si>
  <si>
    <t>Lupus eritematoso sistémico (Lupus neonatal)</t>
  </si>
  <si>
    <t>Miopatías inflamatorias</t>
  </si>
  <si>
    <t>Osteoporosis post menopausia</t>
  </si>
  <si>
    <t>Poliarteritis nodosa</t>
  </si>
  <si>
    <t>Purpura de Henoch Schönlein</t>
  </si>
  <si>
    <t>Púrpura de Henoch–Schönlein</t>
  </si>
  <si>
    <t>Síndrome antifosfolípidos</t>
  </si>
  <si>
    <t>Síndrome Churg-Strauss</t>
  </si>
  <si>
    <t>Síndrome de Churg–Strauss</t>
  </si>
  <si>
    <t>Síndrome de Sjögren</t>
  </si>
  <si>
    <t>Ahogamiento</t>
  </si>
  <si>
    <t>Anafilaxia (Reacciones de hipersensibilidad)</t>
  </si>
  <si>
    <t>Crisis y emergencia hipertensiva</t>
  </si>
  <si>
    <t>Golpe de calor</t>
  </si>
  <si>
    <t>Ingesta de cáusticos (Intoxicación por cáusticos)</t>
  </si>
  <si>
    <t>Intoxicación de monoxido de carbono</t>
  </si>
  <si>
    <t>Intoxicación de monóxido de carbono.</t>
  </si>
  <si>
    <t>Intoxicación por alcoholes (etanol)</t>
  </si>
  <si>
    <t>Intoxicación por hidrocarburos</t>
  </si>
  <si>
    <t>Intoxicación por metales (Intoxicación plomo)</t>
  </si>
  <si>
    <t>Intoxicación por metanfetaminas</t>
  </si>
  <si>
    <t>Intoxicación por organosfosforados</t>
  </si>
  <si>
    <t>Intoxicación por paracetamol</t>
  </si>
  <si>
    <t>Intoxicación por salicílatos</t>
  </si>
  <si>
    <t>Intoxicación por salicilatos</t>
  </si>
  <si>
    <t>Manejo de intoxicaciones</t>
  </si>
  <si>
    <t>Mordedura de latrodectus</t>
  </si>
  <si>
    <t>Mordedura de loxosceles</t>
  </si>
  <si>
    <t>Mordedura de serpiente</t>
  </si>
  <si>
    <t>Picadura de alacrán</t>
  </si>
  <si>
    <t>Picadura por himenópteros</t>
  </si>
  <si>
    <t xml:space="preserve">RCP adultos </t>
  </si>
  <si>
    <t>Sepsis - Choque septico</t>
  </si>
  <si>
    <t>Sepsis / choque séptico</t>
  </si>
  <si>
    <t>Soporte vital básico - BLS</t>
  </si>
  <si>
    <t>Soporte vital básico / BLS</t>
  </si>
  <si>
    <t xml:space="preserve">STDA (Síndrome de Mallory-Weiss) </t>
  </si>
  <si>
    <t>STDB</t>
  </si>
  <si>
    <t>Toxíndrome de alucinógenos (Intoxicación por DMT)</t>
  </si>
  <si>
    <t>Toxíndrome opioide (Intoxicación por opiáceos - Fentanilo)</t>
  </si>
  <si>
    <t>Toxíndrome sedativo hipnótico (Intoxicación por benzodiacepinas)</t>
  </si>
  <si>
    <t>Toxíndromes</t>
  </si>
  <si>
    <t>TRIAGE - NUEVO</t>
  </si>
  <si>
    <t>TRIAGE</t>
  </si>
  <si>
    <t>Aneurisma de aórta abdominal</t>
  </si>
  <si>
    <t>Aneurisma de aorta abdominal</t>
  </si>
  <si>
    <t>Disección aórtica (anteriormente en ATLS)</t>
  </si>
  <si>
    <t>Disección aórtica (incluya ATLS)</t>
  </si>
  <si>
    <t>Enfermedad arterial periférica</t>
  </si>
  <si>
    <t>Insuficiencia Venosa Crónica</t>
  </si>
  <si>
    <t>Insuficiencia venosa crónica</t>
  </si>
  <si>
    <t xml:space="preserve">Isquemia intestinal aguda </t>
  </si>
  <si>
    <t>Riesgo obstétrico</t>
  </si>
  <si>
    <t>Tromboembolia venosa en obstetricia</t>
  </si>
  <si>
    <t>Trombosis venosa profunda</t>
  </si>
  <si>
    <t>Apendicitis aguda</t>
  </si>
  <si>
    <t>Apendicitis aguda (adenitis mesénterica)</t>
  </si>
  <si>
    <t>Cateter venoso central</t>
  </si>
  <si>
    <t>Catéter venoso central</t>
  </si>
  <si>
    <t>Cirugía</t>
  </si>
  <si>
    <t>Colangitis</t>
  </si>
  <si>
    <t>Colecistitis agudas</t>
  </si>
  <si>
    <t>Colecistitis aguda</t>
  </si>
  <si>
    <t>Coledocolitiasis</t>
  </si>
  <si>
    <t>Colédocolitiasis</t>
  </si>
  <si>
    <t>Fascitis necrosante</t>
  </si>
  <si>
    <t>Fístulas biliointestinales (ileo biliar)</t>
  </si>
  <si>
    <t>Fístulas biliointestinales (íleo biliar)</t>
  </si>
  <si>
    <t>Heridas quirúrgicas (infeccion de herida qx)</t>
  </si>
  <si>
    <t>Hernia generalidades</t>
  </si>
  <si>
    <t>Hernia hiatal</t>
  </si>
  <si>
    <t>Hernia inguinal (hernia femoral)</t>
  </si>
  <si>
    <t>Hernia inguinal (femoral)</t>
  </si>
  <si>
    <t>Hernia umbilical</t>
  </si>
  <si>
    <t>Hernia ventral</t>
  </si>
  <si>
    <t>Laparoscopia</t>
  </si>
  <si>
    <t>Oclusión intestinal (Ileo)</t>
  </si>
  <si>
    <t>Patología biliar (colelitiasis)</t>
  </si>
  <si>
    <t>Síndrome doloroso abdominal</t>
  </si>
  <si>
    <t>Coloproctología</t>
  </si>
  <si>
    <t>Absceso anal</t>
  </si>
  <si>
    <t>Cáncer colorrectal (Síndrome de Lynch)</t>
  </si>
  <si>
    <t>Colitis ulcerativa</t>
  </si>
  <si>
    <t>Enfermedad de Crohn</t>
  </si>
  <si>
    <t>Enfermedad diverticular</t>
  </si>
  <si>
    <t>Enfermedad hemorroidal</t>
  </si>
  <si>
    <t>Fístula anal</t>
  </si>
  <si>
    <t>Fisura anal</t>
  </si>
  <si>
    <t>Quiste pilonidal</t>
  </si>
  <si>
    <t>Vólvulo intestinal (Vólvulo sigmoides, vólvulo ciego)</t>
  </si>
  <si>
    <t>Ametropías</t>
  </si>
  <si>
    <t>Blefaritis</t>
  </si>
  <si>
    <t>Catarata</t>
  </si>
  <si>
    <t>Celulitis ocular</t>
  </si>
  <si>
    <t>Conjuntivis (viral, alégica y bacterina)</t>
  </si>
  <si>
    <t>Conjuntivitis (viral, alégica y bacterina)</t>
  </si>
  <si>
    <t>Degeneración macular relacionada con la edad</t>
  </si>
  <si>
    <t>Desprendimiento de retina</t>
  </si>
  <si>
    <t>Endoftalmitis</t>
  </si>
  <si>
    <t>Estrabismo</t>
  </si>
  <si>
    <t>Glaucoma (glaucoma ángulo abierto y cerrado)</t>
  </si>
  <si>
    <t>Glaucoma (glaucoma ángulo abierto y cerrado)</t>
  </si>
  <si>
    <t>Hemorragia vítrea</t>
  </si>
  <si>
    <t>Hipertensión intraocular (Sospecha de glaucoma)</t>
  </si>
  <si>
    <t>Hiposfagma</t>
  </si>
  <si>
    <t>Neuritis óptica</t>
  </si>
  <si>
    <t>Oclusión arterial retiniana</t>
  </si>
  <si>
    <t>Patología de párpados (Chalazión, orzuelo)</t>
  </si>
  <si>
    <t>Pteregión (pingüecula)</t>
  </si>
  <si>
    <t>Pteregión / pingüecula</t>
  </si>
  <si>
    <t>Queratitis herpética</t>
  </si>
  <si>
    <t>Queratocono</t>
  </si>
  <si>
    <t>Retinopatía diabética</t>
  </si>
  <si>
    <t>Retinopatía hipertensiva</t>
  </si>
  <si>
    <t>Tracoma</t>
  </si>
  <si>
    <t>Trauma ocular (Ojo rojo)</t>
  </si>
  <si>
    <t>Uveítis</t>
  </si>
  <si>
    <t>Abscesos profundos de cuello (Angina de ludwing)</t>
  </si>
  <si>
    <t>Avulsión traumática de dientes</t>
  </si>
  <si>
    <t>Barotrauma (perforación timpánica)</t>
  </si>
  <si>
    <t>Cáncer bucal</t>
  </si>
  <si>
    <t>Cerumen Impactado</t>
  </si>
  <si>
    <t>Enfermedad de Ménière</t>
  </si>
  <si>
    <t>Epistaxis</t>
  </si>
  <si>
    <t xml:space="preserve">Faringoamigdalitis (Amigdelectomía) </t>
  </si>
  <si>
    <t>Fracturas nasales</t>
  </si>
  <si>
    <t>HNSI (Hipoacusia neruosensoríal)</t>
  </si>
  <si>
    <t>Infecciones odontogénicas (Caries)</t>
  </si>
  <si>
    <t>Mastoiditis aguda</t>
  </si>
  <si>
    <t>Mucormicosis</t>
  </si>
  <si>
    <t>Neuritis vestibular</t>
  </si>
  <si>
    <t>Otitis externa aguda</t>
  </si>
  <si>
    <t xml:space="preserve">Otitis media aguda </t>
  </si>
  <si>
    <t>Otosclerosis</t>
  </si>
  <si>
    <t>Papilomatosis laríngea juvenil</t>
  </si>
  <si>
    <t>Parálisis de Bell (Síndrome de Ramsay-Hunt)</t>
  </si>
  <si>
    <t>Polipos nasales</t>
  </si>
  <si>
    <t>Pólipos nasales</t>
  </si>
  <si>
    <t>Presbiacusia</t>
  </si>
  <si>
    <t>Resfríado / Catarro</t>
  </si>
  <si>
    <t>Rinitis alérgica</t>
  </si>
  <si>
    <t>Sinusitis</t>
  </si>
  <si>
    <t>VPPB</t>
  </si>
  <si>
    <t>Vértigo posicional paroxístico benigno</t>
  </si>
  <si>
    <t>Codo de niñera</t>
  </si>
  <si>
    <t>Embolia grasa</t>
  </si>
  <si>
    <t>Enfermedad de Legg–Calvé–Perthes</t>
  </si>
  <si>
    <t>Epifisiolistesis femoral</t>
  </si>
  <si>
    <t>Escoliosis (NUEVO)</t>
  </si>
  <si>
    <t>Esguince cervical</t>
  </si>
  <si>
    <t>Esguince de tobillo</t>
  </si>
  <si>
    <t>Fractura de antebrazo</t>
  </si>
  <si>
    <t>Fractura de cadera</t>
  </si>
  <si>
    <t>Fractura de clavícula</t>
  </si>
  <si>
    <t>Fractura de tibia</t>
  </si>
  <si>
    <t>Fracturas de humero</t>
  </si>
  <si>
    <t>Fracturas de húmero</t>
  </si>
  <si>
    <t>Fracturas de radio distal</t>
  </si>
  <si>
    <t>Fracturas de tobillo</t>
  </si>
  <si>
    <t>Fracturas expuestas</t>
  </si>
  <si>
    <t>Lesiones de rodilla</t>
  </si>
  <si>
    <t>Lesiones del codo (Fracturas y luxaciones de codo)</t>
  </si>
  <si>
    <t>Lesiones fisarias (Salter Harris)</t>
  </si>
  <si>
    <t>Lesiones traumáticas en mano</t>
  </si>
  <si>
    <t>Luxación de cadera (coxofemoral)</t>
  </si>
  <si>
    <t>Luxación de hombro (glenohumeral)</t>
  </si>
  <si>
    <t>Osteoartrosis</t>
  </si>
  <si>
    <t>Osteomielitis</t>
  </si>
  <si>
    <t>Pie equino varo</t>
  </si>
  <si>
    <t>Pie plano</t>
  </si>
  <si>
    <t>Ruptura del tendón de aquiles</t>
  </si>
  <si>
    <t>Síndrome de hombro doloroso</t>
  </si>
  <si>
    <t>Síndrome de hombro doloroso (Lesion acriomioclavicular)</t>
  </si>
  <si>
    <t>Síndrome de salida torácica (Costilla cervical) (Síndrome de Paget-Schroetter)</t>
  </si>
  <si>
    <t>Síndrome del túnel del carpo</t>
  </si>
  <si>
    <t>Tumores óseos (Osteosarcoma, Ewing)</t>
  </si>
  <si>
    <t>Urgencias quirurgicas</t>
  </si>
  <si>
    <t>Choques (tipos de shock - hipovolémico - Neurogénico)</t>
  </si>
  <si>
    <t>Choques (tipos de shock - hipovolémico - Neurogénico)</t>
  </si>
  <si>
    <t>Gran quemado (niño - adultos)</t>
  </si>
  <si>
    <t>Gran quemado (niño / adultos)</t>
  </si>
  <si>
    <t>Hipotérmia (lesión por exposición al frio)</t>
  </si>
  <si>
    <t>Manejo de politraumatizado</t>
  </si>
  <si>
    <t>Quemaduras</t>
  </si>
  <si>
    <t>Taponamiento cardíaco (Contusion cardiaca)</t>
  </si>
  <si>
    <t>TCE en adultos (Fractura de cráneo)</t>
  </si>
  <si>
    <t>TCE en pediátricos</t>
  </si>
  <si>
    <t>Trauma abdominal (Trauma renal)</t>
  </si>
  <si>
    <t>Trauma de pelvis</t>
  </si>
  <si>
    <t>Trauma espinal y médula</t>
  </si>
  <si>
    <t>Trauma esplénico (esplenectomía)</t>
  </si>
  <si>
    <t>Trauma esplénico (esplenectomía)</t>
  </si>
  <si>
    <t>Trauma obstétrico</t>
  </si>
  <si>
    <t>Trauma tóracico (Hemotorax, neumotórax, ruptura diafragma, esofágica, tórax inestable y lesión del árbol traqueobronqueal).</t>
  </si>
  <si>
    <t>Cáncer de prostata</t>
  </si>
  <si>
    <t>Cáncer de próstata</t>
  </si>
  <si>
    <t>Cáncer de testículo</t>
  </si>
  <si>
    <t>Cáncer de vejiga</t>
  </si>
  <si>
    <t>Cáncer renal</t>
  </si>
  <si>
    <t>Disfunción eréctil</t>
  </si>
  <si>
    <t>Estenosis del meato urinario</t>
  </si>
  <si>
    <t>Hidrocele</t>
  </si>
  <si>
    <t>Hiperplasia benigna de próstata</t>
  </si>
  <si>
    <t>Incontinencia urinaria</t>
  </si>
  <si>
    <t>Pielonefritis aguda</t>
  </si>
  <si>
    <t>Prostatitis aguda</t>
  </si>
  <si>
    <t>Retención aguda de orina</t>
  </si>
  <si>
    <t>Síndrome de escroto agudo</t>
  </si>
  <si>
    <t>Torsión testicular</t>
  </si>
  <si>
    <t>Urolitiasis</t>
  </si>
  <si>
    <t>Varicocele</t>
  </si>
  <si>
    <t>Cirugia pediátrica</t>
  </si>
  <si>
    <t>Neonatología</t>
  </si>
  <si>
    <t>Atresia biliar</t>
  </si>
  <si>
    <t>Cirugía pediátrica</t>
  </si>
  <si>
    <t>Atresia de coanas</t>
  </si>
  <si>
    <t>Atresia duodenal (Atresia yeyunoileal)</t>
  </si>
  <si>
    <t>Atresia esofágica</t>
  </si>
  <si>
    <t>Circuncisión</t>
  </si>
  <si>
    <t>Criptorquidia</t>
  </si>
  <si>
    <t>Divertículo de Meckel</t>
  </si>
  <si>
    <t>Enfermedad de Hirschsprung</t>
  </si>
  <si>
    <t>Espina bífida</t>
  </si>
  <si>
    <t>Estenosis hipertrófica de píloro (atresia pilorica)</t>
  </si>
  <si>
    <t>Hernia diafragmática congénita</t>
  </si>
  <si>
    <t>Invaginación intestinal</t>
  </si>
  <si>
    <t>Malformaciones rectales</t>
  </si>
  <si>
    <t>Malrotación intestinal</t>
  </si>
  <si>
    <t>Patología umbilical (onfalocele y gastroquisis)</t>
  </si>
  <si>
    <t>Patología umbilical (onfalocele y gastrosquisis)</t>
  </si>
  <si>
    <t>Oftamología</t>
  </si>
  <si>
    <t>Retinoblastoma</t>
  </si>
  <si>
    <t xml:space="preserve">Retinoblastoma </t>
  </si>
  <si>
    <t>Tumores abdominales (Nefroblastoma y neuroblástoma)</t>
  </si>
  <si>
    <t>Crecimiento y desarollo</t>
  </si>
  <si>
    <t>Alimentación complementaria</t>
  </si>
  <si>
    <t>Deficiencia de vitamina A</t>
  </si>
  <si>
    <t>Desnutrición</t>
  </si>
  <si>
    <t>Hipovitaminosis</t>
  </si>
  <si>
    <t>Hitos del desarrollo (Etapas del crecimiento)</t>
  </si>
  <si>
    <t>Intolerancia a la lactosa</t>
  </si>
  <si>
    <t xml:space="preserve">Lactancia materna </t>
  </si>
  <si>
    <t>Obesidad en escolares (obesidad infantil)</t>
  </si>
  <si>
    <t>Pelagra</t>
  </si>
  <si>
    <t>Raquitismo (deficiencia de vitamina D)</t>
  </si>
  <si>
    <t>Síndrome metábolico en niños</t>
  </si>
  <si>
    <t xml:space="preserve">Síndrome metabólico en niños
</t>
  </si>
  <si>
    <t>Talla baja</t>
  </si>
  <si>
    <t>Vacunas (generalidades aplicacion)</t>
  </si>
  <si>
    <t>Vacunas en el embarazo</t>
  </si>
  <si>
    <t>Vacunas para adolescentes (Hepatitis B, tetánica, influenza, SR, VPH y COVID 19)</t>
  </si>
  <si>
    <t>Vacunas para adulto (Vacuna personal de salud) (SR, tetánica, tdpa, Influenza y COVID 19).</t>
  </si>
  <si>
    <t>Vacunas para niños - Esquema nacional (BCG, Hepatitis B, Hexavalente, Rotavirus, neumocócica, influenza, SRP, DPT, Salmonella, y COVID 19)</t>
  </si>
  <si>
    <t>Vacunas para personas mayores (Neumocócica, influenza, tetánica y COVID - 19)</t>
  </si>
  <si>
    <t>Alcaptonuria</t>
  </si>
  <si>
    <t>Aneuploidías (Síndrome de Klinefelter, Edwards y Patau)</t>
  </si>
  <si>
    <t>Displasias óseas (Acondroplasia y Osteogénesis imperfecta).</t>
  </si>
  <si>
    <t>Enfermedad de Pompe</t>
  </si>
  <si>
    <t>Enfermedad Von Hippel–Lindau</t>
  </si>
  <si>
    <t>Esclerosis tuberosa</t>
  </si>
  <si>
    <t>Fenilcetonuria</t>
  </si>
  <si>
    <t>Fibrosis quística</t>
  </si>
  <si>
    <t>Galactosemia</t>
  </si>
  <si>
    <t>Homocistinuria</t>
  </si>
  <si>
    <t>Mucopolisacáridosis</t>
  </si>
  <si>
    <t>Mucopolisacaridosis</t>
  </si>
  <si>
    <t>Neurofibromatosis</t>
  </si>
  <si>
    <t>Poliposis Adenomatosa Familiar</t>
  </si>
  <si>
    <t>Poliposis adenomatosa familiar</t>
  </si>
  <si>
    <t>Síndrome de Down</t>
  </si>
  <si>
    <t>Síndrome de down</t>
  </si>
  <si>
    <t>Síndrome de Marfan</t>
  </si>
  <si>
    <t>Síndrome de Peutz Jegher</t>
  </si>
  <si>
    <t>Síndrome de Peutz-Jeghers</t>
  </si>
  <si>
    <t>Síndrome de Turner</t>
  </si>
  <si>
    <t>Síndromes por microdeleción e impronta (Cri du Chatm, williams, prader, Angelman y Beckwith).</t>
  </si>
  <si>
    <t>Infectología Pediátrica</t>
  </si>
  <si>
    <t>Adenovirus</t>
  </si>
  <si>
    <t>Ascariasis</t>
  </si>
  <si>
    <t>Bronquiolitis</t>
  </si>
  <si>
    <t>Cólera</t>
  </si>
  <si>
    <t>Coxsackie (mano-pie-boca)</t>
  </si>
  <si>
    <t>Crisis febriles</t>
  </si>
  <si>
    <t>Diarrea aguda en niños</t>
  </si>
  <si>
    <t>Enfermedad de Kawasaki</t>
  </si>
  <si>
    <t>Epiglotitis</t>
  </si>
  <si>
    <t>Eritema infeccioso</t>
  </si>
  <si>
    <t>Escarlatina</t>
  </si>
  <si>
    <t>Exantema súbito (roséola)</t>
  </si>
  <si>
    <t>Fiebre de origen desconocido</t>
  </si>
  <si>
    <t>IVU en pediatría</t>
  </si>
  <si>
    <t>Laringotraqueítis</t>
  </si>
  <si>
    <t>Mononucleosis infecciosa</t>
  </si>
  <si>
    <t>NAC en niños</t>
  </si>
  <si>
    <t>Onfalitis</t>
  </si>
  <si>
    <t>Oxiuriasis</t>
  </si>
  <si>
    <t>Parotiditis</t>
  </si>
  <si>
    <t>Pediculosis capitis</t>
  </si>
  <si>
    <t>Poliomielitis</t>
  </si>
  <si>
    <t>Rubéola</t>
  </si>
  <si>
    <t>Sarampión (exantemáticas en general)</t>
  </si>
  <si>
    <t>Síndrome de Ritter (piel escaldada)</t>
  </si>
  <si>
    <t>STORCH (Sífilis congénita, toxoplasmosis congénita, varicela congénita, rubéola congénita, citomegalovirus congénito y herpes congénito)</t>
  </si>
  <si>
    <t>Teniasis</t>
  </si>
  <si>
    <t>Tos ferina</t>
  </si>
  <si>
    <t>Tricuriasis o tricocefalosis</t>
  </si>
  <si>
    <t>Triquinosis</t>
  </si>
  <si>
    <t>Varicela</t>
  </si>
  <si>
    <t>Apnea del prematuro</t>
  </si>
  <si>
    <t>Asfixia neonatal</t>
  </si>
  <si>
    <t xml:space="preserve">Asfixia neonatal </t>
  </si>
  <si>
    <t>Conjuntivitis neonatal</t>
  </si>
  <si>
    <t>Displasia broncopulmonar</t>
  </si>
  <si>
    <t>Displasia congénita de cadera</t>
  </si>
  <si>
    <t>Enfermedad hemorrágica del RN</t>
  </si>
  <si>
    <t>Enterocolitis necrotizante</t>
  </si>
  <si>
    <t>Glaucoma congénito</t>
  </si>
  <si>
    <t>Hemangioma en recién nacido</t>
  </si>
  <si>
    <t>Hipoacusia neonatal</t>
  </si>
  <si>
    <t>Hipoglucemia neonatal transitoria</t>
  </si>
  <si>
    <t>Ictericia neonatal</t>
  </si>
  <si>
    <t>Obstetricia general</t>
  </si>
  <si>
    <t xml:space="preserve">Lesión de plexo braquial obstetrico </t>
  </si>
  <si>
    <t xml:space="preserve">Lesión de plexo braquial obstétrico </t>
  </si>
  <si>
    <t>Lesiónes extracraneales</t>
  </si>
  <si>
    <t>Lesiones extracraneales</t>
  </si>
  <si>
    <t xml:space="preserve">Policitemia neonatal </t>
  </si>
  <si>
    <t>Prematuro sano (Maduración pulmonar)</t>
  </si>
  <si>
    <t>Reanimación neonatal</t>
  </si>
  <si>
    <t>Recien nacido termino</t>
  </si>
  <si>
    <t>Recién nacido término</t>
  </si>
  <si>
    <t>Retinopatía del prematuro</t>
  </si>
  <si>
    <t>Sepsis neonatal</t>
  </si>
  <si>
    <t>Síndrome de aspiración meconio</t>
  </si>
  <si>
    <t>Síndrome de dificultad respiratoria</t>
  </si>
  <si>
    <t>Síndrome de muerte súbita</t>
  </si>
  <si>
    <t>Sistemas de puntuación neonatal (Apgar / Silverman)</t>
  </si>
  <si>
    <t>Tamiz neonatal</t>
  </si>
  <si>
    <t>Taquipnea transitoria del RN</t>
  </si>
  <si>
    <t>Alergia alimentaria en niños</t>
  </si>
  <si>
    <t>Hematología</t>
  </si>
  <si>
    <t>Anemia ferropenica en niños</t>
  </si>
  <si>
    <t>Anemia ferropénica en niños</t>
  </si>
  <si>
    <t>Aspiración de cuerpo extraño</t>
  </si>
  <si>
    <t>Autismo</t>
  </si>
  <si>
    <t>Cardiopatias congénitas</t>
  </si>
  <si>
    <t>Cardiopatías congénitas</t>
  </si>
  <si>
    <t>Ciberadicción</t>
  </si>
  <si>
    <t>Coartación de la aorta</t>
  </si>
  <si>
    <t>Control de niño sano</t>
  </si>
  <si>
    <t>Dermatitis del pañal</t>
  </si>
  <si>
    <t xml:space="preserve">Estreñimiento funcional </t>
  </si>
  <si>
    <t>Hiperplasia suprarrenal congénita</t>
  </si>
  <si>
    <t>Hipotiroidismo congénito</t>
  </si>
  <si>
    <t>Maltrato infantil</t>
  </si>
  <si>
    <t>Persistencia de conducto arterioso</t>
  </si>
  <si>
    <t>RCP pediatría</t>
  </si>
  <si>
    <t>Reflujo gastroesofágico del lactante</t>
  </si>
  <si>
    <t>Tetralogia de Fallot</t>
  </si>
  <si>
    <t>Tetralogía de Fallot</t>
  </si>
  <si>
    <t>Tortícolis</t>
  </si>
  <si>
    <t>Trastornos de diferenciación sexual (Síndrome de Kallman)</t>
  </si>
  <si>
    <t>Trastornos de la pubertad (Pubertad precoz y pubertad tardía)</t>
  </si>
  <si>
    <t>GyO</t>
  </si>
  <si>
    <t>Ginecología general</t>
  </si>
  <si>
    <t>Adenomiosis</t>
  </si>
  <si>
    <t>Amenorreas (primaria - secundaria)</t>
  </si>
  <si>
    <t>Amenorreas (primaria / secundaria)</t>
  </si>
  <si>
    <t>Anticonceptivos (generalidades)</t>
  </si>
  <si>
    <t>Anticonceptivos de barrera</t>
  </si>
  <si>
    <t>Anticonceptivos de emergencia</t>
  </si>
  <si>
    <t>Anticonceptivos hormonales (implante)</t>
  </si>
  <si>
    <t>Anticonceptivos intrauterinos</t>
  </si>
  <si>
    <t>Anticonceptivos permanentes (Vasectomía)</t>
  </si>
  <si>
    <t>Bartolinitis</t>
  </si>
  <si>
    <t>Cáncer cervicouterino</t>
  </si>
  <si>
    <t>Cáncer de endometrio</t>
  </si>
  <si>
    <t>Cáncer de mama</t>
  </si>
  <si>
    <t>Cáncer de ovario</t>
  </si>
  <si>
    <t>Cáncer de vagina</t>
  </si>
  <si>
    <t xml:space="preserve">Ciclo menstrual </t>
  </si>
  <si>
    <t>Dismenorrea</t>
  </si>
  <si>
    <t>Endometriosis</t>
  </si>
  <si>
    <t>Enfermedad pélvica inflamatoria (Hidrosalpingitis, Síndrome de Fitz-Hugh-Curtis)</t>
  </si>
  <si>
    <t>Hemorragia uterina anormal (Hiperplasia endometrial)</t>
  </si>
  <si>
    <t>Infertilidad</t>
  </si>
  <si>
    <t>Insuficiencia ovárica primaria</t>
  </si>
  <si>
    <t>Malformaciónes mullerianas uterinas</t>
  </si>
  <si>
    <t>Menopausia</t>
  </si>
  <si>
    <t>Miomatosis uterina</t>
  </si>
  <si>
    <t>Patología mamaria beninga (Fibroadenoma, mastopatía fibroquística, mastitis, papiloma intraducta y quiste mamario).</t>
  </si>
  <si>
    <t>Prolapso de organos pélvicos</t>
  </si>
  <si>
    <t>Prolapso de órganos pélvicos</t>
  </si>
  <si>
    <t>Síndrome de ovario poliquístico</t>
  </si>
  <si>
    <t>Torsión ovárica</t>
  </si>
  <si>
    <t>Tumores anexiales de ovario (Quiste de ovario)</t>
  </si>
  <si>
    <t>Vaginitis por candida</t>
  </si>
  <si>
    <t>Vaginitis por Cándida</t>
  </si>
  <si>
    <t>Vaginitis por tricomonas</t>
  </si>
  <si>
    <t>Vaginosis bacteriana (infecciosa : chlamydia)</t>
  </si>
  <si>
    <t>Vaginosis bacteriana (infecciosa / chlamydia)</t>
  </si>
  <si>
    <t>Violencia de género contra la mujer</t>
  </si>
  <si>
    <t>Aloinmunización materna</t>
  </si>
  <si>
    <t>Atención del parto (Manejo activo del parto)</t>
  </si>
  <si>
    <t>Cesárea</t>
  </si>
  <si>
    <t>Control prenatal</t>
  </si>
  <si>
    <t>Depresión postparto</t>
  </si>
  <si>
    <t>Desgarro perineal - Episiotomia</t>
  </si>
  <si>
    <t>Desgarro perineal / episiotomia</t>
  </si>
  <si>
    <t>Endometritis puerperal</t>
  </si>
  <si>
    <t>Estática fetal / pelvimetría</t>
  </si>
  <si>
    <t>Fisiología del embarazo</t>
  </si>
  <si>
    <t>IVU en el embarazo</t>
  </si>
  <si>
    <t>Líquido amniótico</t>
  </si>
  <si>
    <t>Parto pretérmino</t>
  </si>
  <si>
    <t>Pruebas de bienestar fetal</t>
  </si>
  <si>
    <t>Puerperio</t>
  </si>
  <si>
    <t>Ruptura prematura de membranas</t>
  </si>
  <si>
    <t>VIH Binomio madre-hijo</t>
  </si>
  <si>
    <t>Violencia obstétrica</t>
  </si>
  <si>
    <t xml:space="preserve">Riesgo obstetrico </t>
  </si>
  <si>
    <t>Abortos</t>
  </si>
  <si>
    <t>Acretismo placentario</t>
  </si>
  <si>
    <t>Amenaza de aborto</t>
  </si>
  <si>
    <t>Corioamnionitis</t>
  </si>
  <si>
    <t>COVID-19 en el embarazo</t>
  </si>
  <si>
    <t>Diabetes gestacional</t>
  </si>
  <si>
    <t xml:space="preserve">Distocias </t>
  </si>
  <si>
    <t>DPPNI</t>
  </si>
  <si>
    <t>Embarazo ectópico</t>
  </si>
  <si>
    <t xml:space="preserve">Embarazo múltiple </t>
  </si>
  <si>
    <t>Emergencia obstétrica (Embolia de líquido amniótico, IAM en embarazo, prolapso de cordón)</t>
  </si>
  <si>
    <t>Enfermedad trofoblástica gestacional</t>
  </si>
  <si>
    <t>Hemorragia postparto (Atonía uterina)</t>
  </si>
  <si>
    <t>Hemorragias obstétricas (generalidades : choque)</t>
  </si>
  <si>
    <t>Hemorragias obstétricas (generalidades / choque)</t>
  </si>
  <si>
    <t>Hiperémesis gravídica</t>
  </si>
  <si>
    <t xml:space="preserve">Hipertensión gestacional </t>
  </si>
  <si>
    <t>Incompetencia cervical</t>
  </si>
  <si>
    <t>Inversión uterina</t>
  </si>
  <si>
    <t>Muerte fetal</t>
  </si>
  <si>
    <t>Placenta previa</t>
  </si>
  <si>
    <t>Preeclampsia (Síndrome de HELLP)</t>
  </si>
  <si>
    <t>Restricción del crecimiento intrauterino</t>
  </si>
  <si>
    <t>Ruptura uterina</t>
  </si>
  <si>
    <t>Riesgo obstetrico</t>
  </si>
  <si>
    <t xml:space="preserve">Sepsis puerperal </t>
  </si>
  <si>
    <t xml:space="preserve">Vasa previa </t>
  </si>
  <si>
    <t>Evidencias 2026</t>
  </si>
  <si>
    <t>Estado</t>
  </si>
  <si>
    <t>Cursos</t>
  </si>
  <si>
    <r>
      <rPr>
        <sz val="9"/>
        <color rgb="FFFFFFFF"/>
        <rFont val="Montserrat"/>
      </rPr>
      <t xml:space="preserve">Evidencia 1 </t>
    </r>
    <r>
      <rPr>
        <b/>
        <sz val="9"/>
        <color rgb="FFFFFFFF"/>
        <rFont val="Montserrat"/>
      </rPr>
      <t>Nombre</t>
    </r>
  </si>
  <si>
    <r>
      <rPr>
        <sz val="9"/>
        <color rgb="FFFFFFFF"/>
        <rFont val="Montserrat"/>
      </rPr>
      <t xml:space="preserve">Evidencia 1    </t>
    </r>
    <r>
      <rPr>
        <b/>
        <sz val="9"/>
        <color rgb="FFFFFFFF"/>
        <rFont val="Montserrat"/>
      </rPr>
      <t>Cita</t>
    </r>
  </si>
  <si>
    <r>
      <rPr>
        <sz val="9"/>
        <color rgb="FFFFFFFF"/>
        <rFont val="Montserrat"/>
      </rPr>
      <t xml:space="preserve">Evidencia 1   </t>
    </r>
    <r>
      <rPr>
        <b/>
        <sz val="9"/>
        <color rgb="FFFFFFFF"/>
        <rFont val="Montserrat"/>
      </rPr>
      <t>Acceso</t>
    </r>
  </si>
  <si>
    <r>
      <rPr>
        <sz val="9"/>
        <color rgb="FFFFFFFF"/>
        <rFont val="Montserrat"/>
      </rPr>
      <t xml:space="preserve">Evidencia 2 </t>
    </r>
    <r>
      <rPr>
        <b/>
        <sz val="9"/>
        <color rgb="FFFFFFFF"/>
        <rFont val="Montserrat"/>
      </rPr>
      <t>Nombre</t>
    </r>
  </si>
  <si>
    <r>
      <rPr>
        <sz val="9"/>
        <color rgb="FFFFFFFF"/>
        <rFont val="Montserrat"/>
      </rPr>
      <t xml:space="preserve">Evidencia 2   </t>
    </r>
    <r>
      <rPr>
        <b/>
        <sz val="9"/>
        <color rgb="FFFFFFFF"/>
        <rFont val="Montserrat"/>
      </rPr>
      <t>Cita</t>
    </r>
  </si>
  <si>
    <r>
      <rPr>
        <sz val="9"/>
        <color rgb="FFFFFFFF"/>
        <rFont val="Montserrat"/>
      </rPr>
      <t xml:space="preserve">Evidencia 2  </t>
    </r>
    <r>
      <rPr>
        <b/>
        <sz val="9"/>
        <color rgb="FFFFFFFF"/>
        <rFont val="Montserrat"/>
      </rPr>
      <t>Acceso</t>
    </r>
  </si>
  <si>
    <r>
      <rPr>
        <sz val="9"/>
        <color rgb="FFFFFFFF"/>
        <rFont val="Montserrat"/>
      </rPr>
      <t xml:space="preserve">Evidencia 3 </t>
    </r>
    <r>
      <rPr>
        <b/>
        <sz val="9"/>
        <color rgb="FFFFFFFF"/>
        <rFont val="Montserrat"/>
      </rPr>
      <t>Nombre</t>
    </r>
  </si>
  <si>
    <r>
      <rPr>
        <sz val="9"/>
        <color rgb="FFFFFFFF"/>
        <rFont val="Montserrat"/>
      </rPr>
      <t xml:space="preserve">Evidencia 3  </t>
    </r>
    <r>
      <rPr>
        <b/>
        <sz val="9"/>
        <color rgb="FFFFFFFF"/>
        <rFont val="Montserrat"/>
      </rPr>
      <t>Cita</t>
    </r>
  </si>
  <si>
    <r>
      <rPr>
        <sz val="9"/>
        <color rgb="FFFFFFFF"/>
        <rFont val="Montserrat"/>
      </rPr>
      <t xml:space="preserve">Evidencia 3  </t>
    </r>
    <r>
      <rPr>
        <b/>
        <sz val="9"/>
        <color rgb="FFFFFFFF"/>
        <rFont val="Montserrat"/>
      </rPr>
      <t>Acceso</t>
    </r>
  </si>
  <si>
    <t>Evidencias_Arritmias ventriculares</t>
  </si>
  <si>
    <t>Listas</t>
  </si>
  <si>
    <t>RCP adultos - Evidencia 1 (1)</t>
  </si>
  <si>
    <t>ACLS/BLS - Evidencia (1)</t>
  </si>
  <si>
    <t>UpToDate. Complejos ventriculares prematuros. 2023.</t>
  </si>
  <si>
    <t>Manolis AS. Complejos ventriculares prematuros: presentación clínica y evaluación diagnóstica. En: Calkins H, editor. UpToDate. Waltham (MA): UpToDate Inc.; 2023 [actualizado ene 2025; citado 11 feb 2025]. Disponible en: https://www.uptodate.com/contents/premature-ventricular-complexes-clinical-presentation-and-diagnostic-evaluation/print</t>
  </si>
  <si>
    <t>Extrasistolesventriculares.pdf</t>
  </si>
  <si>
    <t>Evidencias_Bradiarritmias</t>
  </si>
  <si>
    <t>GPC IMSS-352 Bloqueo AV 2009</t>
  </si>
  <si>
    <r>
      <rPr>
        <sz val="9"/>
        <rFont val="Montserrat"/>
      </rPr>
      <t xml:space="preserve">Secretaría de Salud (México). Bloqueo auriculoventricular. Indicaciones para el implante de marcapaso permanente [Internet]. México: CENETEC; 2009 [citado 17 jun 2025]. Disponible en: </t>
    </r>
    <r>
      <rPr>
        <u/>
        <sz val="9"/>
        <color rgb="FF1155CC"/>
        <rFont val="Montserrat"/>
      </rPr>
      <t>http://www.cenetec.salud.gob.mx/interior/gpc.html</t>
    </r>
  </si>
  <si>
    <t>GPC-IMSS-352-09 (Bloqueo Auriculoventricular Indicaciones para Implante de Marcapaso Permanente) [GER].pdf</t>
  </si>
  <si>
    <t>AHA Algoritmo Bradicardia (adulto)</t>
  </si>
  <si>
    <t>American Heart Association. Adult Bradycardia with a Pulse Algorithm [Internet]. Dallas (TX): American Heart Association; [citado 17 jun 2025]. Disponible en: https://cpr.heart.org/-/media/cpr-files/cpr-guidelines-files/algorithms/algorithmacls_bradycardia_200612.pdf</t>
  </si>
  <si>
    <t>Algoritmo-Bradicardia.pdf</t>
  </si>
  <si>
    <t>RCP adultos - Evidencia 1 (2)</t>
  </si>
  <si>
    <t>Evidencias_Cardiomiopatías</t>
  </si>
  <si>
    <t>Tema nuevo</t>
  </si>
  <si>
    <t>Arch-Cardiol. Guías mexicanas para la miocardiopatía hipertrófica. 2024.</t>
  </si>
  <si>
    <t>Llamas-Esperón GA, Berrios-Bárcenas EA, Cossío-Aranda JE, Guerra-López A, Magaña-Serrano JA, Iturralde-Torres P, et al. Guías mexicanas 2024 para el diagnóstico y tratamiento de la miocardiopatía hipertrófica. Arch Cardiol Mex. 2024;94(Supl 4):1–75. DOI: 10.24875/ACM.M25000098.</t>
  </si>
  <si>
    <t>Arch-Cardiol_Guías_mexicanas_para_la_miocardiopatía_hipertrófica.pdf</t>
  </si>
  <si>
    <t>Harrison. 21ª ed. Cap. 259. Miocardiopatías y miocarditis. 2023.</t>
  </si>
  <si>
    <t>Lakdawala NK, Stevenson LW, Loscalzo J. Miocardiopatía y myocarditis. En: Loscalzo J, Fauci AS, Kasper DL, Hauser SL, Longo DL, Jameson JL, eds. Harrison. Principios de medicina interna. 21ª ed. Ciudad de México: McGraw-Hill; 2023. Cap. 259.</t>
  </si>
  <si>
    <t>Harrison_21ed_Cap259_Miocardiopatías.pdf</t>
  </si>
  <si>
    <t xml:space="preserve">UpToDate. Miocardiopatía hipertrófica: clínica. 2025. </t>
  </si>
  <si>
    <r>
      <rPr>
        <sz val="9"/>
        <rFont val="Montserrat"/>
      </rPr>
      <t xml:space="preserve">Maron MS, McKenna WJ, Dardas TF. Miocardiopatía hipertrófica: manifestaciones clínicas, diagnóstico y evaluación [Internet]. UpToDate; 2025 [citado 2025 oct 17]. Disponible en: </t>
    </r>
    <r>
      <rPr>
        <u/>
        <sz val="9"/>
        <color rgb="FF1155CC"/>
        <rFont val="Montserrat"/>
      </rPr>
      <t>https://www.uptodate.com/contents/hypertrophic-cardiomyopathy-clinical-manifestations-diagnosis-and-evaluation</t>
    </r>
  </si>
  <si>
    <t>UpToDate. Miocardiopatía hipertrófica: clínica. 2025.pdf</t>
  </si>
  <si>
    <t>Evidencias_Cor pulmonale</t>
  </si>
  <si>
    <t>GPC IMSS-036 Cor pulmonale crónico 2017</t>
  </si>
  <si>
    <r>
      <rPr>
        <sz val="9"/>
        <rFont val="Montserrat"/>
      </rPr>
      <t xml:space="preserve">Secretaría de Salud (México). Diagnóstico y tratamiento del cor pulmonale crónico en el segundo y tercer nivel de atención [Internet]. Ciudad de México: CENETEC; 2017 [citado 17 jun 2025]. Disponible en: </t>
    </r>
    <r>
      <rPr>
        <u/>
        <sz val="9"/>
        <color rgb="FF1155CC"/>
        <rFont val="Montserrat"/>
      </rPr>
      <t>http://www.cenetec.salud.gob.mx/contenidos/gpc/catalogoMaestroGPC.html</t>
    </r>
  </si>
  <si>
    <t>GPC-IMSS-036-17 (Diagnóstico y Tratamiento de Cor Pulmonale Crónico en el segundo y tercer nivel de atención) [GER].pdf</t>
  </si>
  <si>
    <t>GPC IMSS-433 Hipertensión arterial pulmonar 2010</t>
  </si>
  <si>
    <r>
      <rPr>
        <sz val="9"/>
        <color rgb="FF0E0E0E"/>
        <rFont val="Montserrat,sans-serif"/>
      </rPr>
      <t xml:space="preserve">Secretaría de Salud (México). Diagnóstico y tratamiento de la hipertensión arterial pulmonar primaria en el adulto [Internet]. México: CENETEC; 2010 [citado 17 jun 2025]. Disponible en: </t>
    </r>
    <r>
      <rPr>
        <u/>
        <sz val="9"/>
        <color rgb="FF1155CC"/>
        <rFont val="Montserrat,sans-serif"/>
      </rPr>
      <t>http://www.cenetec.salud.gob.mx/interior/gpc.htm</t>
    </r>
  </si>
  <si>
    <t>GPC-IMSS-433-HAP.pdf</t>
  </si>
  <si>
    <t>Harrison 21ª ed. Cap. 283. Hipertensión pulmonar. 2023.</t>
  </si>
  <si>
    <t>Maron BA, Loscalzo J. Hipertensión pulmonar. En: Loscalzo J, Fauci AS, Kasper DL, Hauser SL, Longo DL, Jameson JL, et al., eds. Harrison. Principios de medicina interna. 21ª ed. Ciudad de México: McGraw-Hill; 2023.</t>
  </si>
  <si>
    <t>Harrison 21-Capítulo 283-HAP.pdf</t>
  </si>
  <si>
    <t>Evidencias_Edema agudo pulmonar</t>
  </si>
  <si>
    <t>UpToDate Edema pulmonar cardiogénico 2022</t>
  </si>
  <si>
    <t>Garan AR. Fisiopatología del edema pulmonar cardiogénico [Internet]. UpToDate. Waltham (MA): Wolters Kluwer Health; actualizado 5 enero 2022 [citado 17 de junio de 2025]. Disponible en: https://www.uptodate.com/contents/pathophysiology-of-cardiogenic-pulmonary-edema.</t>
  </si>
  <si>
    <t>UpToDate Edema pulmonar cardiogénico 2022.pdf</t>
  </si>
  <si>
    <t>UpToDate Insuficiencia cardíaca aguda 2024</t>
  </si>
  <si>
    <r>
      <rPr>
        <sz val="9"/>
        <rFont val="Montserrat"/>
      </rPr>
      <t xml:space="preserve">Colucci WS. Tratamiento de la insuficiencia cardíaca aguda descompensada: consideraciones generales [Internet]. UpToDate. Waltham (MA): Wolters Kluwer Health; actualizado 31 de julio de 2024 [citado 17 de junio de 2025]. Disponible en: </t>
    </r>
    <r>
      <rPr>
        <u/>
        <sz val="9"/>
        <color rgb="FF1155CC"/>
        <rFont val="Montserrat"/>
      </rPr>
      <t>https://www.uptodate.com/contents/treatment-of-acute-decompensated-heart-failure-general-considerations.</t>
    </r>
  </si>
  <si>
    <t>UpToDate-Tratameinto ICA.pdf</t>
  </si>
  <si>
    <t>Evidencias_Endocarditis</t>
  </si>
  <si>
    <t>GPC IMSS-404 Endocarditis infecciosa 2010</t>
  </si>
  <si>
    <t>Secretaría de Salud (México). Diagnóstico y tratamiento de la endocarditis infecciosa [Internet]. México: CENETEC; 2010 [citado 17 jun 2025]. Disponible en: http://www.cenetec.salud.gob.mx/interior/gpc.html</t>
  </si>
  <si>
    <t>GPC-IMSS-404-10 (Diagnóstico y Tratamiento de la Endocarditis Infecciosa) [GER].pdf</t>
  </si>
  <si>
    <t>Evidencias_Fibrilación auricular</t>
  </si>
  <si>
    <t>GPC SS-014 Tromboprofilaxis en fibrilación auricular 2018</t>
  </si>
  <si>
    <t>Secretaría de Salud (México). Tromboprofilaxis en fibrilación auricular en pacientes mayores de 18 años [Internet]. México: CENETEC; 2018 [citado 17 jun 2025]. Disponible en: http://www.cenetec.salud.gob.mx/interior/gpc.html</t>
  </si>
  <si>
    <t>GPC-SS-014-18 (Tromboprofilaxis en Fibrilación Auricular en Mayores de 18 Años) [GER].pdf</t>
  </si>
  <si>
    <t>Evidencias_Fiebre Reumática</t>
  </si>
  <si>
    <t>GPC SS-149 Fiebre reumática 2008</t>
  </si>
  <si>
    <t>Secretaría de Salud (México). Prevención y diagnóstico oportuno de fiebre reumática [Internet]. México: CENETEC; 2008 [citado 17 jun 2025]. Disponible en: http://www.cenetec.salud.gob.mx/interior/gpc.html</t>
  </si>
  <si>
    <t>GPC-SS-149-08 (Prevención y Diagnóstico Oportuno de Fiebre Reumática) [GER].pdf</t>
  </si>
  <si>
    <t>Nelson 21ª ed. Cap.210 Fiebre reumática. 2020.</t>
  </si>
  <si>
    <t>Shulman ST, Reuter CH. Fiebre reumática. En: Kliegman RM, St Geme JW III, Blum NJ, Shah SS, Tasker RC, Wilson KM, eds. Nelson. Tratado de pediatría. 21ª ed. Barcelona: Elsevier España; 2020. cap. 210.</t>
  </si>
  <si>
    <t>Nelson 21-Cap. 210-Fiebre reumática.pdf</t>
  </si>
  <si>
    <t xml:space="preserve">Evidencias_Hipertensión arterial sistémica </t>
  </si>
  <si>
    <t>PRONAM</t>
  </si>
  <si>
    <t>PRONAM. HAS. 2025.</t>
  </si>
  <si>
    <r>
      <rPr>
        <sz val="9"/>
        <rFont val="Montserrat"/>
      </rPr>
      <t xml:space="preserve">Consejo de Salubridad General. Protocolos Nacionales de Atención Médica (PRONAM): hipertensión arterial sistémica [Internet]. Ciudad de México: Gobierno de México; 2025 [citado 2025 oct 23]. p. 1–17. Disponible en: </t>
    </r>
    <r>
      <rPr>
        <u/>
        <sz val="9"/>
        <color rgb="FF1155CC"/>
        <rFont val="Montserrat"/>
      </rPr>
      <t>https://www.dof.gob.mx/2025/CSG/PRONAM_Hipertension_Arterial_Sistemica.pdf</t>
    </r>
  </si>
  <si>
    <t>PRONAM. HAS. 2025.pdf</t>
  </si>
  <si>
    <t>GPC IMSS-076 Hipertensión arterial 2021</t>
  </si>
  <si>
    <t>Secretaría de Salud (México). Promoción, prevención, diagnóstico y tratamiento de la hipertensión arterial en primer nivel de atención. [Internet]. México. CENETEC; 2021 [citado 17 jun 2025]. Disponible en: http://www.cenetec.salud.gob.mx/interior/gpc.html</t>
  </si>
  <si>
    <t>GPC-IMSS-076-HAS.pdf</t>
  </si>
  <si>
    <t>GPC IMSS-238-09 Hipertensión adulto mayor 2017</t>
  </si>
  <si>
    <t>Secretaría de Salud. Diagnóstico y tratamiento de hipertensión arterial en el adulto mayor.  [Internet]. México: CENETEC; 2017 [citado 19 de junio de 2025]. Disponible en: http://www.cenetec.salud.gob.mx/interior/gpc.html</t>
  </si>
  <si>
    <t>GPC-IMSS-238-09-Feocromocitoma .pdf</t>
  </si>
  <si>
    <t xml:space="preserve">Evidencias_Hipotensión ortostática </t>
  </si>
  <si>
    <t>GPC IMSS-778 Hipotensión ortostática 2015</t>
  </si>
  <si>
    <t xml:space="preserve">Secretaría de Salud (México). Diagnóstico y tratamiento de hipotensión ortostática en el adulto mayor [Internet]. México: CENETEC; 2015 [citado 17 jun 2025]. Disponible en: http://www.cenetec.salud.gob.mx/interior/gpc.html
</t>
  </si>
  <si>
    <t>GPC-IMSS-778-15 (Diagnóstico y Tratamiento de Hipotensión Ortostática en el Adulto Mayor) [GER].pdf</t>
  </si>
  <si>
    <t>Evidencias_Insuficiencia cardiaca aguda</t>
  </si>
  <si>
    <t>GPC SS-219 Insuficiencia cardíaca aguda 2018</t>
  </si>
  <si>
    <r>
      <rPr>
        <sz val="9"/>
        <rFont val="Montserrat"/>
      </rPr>
      <t xml:space="preserve">Secretaría de Salud (México). Diagnóstico y tratamiento de la insuficiencia cardíaca aguda en pacientes adultos. [Internet]. México: CENETEC; 2018 [citado 17 jun 2025]. Disponible en: </t>
    </r>
    <r>
      <rPr>
        <u/>
        <sz val="9"/>
        <color rgb="FF1155CC"/>
        <rFont val="Montserrat"/>
      </rPr>
      <t>http://www.cenetec.salud.gob.mx/interior/gpc.html.</t>
    </r>
  </si>
  <si>
    <t>GPC-SS-219-18 (Diagnóstico y Tratamiento de la Insuficiencia Cardíaca Aguda en Pacientes Adultos) [GER].pdf</t>
  </si>
  <si>
    <t>Harrison 21ª ed. Cap. 273. Cardiopatía isquémica. 2023.</t>
  </si>
  <si>
    <t>Antman EM, Loscalzo J. Cardiopatía isquémica. En: Loscalzo J, Fauci AS, Kasper DL, Hauser SL, Longo DL, Jameson JL, et al., eds. Harrison. Principios de medicina interna. 21ª ed. Ciudad de México: McGraw-Hill; 2023.</t>
  </si>
  <si>
    <t>Harrison 21-Cap.273-CI.pdf</t>
  </si>
  <si>
    <t>Insuficiencia cardíaca crónica - Evidencia 1 (1)</t>
  </si>
  <si>
    <t>Evidencias_Insuficiencia cardiaca crónica</t>
  </si>
  <si>
    <t>Actualizar</t>
  </si>
  <si>
    <t>Actualizar referencias Flash</t>
  </si>
  <si>
    <t>GPC ISSSTE-722 Insuficiencia cardíaca crónica 2015</t>
  </si>
  <si>
    <r>
      <rPr>
        <sz val="9"/>
        <rFont val="Montserrat"/>
      </rPr>
      <t xml:space="preserve">Secretaría de Salud (México). Prevención, diagnóstico y tratamiento de la insuficiencia cardíaca crónica en adultos en los tres niveles de atención. [Internet]. México: CENETEC; 2015 [citado 17 jun 2025]. Disponible en: </t>
    </r>
    <r>
      <rPr>
        <u/>
        <sz val="9"/>
        <color rgb="FF1155CC"/>
        <rFont val="Montserrat"/>
      </rPr>
      <t>http://www.cenetec.salud.gob.mx/interior/gpc.html.</t>
    </r>
  </si>
  <si>
    <t>GPC-ISSSTE-722-15 (Diagnóstico y Tratamiento de la Insuficiencia Cardiaca Crónica en Adultos) [GER].pdf</t>
  </si>
  <si>
    <t>UpToDate Troponina (analítica) 2024</t>
  </si>
  <si>
    <r>
      <rPr>
        <sz val="9"/>
        <rFont val="Montserrat"/>
      </rPr>
      <t xml:space="preserve">Jaffe AS, Morrow DA. Prueba de troponina: consideraciones analíticas [Internet]. UpToDate. Waltham (MA): Wolters Kluwer Health; actualizado 17 de abril de 2024 [citado 17 de junio de 2025]. Disponible en: </t>
    </r>
    <r>
      <rPr>
        <u/>
        <sz val="9"/>
        <color rgb="FF1155CC"/>
        <rFont val="Montserrat"/>
      </rPr>
      <t>https://www.uptodate.com/contents/troponin-testing-analytical-considerations.</t>
    </r>
  </si>
  <si>
    <t>UpToDate-Prueba de troponina-ICC.pdf</t>
  </si>
  <si>
    <t>SCASEST (Enfermedad coronaria / rehabilitación cardíaca) - Evidencia 1 (1)</t>
  </si>
  <si>
    <t>Evidencias_Pericarditis</t>
  </si>
  <si>
    <t>GPC IMSS-463 Pericarditis 2017</t>
  </si>
  <si>
    <t>Secretaría de Salud (México). Diagnóstico y tratamiento de pericarditis en el adulto. [Internet]. México: CENETEC; 2017 [citado 17 jun 2025]. Disponible en: http://www.cenetec.salud.gob.mx/interior/gpc.html</t>
  </si>
  <si>
    <t>GPC-IMSS-463-11 (Diagnóstico y Tratamiento de Pericarditis en el adulto) [GER].pdf</t>
  </si>
  <si>
    <t>Evidencias_SCACEST</t>
  </si>
  <si>
    <t>GPC IMSS-357 IAM con elevación ST 2021</t>
  </si>
  <si>
    <t>Secretaría de Salud (México). Diagnóstico y tratamiento del infarto agudo de miocardio con elevación del segmento ST.[Internet]. México: CENETEC; 2021 [citado 17 jun 2025]. Disponible en: http://www.cenetec.salud.gob.mx/interior/gpc.html</t>
  </si>
  <si>
    <t>GPC-IMSS-357-21 (Diagnóstico y Tratamiento del Infarto Agudo de Miocardio con Elevación del Segmento ST) [GER].pdf</t>
  </si>
  <si>
    <t>GPC IMSS-345 Cardiopatía isquémica crónica</t>
  </si>
  <si>
    <r>
      <rPr>
        <sz val="9"/>
        <rFont val="Montserrat"/>
      </rPr>
      <t xml:space="preserve">Secretaría de Salud (México). Diagnóstico y tratamiento de la cardiopatía isquémica crónica [Internet]. México: CENETEC; [citado 17 jun 2025]. Disponible en: </t>
    </r>
    <r>
      <rPr>
        <u/>
        <sz val="9"/>
        <color rgb="FF1155CC"/>
        <rFont val="Montserrat"/>
      </rPr>
      <t>http://www.cenetec.salud.gob.mx/interior/gpc.html</t>
    </r>
  </si>
  <si>
    <t>GPC-IMSS-345-CI.pdf</t>
  </si>
  <si>
    <t>SCASEST (Enfermedad coronaria / rehabilitación cardíaca) - Evidencia 1 (2)</t>
  </si>
  <si>
    <t>Evidencias_SCASEST</t>
  </si>
  <si>
    <t>GPC IMSS-191 SCA sin elevación ST 2018</t>
  </si>
  <si>
    <r>
      <rPr>
        <sz val="9"/>
        <rFont val="Montserrat"/>
      </rPr>
      <t xml:space="preserve">Secretaría de Salud (México). Diagnóstico y tratamiento del síndrome coronario agudo sin elevación del segmento ST. [Internet]. México: CENETEC; 2018 [citado 17 jun 2025]. Disponible en: </t>
    </r>
    <r>
      <rPr>
        <u/>
        <sz val="9"/>
        <color rgb="FF1155CC"/>
        <rFont val="Montserrat"/>
      </rPr>
      <t>http://www.imss.gob.mx/profesionales-salud/gpc</t>
    </r>
  </si>
  <si>
    <t>https://drive.google.com/file/d/16dsdOkXHGDBD1LLDJeUDSKjV_ngoI13I/view</t>
  </si>
  <si>
    <t>GPC SS-152 Rehabilitación cardíaca 2022</t>
  </si>
  <si>
    <t>Secretaría de Salud (México). Prevención primaria, secundaria y rehabilitación cardíaca de infarto agudo de miocardio en el primer nivel de atención. [Internet]. México: Secretaría de Salud; 2022 [citado 17 jun 2025]. Disponible en: http://www.cenetec.salud.gob.mx/interior/gpc.html</t>
  </si>
  <si>
    <t>GPC-SS-152-Rehabilitación cardiaca.pdf</t>
  </si>
  <si>
    <t>Evidencias_Síndromes de preexcitación</t>
  </si>
  <si>
    <t>GPC IMSS-406 Síndrome de Wolff-Parkinson-White 2010</t>
  </si>
  <si>
    <t>Secretaría de Salud (México). Diagnóstico y tratamiento del síndrome de Wolff-Parkinson-White [Internet]. México: CENETEC; 2010 [citado 17 jun 2025]. Disponible en: http://www.cenetec.salud.gob.mx/interior/gpc.html</t>
  </si>
  <si>
    <t>GPC-IMSS-406-10 (Diagnóstico y Tratamiento del Síndrome de Wolff Parkinson White) [GER].pdf</t>
  </si>
  <si>
    <t>Evidencias_Taquicardia supraventricular</t>
  </si>
  <si>
    <t>GPC IMSS-535 Taquicardia supraventricular 2011</t>
  </si>
  <si>
    <r>
      <rPr>
        <sz val="9"/>
        <rFont val="Montserrat"/>
      </rPr>
      <t xml:space="preserve">Secretaría de Salud (México). Tratamiento de la taquicardia supraventricular [Internet]. México: CENETEC; 2011 [citado 17 jun 2025]. Disponible en: </t>
    </r>
    <r>
      <rPr>
        <u/>
        <sz val="9"/>
        <color rgb="FF1155CC"/>
        <rFont val="Montserrat"/>
      </rPr>
      <t>http://www.cenetec.salud.gob.mx/interior/gpc.html</t>
    </r>
  </si>
  <si>
    <t>GPC-IMSS-535-12 (Tratamiento de la Taquicardia Supraventricular) [GER].pdf</t>
  </si>
  <si>
    <t>ESC Guía Taquicardia supraventricular 2020</t>
  </si>
  <si>
    <r>
      <rPr>
        <sz val="9"/>
        <rFont val="Montserrat"/>
      </rPr>
      <t xml:space="preserve">ESC Guía Taquicardia supraventricular 2021Brugada J, Katritsis DG, Arbelo E, Arribas F, Bax JJ, Blomström-Lundqvist C, et al. Guía ESC 2019 sobre el tratamiento de pacientes con taquicardia supraventricular [Internet]. Rev Esp Cardiol. 2020;73(6):496.e1–496.e60 [citado 17 jun 2025]. Disponible en: </t>
    </r>
    <r>
      <rPr>
        <u/>
        <sz val="9"/>
        <color rgb="FF1155CC"/>
        <rFont val="Montserrat"/>
      </rPr>
      <t>https://doi.org/10.1016/j.recesp.2019.12.012</t>
    </r>
  </si>
  <si>
    <t>Guía-ESC-2019-TSV.pdf</t>
  </si>
  <si>
    <t>Harrison 21ª ed. Cap. 273. Taquiarritmias supraventriculares. 2023.</t>
  </si>
  <si>
    <t>Sauer WH, Zei PC. Valoración de las taquiarritmias supraventriculares. En: Loscalzo J, Fauci AS, Kasper DL, Hauser SL, Longo DL, Jameson JL, et al., eds. Harrison. Principios de medicina interna. 21ª ed. Ciudad de México: McGraw-Hill; 2023.</t>
  </si>
  <si>
    <t>Harrison 21-Capítulo 246-TSV.pdf</t>
  </si>
  <si>
    <t>Evidencias_Valvulopatía aórtica</t>
  </si>
  <si>
    <t>GPC SS-154 Estenosis aórtica 2008</t>
  </si>
  <si>
    <t>Secretaría de Salud (México). Prevención, diagnóstico y criterios de referencia de la estenosis aórtica en el primer nivel de atención [Internet]. México: CENETEC; 2008 [citado 17 jun 2025]. Disponible en: http://www.cenetec.salud.gob.mx/interior/gpc.html</t>
  </si>
  <si>
    <t>GPC-SS-154-08 (Prevención, Diagnóstico y Criterios de Referencia de la Estenosis Aórtica en el Primer Nivel de Atención) [GER].pdf</t>
  </si>
  <si>
    <t>UpToDate Insuficiencia aórtica aguda 2023</t>
  </si>
  <si>
    <t>Otto CM. Insuficiencia aórtica aguda en adultos [Internet]. UpToDate; 2023 [citado 19 de junio de 2025]. Disponible en: https://www.uptodate.com/contents/acute-aortic-regurgitation-in-adults.</t>
  </si>
  <si>
    <t>UpToDate-Insuficiencia aórtica.pdf</t>
  </si>
  <si>
    <t>Harrison 21ª ed. Cap. 262. Insuficiencia aórtica. 2023.</t>
  </si>
  <si>
    <t>O’Gara PT, Loscalzo J. Insuficiencia aórtica. En: Loscalzo J, Fauci AS, Kasper DL, Hauser SL, Longo DL, Jameson JL, et al., eds. Harrison. Principios de medicina interna. 21ª ed. Ciudad de México: McGraw-Hill; 2023. Capítulo 262.</t>
  </si>
  <si>
    <t>Harrison 21-Cap.262-Insuficiencia aórtica.pdf</t>
  </si>
  <si>
    <t>Evidencias_Valvulopatía mitral</t>
  </si>
  <si>
    <t>GPC IMSS-235 Válvula mitral (adultos) 2017</t>
  </si>
  <si>
    <r>
      <rPr>
        <sz val="9"/>
        <rFont val="Montserrat"/>
      </rPr>
      <t xml:space="preserve">Secretaría de Salud (México). Diagnóstico y tratamiento de la patología de la válvula mitral en adultos en primer, segundo y tercer nivel de atención [Internet]. Ciudad de México: CENETEC; 2017 [citado 17 jun 2025]. Disponible en: </t>
    </r>
    <r>
      <rPr>
        <u/>
        <sz val="9"/>
        <color rgb="FF1155CC"/>
        <rFont val="Montserrat"/>
      </rPr>
      <t>http://www.cenetec.salud.gob.mx/interior/gpc.html</t>
    </r>
  </si>
  <si>
    <t>GPC-IMSS-235-09 (Diagnóstico y Tratamiento de la Patología de la Válvula Mitral. Adultos en 1°, 2° y 3er nivel de Atención) [GER].pdf</t>
  </si>
  <si>
    <t>Harrison 21ª ed. Cap. 265. Prolapso mitral. 2023.</t>
  </si>
  <si>
    <t>O’Gara PT, Loscalzo J. Prolapso de la válvula mitral. En: Loscalzo J, Fauci AS, Kasper DL, Hauser SL, Longo DL, Jameson JL, et al., eds. Harrison. Principios de medicina interna. 21ª ed. Ciudad de México: McGraw-Hill; 2023.</t>
  </si>
  <si>
    <t>Harrison 21-Cap.265-Mitral.pdf</t>
  </si>
  <si>
    <t>Evidencias_Acné</t>
  </si>
  <si>
    <t>GPC SS-224 Acné 2009</t>
  </si>
  <si>
    <t>Secretaría de Salud. Diagnóstico y tratamiento del acné [Internet]. México: CENETEC; 2009. Disponible en: http://www.cenetec.salud.gob.mx/interior/gpc.html</t>
  </si>
  <si>
    <t>GPC-SS-224-09 (Diagnóstico y Tratamiento del Acné) [GER].pdf</t>
  </si>
  <si>
    <t>J Cosmet Dermatol Acné 2018</t>
  </si>
  <si>
    <t>Ibrahim AA, Salem RM, El-Shimi OS, Baghdady SMA, Hussein S. IL1A (-889) gene polymorphism is associated with the effect of diet as a risk factor in acne vulgaris. J Cosmet Dermatol. 2018;17(6):1068–1074. doi:10.1111/jocd.12516.</t>
  </si>
  <si>
    <t>Artículo-JCD-Acné.pdf</t>
  </si>
  <si>
    <t>Evidencias_Alopecia</t>
  </si>
  <si>
    <t>GPC-IMSS-566-12. Diagnóstico y tratamiento de la alopecia androgenética masculina. 2010.</t>
  </si>
  <si>
    <t>Instituto Mexicano del Seguro Social (IMSS). Diagnóstico y tratamiento de la alopecia androgenética masculina [Internet]. México: IMSS; 2010 [citado 2025 Nov 22]. ( IMSS-566-12). Disponible en: /mnt/data/68f6e16b-bd54-4468-a554-3757eea9efc3.png</t>
  </si>
  <si>
    <t>GPC-IMSS-566-12 (Diagnóstico y tratamiento de alopecia androgenética masculina) [GER].pdf</t>
  </si>
  <si>
    <t>Arenas. 7ª ed. Cap. 33. Alopecia. 2019.</t>
  </si>
  <si>
    <t>Arenas R. Dermatología: atlas, diagnóstico y tratamiento. 7ª ed. Ciudad de México: McGraw-Hill Interamericana; 2019. Capítulo 133: Alopecia. p. 721–729.</t>
  </si>
  <si>
    <t>Arenas. 7 ed. Cap. 33. Alopecia. 2019..pdf</t>
  </si>
  <si>
    <t>Evidencias_Candidiasis cutáneas</t>
  </si>
  <si>
    <t>Harrison (Manual). 19ª ed. Cap. 106. Infecciones micóticas. 2017.</t>
  </si>
  <si>
    <t>Kasper DL, Fauci AS, Hauser SL, Longo DL, Jameson JL, Loscalzo J, et al. Harrison. Manual de medicina. 19ª ed. Ciudad de México: McGraw-Hill Education; 2017. Cap. 106, Infecciones micóticas; p. 568–582.</t>
  </si>
  <si>
    <t>Harrison (Manual). 19ª ed. Cap. 106. Infecciones micóticas. 2017.pdf</t>
  </si>
  <si>
    <t>Harrison 21ª ed. Cap. 216. Candidosis. 2023.</t>
  </si>
  <si>
    <t>Lionakis MS, Singh S, Ibrahim AS, Edwards JE Jr. Candidosis. En: Loscalzo J, Fauci AS, Kasper DL, Hauser SL, Longo DL, Jameson JL, et al., eds. Harrison. Principios de medicina interna. 21ª ed. Ciudad de México: McGraw-Hill; 2023.</t>
  </si>
  <si>
    <t>Harrison 21-Cap.216-Candidosis.pdf</t>
  </si>
  <si>
    <t>Evidencias_Carcinoma Basocelular</t>
  </si>
  <si>
    <t>GPC IMSS-360 Carcinoma basocelular 2019</t>
  </si>
  <si>
    <t>Secretaría de Salud. Diagnóstico y Tratamiento del Carcinoma Basocelular. México: CENETEC; 2019 [Internet]. [consultado el 18 de junio de 2025]. Disponible en: http://www.cenetec.salud.gob.mx/interior/gpc.html.</t>
  </si>
  <si>
    <t>GPC-IMSS-360-19 (Diagnóstico y tratamiento del Carcinoma Basocelular) [GER].pdf</t>
  </si>
  <si>
    <t>Evidencias_Cáncer espinocelular</t>
  </si>
  <si>
    <t>io</t>
  </si>
  <si>
    <t>GPC IMSS-525 Queratosis actínica 2010</t>
  </si>
  <si>
    <t>Secretaría de Salud. Diagnóstico y tratamiento de la queratosis actínica.México: CENETEC; 2010. Disponible en: www.cenetec.salud.gob.mx/interior/gpc.html</t>
  </si>
  <si>
    <t>GPC-IMSS-525-10 (Diagnóstico y Tratamiento de la Queratosis Actínica) [GER].pdf</t>
  </si>
  <si>
    <t>Arenas. 7ª ed. Cap. 151. Cáncer espinocelular. 2019.</t>
  </si>
  <si>
    <t>Arenas R. Dermatología: atlas, diagnóstico y tratamiento. 7ª ed. Ciudad de México: McGraw-Hill Interamericana; 2019. Capítulo 151: Cáncer espinocelular. p. 805–810.</t>
  </si>
  <si>
    <t>Arenas 7-Cap.151-Cáncer espinocelular.pdf</t>
  </si>
  <si>
    <t>UpToDate Cáncer espinocelular 2024</t>
  </si>
  <si>
    <r>
      <rPr>
        <sz val="9"/>
        <rFont val="Montserrat"/>
      </rPr>
      <t xml:space="preserve">Lim JL, Asgari M. Carcinoma cutáneo de células escamosas (cSCC): características clínicas y diagnóstico [Internet]. UpToDate. Waltham (MA): Wolters Kluwer Health; 2024 [citado 18 de junio de 2025]. Disponible en: </t>
    </r>
    <r>
      <rPr>
        <u/>
        <sz val="9"/>
        <color rgb="FF1155CC"/>
        <rFont val="Montserrat"/>
      </rPr>
      <t>https://www.uptodate.com/contents/cutaneous-squamous-cell-carcinoma-cscc-clinical-features-and-diagnosis</t>
    </r>
  </si>
  <si>
    <t>UpToDate-Cáncer espinocelular.pdf</t>
  </si>
  <si>
    <t>Evidencias_Dermatitis atópica</t>
  </si>
  <si>
    <t>GPC IMSS-706 Dermatitis atópica 2014</t>
  </si>
  <si>
    <r>
      <rPr>
        <sz val="9"/>
        <rFont val="Montserrat"/>
      </rPr>
      <t xml:space="preserve">Secretaría de Salud.  Tratamiento de la Dermatitis Atópica. México: CENETEC; 2014 [Internet]. [consultado el 18 de junio de 2025]. Disponible en: </t>
    </r>
    <r>
      <rPr>
        <u/>
        <sz val="9"/>
        <color rgb="FF1155CC"/>
        <rFont val="Montserrat"/>
      </rPr>
      <t>http://www.cenetec.salud.gob.mx/interior/gpc.html.</t>
    </r>
  </si>
  <si>
    <t>GPC-IMSS-706-14 (Tratamiento de la Dermatitis Atópica) [GER].pdf</t>
  </si>
  <si>
    <t>Arenas. 7ª ed. Cap. 5. Dermatitis atópica. 2019.</t>
  </si>
  <si>
    <t>Arenas R. Dermatología: atlas, diagnóstico y tratamiento. 7ª ed. Ciudad de México: McGraw-Hill Interamericana; 2019. Capítulo 5: Dermatitis atópica. p. 53-61.</t>
  </si>
  <si>
    <t>Arenas 7-Cap.5-Dermatitis atópica.pdf</t>
  </si>
  <si>
    <t>Evidencias_Dermatitis por contacto - alérgica</t>
  </si>
  <si>
    <t>GPC IMSS-560 Dermatitis por contacto 2017</t>
  </si>
  <si>
    <t>Secretaría de Salud (México). Diagnóstico y tratamiento de dermatitis por contacto en adultos. [Internet]. México: CENETEC; 2017 [citado 17 jun 2025]. Disponible en: http://www.cenetec.salud.gob.mx/interior/gpc.html</t>
  </si>
  <si>
    <t>GPC-IMSS-560-12 (Diagnóstico y Tratamiento de Dermatitis por Contacto en adultos) [GER].pdf</t>
  </si>
  <si>
    <t>UpToDate Dermatitis por contacto (alérgenos) 2024</t>
  </si>
  <si>
    <r>
      <rPr>
        <sz val="9"/>
        <rFont val="Montserrat"/>
      </rPr>
      <t xml:space="preserve">Schalock PC. Alérgenos comunes en la dermatitis alérgica de contacto [Internet]. UpToDate. Waltham (MA): Wolters Kluwer Health; actualizado 22 de enero de 2024 [citado 17 de junio de 2025]. Disponible en: </t>
    </r>
    <r>
      <rPr>
        <u/>
        <sz val="9"/>
        <color rgb="FF1155CC"/>
        <rFont val="Montserrat"/>
      </rPr>
      <t>https://www.uptodate.com/contents/common-allergens-in-allergic-contact-dermatitis.</t>
    </r>
  </si>
  <si>
    <t>UpToDate-Dermatitis por contacto.pdf</t>
  </si>
  <si>
    <t>Evidencias_Dermatitis seborreica</t>
  </si>
  <si>
    <t>GPC SS-205 Dermatitis seborreica (menores de 18) 2015</t>
  </si>
  <si>
    <t>Secretaría de Salud (México). Diagnóstico y tratamiento de la dermatitis seborreica en menores de 18 años en primer y segundo niveles de atención. [Internet]. México: CENETEC; 2015 [citado 17 jun 2025]. Disponible en: http://www.cenetec.salud.gob.mx/interior/gpc.html</t>
  </si>
  <si>
    <t>GPC-SS-205-15 (Diagnóstico y Tratamiento de la Dermatitis Seborreica en Menores de 18 Años en Primer y Segundo Niveles de Atención) [GER].pdf</t>
  </si>
  <si>
    <t>GPC SS-159 Dermatitis seborreica</t>
  </si>
  <si>
    <t>Secretaría de Salud (México). Diagnóstico y tratamiento de la dermatitis seborreica en el adulto [Internet]. México: CENETEC; [citado 17 jun 2025]. Disponible en: http://www.cenetec.salud.gob.mx/interior/gpc.html</t>
  </si>
  <si>
    <t>GPC-SS-159-Dermatitis seborreica.pdf</t>
  </si>
  <si>
    <t>Evidencias_Erisipela</t>
  </si>
  <si>
    <t>UpToDate Erisipela (tratamiento) 2023</t>
  </si>
  <si>
    <t>Spelman D, Baddour LM. Celulitis aguda y erisipela en adultos: tratamiento [Internet]. UpToDate. Waltham (MA): Wolters Kluwer Health; actualizado 4 de octubre de 2023 [citado 17 de junio de 2025]. Disponible en: https://www.uptodate.com/contents/acute-cellulitis-and-erysipelas-in-adults-treatment</t>
  </si>
  <si>
    <t>UpToDate Erisipela (tratamiento) 2023.pdf</t>
  </si>
  <si>
    <t>Infecciones de piel - Evidencia 1 (1)</t>
  </si>
  <si>
    <t>Evidencias_Escabiosis</t>
  </si>
  <si>
    <t>GPC IMSS-543 Escabiosis 2012</t>
  </si>
  <si>
    <t>Secretaría de Salud (México). Diagnóstico y tratamiento de escabiosis [Internet]. México: CENETEC; 2012 [citado 19 jun 2025]. Disponible en: http://www.cenetec.salud.gob.mx/interior/gpc.html</t>
  </si>
  <si>
    <t>GPC-IMSS-543-12 (Diagnóstico y Tratamiento de Escabiosis) [GER].pdf</t>
  </si>
  <si>
    <t>Evidencias_Impetigo</t>
  </si>
  <si>
    <t>Harrison 21ª ed. Cap. 147. Infecciones estafilocócicas. 2023.</t>
  </si>
  <si>
    <t xml:space="preserve">Lowy FD. Infecciones estafilocócicas. En: Loscalzo J, Fauci AS, Kasper DL, Hauser SL, Longo DL, Jameson JL, et al., eds. Harrison. Principios de medicina interna. 21ª ed. Ciudad de México: McGraw-Hill; 2023. Cap. 147. </t>
  </si>
  <si>
    <t>Harrison 21ª ed. Cap. 147. Infecciones estafilocócicas. 2023.pdf</t>
  </si>
  <si>
    <t>Harrison (Manual). 19ª ed. Cap. 60. Trastornos cutáneos frecuentes. 2017.</t>
  </si>
  <si>
    <t>Kasper DL, Fauci AS, Hauser SL, Longo DL, Jameson JL, Loscalzo J, et al. Harrison. Manual de medicina. 19ª ed. Ciudad de México: McGraw-Hill Education; 2017. McCall CO, Shinkai K. Trastornos cutáneos frecuentes; p. 258–264.</t>
  </si>
  <si>
    <t>Harrison 19-Cap.60-Trastornos cutáneos.pdf</t>
  </si>
  <si>
    <t xml:space="preserve">Evidencias_Infecciones de piel </t>
  </si>
  <si>
    <t>HGM Guía Infecciones de tejidos blandos</t>
  </si>
  <si>
    <t>Hospital General de México. Guías de diagnóstico y tratamiento del servicio de infectología: infecciones de tejidos blandos [Internet]. México: Hospital General de México; s.f. [citado 19 jun 2025]. Disponible en: http://www.hgm.salud.gob.mx/interior/gpc.html</t>
  </si>
  <si>
    <t>HGM Guía Infecciones de tejidos blandos.pdf</t>
  </si>
  <si>
    <t>Harrison (Manual). 19ª ed. Cap. 86. Infecciones estafilocócicas. 2017.</t>
  </si>
  <si>
    <t>Kasper DL, Fauci AS, Hauser SL, Longo DL, Jameson JL, Loscalzo J, et al. Harrison. Manual de medicina. 19ª ed. Ciudad de México: McGraw-Hill Education; 2017. Infecciones estafilocócicas. p. 425–434.</t>
  </si>
  <si>
    <t>Harrison 19-Cap.86-Infecciones de piel.pdf</t>
  </si>
  <si>
    <t>Evidencias_Lepra</t>
  </si>
  <si>
    <t>PROY NOM-027-SSA2-2016. Lepra. 2016.</t>
  </si>
  <si>
    <t>Secretaría de Salud (México). Proyecto de Norma Oficial Mexicana PROY NOM‑027‑SSA2‑2016, Para la prevención y control de la lepra [Internet]. México: Secretaría de Salud; 2016 dic 16 [citado 2025 jun 23]. Disponible en: https://www.dof.gob.mx/normasOficiales/6308/salud12_C/salud12_C.html</t>
  </si>
  <si>
    <t>PROY NOM-027-SSA2-2016. Lepra. 2016.pdf</t>
  </si>
  <si>
    <t>CENAPRECE Lepra (manual) 2015</t>
  </si>
  <si>
    <t>Centro Nacional de Programas Preventivos y Control de Enfermedades (México). Lepra: prevención, diagnóstico y tratamiento [Internet]. México: Secretaría de Salud; 2015 [citado 2025 jun 23]. Disponible en: https://www.cenaprece.salud.gob.mx/programas/interior/vectores/descargas/pdf/ManualLeishmaniasis2015.pdf</t>
  </si>
  <si>
    <t>CENAPRECE-Lepra.pdf</t>
  </si>
  <si>
    <t>Harrison 21ª ed. Cap. 179. Lepra. 2023.</t>
  </si>
  <si>
    <t xml:space="preserve">Richardus JH, Kar HK, Bakirtzief Z, van Brakel WH. Lepra. En: Loscalzo J, Fauci AS, Kasper DL, Hauser SL, Longo DL, Jameson JL, et al., eds. Harrison. Principios de medicina interna. 21ª ed. Ciudad de México: McGraw-Hill; 2023. Cap. 179. </t>
  </si>
  <si>
    <t>Harrison 21-Cap. 179-Lepra.pdf</t>
  </si>
  <si>
    <t>Evidencias_Liquen plano</t>
  </si>
  <si>
    <t>UpToDate Liquen plano 2021</t>
  </si>
  <si>
    <t>Goldstein BG, Goldstein AO, Mostow E. Liquen plano [Internet]. UpToDate. Waltham (MA): Wolters Kluwer Health; 2021 [citado 19 de junio de 2025]. Disponible en: https://www.uptodate.com/contents/lichen-planus</t>
  </si>
  <si>
    <t>UpToDate Liquen plano 2021.pdf</t>
  </si>
  <si>
    <t>Evidencias_Melanoma</t>
  </si>
  <si>
    <t>GPC IMSS-099 Melanoma (prevención/detección) 2016</t>
  </si>
  <si>
    <t>Secretaría de Salud (México). Prevención primaria y detección oportuna del melanoma cutáneo en población general en el primer nivel de atención médica [Internet]. México: CENETEC; 2016 [citado 19 jun 2025]. Disponible en: http://www.cenetec.salud.gob.mx/interior/gpc.html</t>
  </si>
  <si>
    <t>GPC-IMSS-099-09 (Prevención Primaria y Detección Oportuna del Melanoma Cutáneo en población general en el Primer Nivel de Atención Médica) [GER].pdf</t>
  </si>
  <si>
    <t>GPC IMSS-547 Melanoma maligno 2010</t>
  </si>
  <si>
    <t>Secretaría de Salud (México). Abordaje diagnóstico de melanoma maligno [Internet]. México: CENETEC; 2010 [citado 19 jun 2025]. Disponible en: http://www.cenetec.salud.gob.mx/interior/gpc.html</t>
  </si>
  <si>
    <t>GPC-IMSS-547-Melanoma.pdf</t>
  </si>
  <si>
    <t>Evidencias_Molusco contagioso</t>
  </si>
  <si>
    <t>GPC IMSS-630 Desórdenes benignos de la vulva 2013</t>
  </si>
  <si>
    <t>Secretaría de Salud. Abordaje diagnóstico de los desórdenes benignos de la vulva. México: CENETEC; 2013. Disponible en: www.cenetec.salud.gob.mx/interior/gpc.html</t>
  </si>
  <si>
    <t>GPC-IMSS-630-13 (Abordaje Diagnóstico de los Desórdenes Benignos de la Vulva) [GER].pdf</t>
  </si>
  <si>
    <t>Arenas. 7ª ed. Cap. 108. Molusco contagioso. 2019.</t>
  </si>
  <si>
    <t>Arenas R. Dermatología: atlas, diagnóstico y tratamiento. 7ª ed. Ciudad de México: McGraw-Hill Interamericana; 2019. Capítulo 108: Molusco contagioso. p. 602-604.</t>
  </si>
  <si>
    <t>Arenas. 7ª ed. Cap. 108. Molusco contagioso. 2019.pdf</t>
  </si>
  <si>
    <t>Evidencias_Pénfigo vulgar</t>
  </si>
  <si>
    <t>GPC IMSS-593 Pénfigo vulgar 2013</t>
  </si>
  <si>
    <r>
      <rPr>
        <sz val="9"/>
        <rFont val="Montserrat"/>
      </rPr>
      <t xml:space="preserve">Secretaría de Salud. Abordaje terapéutico dermatológico ambulatorio del pénfigo vulgar en adultos [Internet]. México: CENETEC; 2013 [citado 19 de junio de 2025]. Disponible en: </t>
    </r>
    <r>
      <rPr>
        <u/>
        <sz val="9"/>
        <color rgb="FF1155CC"/>
        <rFont val="Montserrat"/>
      </rPr>
      <t>www.cenetec.salud.gob.mx/interior/gpc.html</t>
    </r>
  </si>
  <si>
    <t>GPC-IMSS-593-13 (Abordaje Terapéutico Dermatológico Ambulatorio del Pénfigo Vulgar en Adultos) [GER].pdf</t>
  </si>
  <si>
    <t>Evidencias_Pitiriasis rosada de gilbert</t>
  </si>
  <si>
    <t>Harrison 21ª ed. Cap. 57. Eccema psoriasis infecciones de piel. 2023.</t>
  </si>
  <si>
    <t>Lawley LP, Cheeley JT, Swerlick RA. Eccema, psoriasis, infecciones de la piel, acné y otras enfermedades cutáneas comunes. En: Loscalzo J, Fauci AS, Kasper DL, Hauser SL, Longo DL, Jameson JL, et al., eds. Harrison. Principios de medicina interna. 21ª ed. Ciudad de México: McGraw-Hill; 2023.</t>
  </si>
  <si>
    <t>Harrison 21ª ed. Cap. 57. Eccema psoriasis infecciones de piel. 2023.pdf</t>
  </si>
  <si>
    <t>Arenas. 7ª ed. Cap. 45. Pitiriasis rosada. 2019.</t>
  </si>
  <si>
    <t>Arenas R. Dermatología: atlas, diagnóstico y tratamiento. 7ª ed. Ciudad de México: McGraw-Hill Interamericana; 2019. Capítulo 45: Pitiriasis rosada. p. 235-238.</t>
  </si>
  <si>
    <t>Arenas. 7ª ed. Cap. 45. Pitiriasis rosada. 2019.pdf</t>
  </si>
  <si>
    <t>Evidencias_Pitiriasis versicolor</t>
  </si>
  <si>
    <t>GPC SS-018 Pitiriasis versicolor 2012</t>
  </si>
  <si>
    <t>Secretaría de Salud. Prevención, diagnóstico y tratamiento de las pitiriasis versicolor en el primer nivel de atención [Internet]. México: CENETEC; 2008 [actualizado 2012; citado 19 de junio de 2025]. Disponible en: https://www.cenetec.salud.gob.mx/interior/gpc.html.</t>
  </si>
  <si>
    <t>GPC-SS-018-12 (Prevención, Diagnóstico y Tratamiento de la Pitiriasis Versicolor en el Primer Nivel de Atención) [GER].pdf</t>
  </si>
  <si>
    <t>Evidencias_Psoriasis</t>
  </si>
  <si>
    <t>GPC IMSS-696 Psoriasis en placas 2013</t>
  </si>
  <si>
    <t>Secretaría de Salud. Tratamiento farmacológico para pacientes adultos con psoriasis en placas [Internet]. México: CENETEC; 2013 [citado 19 de junio de 2025]. Disponible en: http://www.cenetec.salud.gob.mx/interior/catalogoMaestroGPC.html</t>
  </si>
  <si>
    <t>GPC-IMSS-696-13 (Tratamiento Farmacológico para Pacientes Adultos con Psoriasis en Placas) [GER].pdf</t>
  </si>
  <si>
    <t>Pitiriasis rosada de Gibert - Evidencia 1 (1)</t>
  </si>
  <si>
    <t>Evidencias_Rosácea</t>
  </si>
  <si>
    <t>Arenas. 7ª ed. Cap. 3. Rosácea. 2019.</t>
  </si>
  <si>
    <t>Arenas R. Dermatología: atlas, diagnóstico y tratamiento. 7ª ed. Ciudad de México: McGraw-Hill Interamericana; 2019. Capítulo 3: Rosácea. p. 39-42.</t>
  </si>
  <si>
    <t>Arenas. 7ª ed. Cap. 3. Rosácea. 2019.pdf</t>
  </si>
  <si>
    <t>Impétigo - Evidencia 1 (1)</t>
  </si>
  <si>
    <t>Evidencias_Sarcoma de Kaposi</t>
  </si>
  <si>
    <t>GPC IMSS-462 Sarcoma de Kaposi (VIH) 2010</t>
  </si>
  <si>
    <r>
      <rPr>
        <sz val="9"/>
        <rFont val="Montserrat"/>
      </rPr>
      <t xml:space="preserve">Secretaría de Salud. Sarcoma de Kaposi asociado a Virus de la Inmunodeficiencia Humana [Internet]. México: Secretaría de Salud; 2010 [citado 24 jun 2025]. Disponible en: </t>
    </r>
    <r>
      <rPr>
        <u/>
        <sz val="9"/>
        <color rgb="FF1155CC"/>
        <rFont val="Montserrat"/>
      </rPr>
      <t>http://www.cenetec.salud.gob.mx/interior/gpc.html</t>
    </r>
  </si>
  <si>
    <t>GPC-IMSS-462-10 (Sarcoma de Kaposi Asociado a VIH) [GER].pdf</t>
  </si>
  <si>
    <t xml:space="preserve">Evidencias_SSJ &amp; NET </t>
  </si>
  <si>
    <t>GPC IMSS-398 SSJ/NET 2011</t>
  </si>
  <si>
    <r>
      <rPr>
        <sz val="9"/>
        <rFont val="Montserrat"/>
      </rPr>
      <t xml:space="preserve">Secretaría de Salud. Guía de Práctica Clínica: diagnóstico y tratamiento del síndrome de Stevens-Johnson/necrólisis epidérmica tóxica [Internet]. México: CENETEC; 2011 [citado 19 de junio de 2025]. Disponible en: </t>
    </r>
    <r>
      <rPr>
        <u/>
        <sz val="9"/>
        <color rgb="FF1155CC"/>
        <rFont val="Montserrat"/>
      </rPr>
      <t>www.cenetec.salud.gob.mx/interior/gpc.html</t>
    </r>
  </si>
  <si>
    <t>GPC-IMSS-398-10 (Diagnóstico y Tratamiento del Síndrome de Stevens-Johnson-Necrólisis Epidérmica Tóxica en el Adulto) [GER].pdf</t>
  </si>
  <si>
    <t>Evidencias_Tiñas</t>
  </si>
  <si>
    <t>GPC IMSS-086 Dermatofitosis 2009</t>
  </si>
  <si>
    <t>Secretaría de Salud (México). Diagnóstico y tratamiento de tiña y onicomicosis en el primer nivel de atención. [Internet]. México: CENETEC; 2009 [citado 17 jun 2025]. Disponible en: http://www.cenetec.salud.gob.mx/interior/gpc.html</t>
  </si>
  <si>
    <t>GPC-IMSS-086-09 (Diagnóstico y Tratamiento de Tiña y Onicomicosis en el Primer Nivel de Atención) [GER].pdf</t>
  </si>
  <si>
    <t>Evidencias_Toxicodermias</t>
  </si>
  <si>
    <t>Harrison 21ª ed. Cap. 19. Fiebre y exantema. 2023.</t>
  </si>
  <si>
    <t>Kaye ET, Kaye KM. Fiebre y exantema. En: Loscalzo J, Fauci AS, Kasper DL, Hauser SL, Longo DL, Jameson JL, et al., eds. Harrison. Principios de medicina interna. 21ª ed. Ciudad de México: McGraw-Hill; 2023.</t>
  </si>
  <si>
    <t>Harrison 21ª ed. Cap. 19. Fiebre y exantema. 2023.pdf</t>
  </si>
  <si>
    <t>Nelson 21ª ed. Cap. 673. Eritema multiforme. 2020.</t>
  </si>
  <si>
    <t>Joyce JC. Eritema multiforme. Nelson. Tratado de Pediatría. 21ª ed. Barcelona: Elsevier; 2020. Cap. 673. p. 3481–3483.</t>
  </si>
  <si>
    <t>Nelson 21-Cap. 673-Eritema.pdf</t>
  </si>
  <si>
    <t>Evidencias_Trastornos de pigmentación</t>
  </si>
  <si>
    <t>GPC IMSS-512 Vitíligo (adultos) 2011</t>
  </si>
  <si>
    <r>
      <rPr>
        <sz val="9"/>
        <rFont val="Montserrat"/>
      </rPr>
      <t xml:space="preserve">Secretaría de Salud. Tratamiento de vitíligo en el adulto [Internet]. México: CENETEC; 2011 [citado 19 de junio de 2025]. Disponible en: </t>
    </r>
    <r>
      <rPr>
        <u/>
        <sz val="9"/>
        <color rgb="FF1155CC"/>
        <rFont val="Montserrat"/>
      </rPr>
      <t>www.cenetec.salud.gob.mx/interior/gpc.html</t>
    </r>
  </si>
  <si>
    <t>GPC-IMSS-512-11 (Tratamiento de Vitíligo en el Adulto) [GER].pdf</t>
  </si>
  <si>
    <t>UpToDate. Melasma (manejo). 2024.</t>
  </si>
  <si>
    <r>
      <rPr>
        <sz val="9"/>
        <rFont val="Montserrat"/>
      </rPr>
      <t xml:space="preserve">Callender VD. Melasma: gestión. UpToDate [Internet]. Waltham (MA): UpToDate, Inc.; actualizado 04 sep 2024; revisión de literatura hasta oct 2025 [citado 18 nov 2025]. Disponible en: </t>
    </r>
    <r>
      <rPr>
        <u/>
        <sz val="9"/>
        <color rgb="FF1155CC"/>
        <rFont val="Montserrat"/>
      </rPr>
      <t>https://www.uptodate.com/contents/melasma-management/print?search=Melasma%3A</t>
    </r>
  </si>
  <si>
    <t>UpToDate. Melasma (manejo). 2024.pdf</t>
  </si>
  <si>
    <t>Harrison 21ª ed. Cap. 60. Reacciones cutáneas por fármacos. 2023.</t>
  </si>
  <si>
    <t>Micheletti R, Rosenbach M, Wintroub BU, Shinkai K. Reacciones cutáneas desencadenadas por fármacos. En: Loscalzo J, Fauci AS, Kasper DL, Hauser SL, Longo DL, Jameson JL, et al., eds. Harrison. Principios de medicina interna. 21ª ed. Ciudad de México: McGraw-Hill; 2023.</t>
  </si>
  <si>
    <t>Harrison 21-Cap.60-Melasma.pdf</t>
  </si>
  <si>
    <t>Evidencias_Urticaria</t>
  </si>
  <si>
    <t>GPC ISSSTE-661 Urticaria crónica (adultos) 2013</t>
  </si>
  <si>
    <t>Secretaría de Salud. Diagnóstico y tratamiento de la urticaria crónica en adultos en los tres niveles de atención [Internet]. México: CENETEC; 2013 [citado 19 de junio de 2025]. Disponible en: www.cenetec.salud.gob.mx/interior/gpc.html</t>
  </si>
  <si>
    <t>GPC-ISSSTE-661-13 (Diagnóstico y Tratamiento de la Urticaria Crónica en Adultos en los Tres Niveles de Atención) [GER].pdf</t>
  </si>
  <si>
    <t>Evidencias_Acromegalia</t>
  </si>
  <si>
    <t>Harrison. 21ª ed. Cap. 280. Síndromes de tumores hipofisarios. 2023.</t>
  </si>
  <si>
    <t>Melmed S, Jameson JL. Síndromes de tumores hipofisarios. En: Loscalzo J, Fauci AS, Kasper DL, Hauser SL, Longo DL, Jameson JL, et al., eds. Harrison. Principios de medicina interna. 21ª ed. Ciudad de México: McGraw-Hill; 2023. Cap. 280.</t>
  </si>
  <si>
    <t>Harrison. 21ª ed. Cap. 280. Síndromes de tumores hipofisarios. 2023.pdf</t>
  </si>
  <si>
    <t>Goodman. 13ª ed. cap. 49. Farmacoterapia de la acidez gástrica, úlceras pépticas y enfermedad por reflujo gastroesofágico. 2019.</t>
  </si>
  <si>
    <t>Sharkey KA, MacNaughton WK. Farmacoterapia de la acidez gástrica, úlceras pépticas y enfermedad por reflujo gastroesofágico. En: Brunton LL, Chabner BA, Knollmann BC, eds. Goodman &amp; Gilman. Las bases farmacológicas de la terapéutica. 13.ª ed. Ciudad de México: McGraw-Hill Education; 2019. Cap. 49.</t>
  </si>
  <si>
    <t>Goodman &amp; Gilman 13Ed. (Acromegalia).pdf</t>
  </si>
  <si>
    <t xml:space="preserve">UpToDate. Diagnóstico de acromegalia. 2025. </t>
  </si>
  <si>
    <t>Melmed S, Katznelson L. Diagnóstico de acromegalia. En: UpToDate [Internet]. EE.UU.: UpToDate, Inc.; 2025 [citado 17 nov 2025]. Disponible en: https://www.uptodate.com/contents/diagnosis-of-acromegaly</t>
  </si>
  <si>
    <t>UpToDate. Diagnóstico de acromegalia. 2025.pdf</t>
  </si>
  <si>
    <t>Evidencias_Cáncer de tiroides</t>
  </si>
  <si>
    <t>GPC IMSS-166 Cáncer de tiroides 2009.</t>
  </si>
  <si>
    <r>
      <rPr>
        <sz val="9"/>
        <rFont val="Montserrat"/>
      </rPr>
      <t xml:space="preserve">Secretaría de Salud. Guía de Práctica Clínica: diagnóstico y tratamiento del tumor maligno de tiroides [Internet]. México: CENETEC; 2009 [citado 19 de junio de 2025]. Disponible en: </t>
    </r>
    <r>
      <rPr>
        <u/>
        <sz val="9"/>
        <color rgb="FF1155CC"/>
        <rFont val="Montserrat"/>
      </rPr>
      <t>http://www.cenetec.salud.gob.mx/interior/gpc.html</t>
    </r>
  </si>
  <si>
    <t>GPC-IMSS-166-09 (Diagnóstico y Tratamiento del Tumor Maligno de Tiroides (Cáncer de Tiroides Bien Diferenciado)) [GER].pdf</t>
  </si>
  <si>
    <t>Schwartz. 10.ª ed. Cap.38. Tiroides, paratiroides y suprarrenales. 2015.</t>
  </si>
  <si>
    <t>Brunicardi FC, Andersen DK, Billiar TR, Dunn DL, Hunter JG, Matthews JB, Pollock RE, eds. Schwartz. Principios de cirugía. 10.ª ed. México: McGraw-Hill Education; 2015. Lal G, Clark OH. Tiroides, paratiroides y suprarrenales. p. 1521-1596.</t>
  </si>
  <si>
    <t>Schwartz 10-Cap.38-Cáncer de tiroides.pdf</t>
  </si>
  <si>
    <t>Nódulo tiroideo - Evidencia 1 (1)</t>
  </si>
  <si>
    <t>Evidencias_Cetoacidosis diabética</t>
  </si>
  <si>
    <t>GPC SS-227 Cetoacidosis diabética 2016</t>
  </si>
  <si>
    <r>
      <rPr>
        <sz val="9"/>
        <rFont val="Montserrat"/>
      </rPr>
      <t xml:space="preserve">Secretaría de Salud. Diagnóstico y tratamiento de la cetoacidosis diabética en niños y adultos. [Internet]. Ciudad de México: CENETEC; 2016 [citado 19 de junio de 2025]. Disponible en: </t>
    </r>
    <r>
      <rPr>
        <u/>
        <sz val="9"/>
        <color rgb="FF1155CC"/>
        <rFont val="Montserrat"/>
      </rPr>
      <t>http://www.cenetec.salud.gob.mx/interior/gpc.html</t>
    </r>
  </si>
  <si>
    <t>GPC-SS-227-09 (Diagnóstico y Tratamiento de la Cetoacidosis Diabética en Niños y Adultos) [GER].pdf</t>
  </si>
  <si>
    <t>GPC SS-160 CAD/EHH (≥18 años) 2022</t>
  </si>
  <si>
    <r>
      <rPr>
        <sz val="9"/>
        <rFont val="Montserrat"/>
      </rPr>
      <t xml:space="preserve">Secretaría de Salud. Diagnóstico y tratamiento de la cetoacidosis diabética y el estado hiperglucémico hiperosmolar en población mayor de 18 años de edad.[Internet]. México: CENETEC; 2022 [citado 19 de junio de 2025]. Disponible en: </t>
    </r>
    <r>
      <rPr>
        <u/>
        <sz val="9"/>
        <color rgb="FF1155CC"/>
        <rFont val="Montserrat"/>
      </rPr>
      <t>http://www.cenetec.salud.gob.mx/interior/gpc.html</t>
    </r>
  </si>
  <si>
    <t>GPC-SS-160-CAD y EHH.pdf</t>
  </si>
  <si>
    <t>UpToDate. Cetoacidosis diabética y estado hiperglucémico hiperosmolar en adultos. 2024.</t>
  </si>
  <si>
    <t>Hirsch IB, Emmett M. Cetoacidosis diabética y estado hiperglucémico hiperosmolar en adultos: características clínicas, evaluación y diagnóstico [Internet]. EE.UU.: UpToDate, Inc.; 2024 [citado 29 dic 2025]. Disponible en: https://www.uptodate.com/contents/diabetic-ketoacidosis-and-hyperosmolar-hyperglycemic-state-in-adults-clinical-features-evaluation-and-diagnosis</t>
  </si>
  <si>
    <t>UpToDate. Cetoacidosis diabética y estado hiperglucémico hiperosmolar en adultos. 2024.pdf</t>
  </si>
  <si>
    <t>Evidencias_Diabetes insípida</t>
  </si>
  <si>
    <t>Harrison (Manual). 19ª ed. Cap. 169. Diabetes insípida y SIADH. 2017.</t>
  </si>
  <si>
    <t>Kasper DL, Fauci AS, Hauser SL, Longo DL, Jameson JL, Loscalzo J, et al. Harrison. Manual de medicina. 19ª ed. Ciudad de México: McGraw-Hill Education; 2017. Cap. 169: Diabetes insípida y síndrome de secreción inapropiada de hormona antidiurética. p. 883–886.</t>
  </si>
  <si>
    <t>Harrison (Manual). 19ª ed. Cap. 169. Diabetes insípida y SIADH. 2017.pdf</t>
  </si>
  <si>
    <t>Harrison 21ª ed. Cap. 381. Trastornos de la neurohipófisis. 2023.</t>
  </si>
  <si>
    <t>Robertson GL, Bichet DG. Trastornos de la neurohipófisis. En: Loscalzo J, Fauci AS, Kasper DL, Hauser SL, Longo DL, Jameson JL, et al., eds. Harrison. Principios de medicina interna. 21ª ed. Ciudad de México: McGraw-Hill; 2023. Cap. 381.</t>
  </si>
  <si>
    <t>Harrison 21-Cap. 381-Trastornos de la neurohipófisis .pdf</t>
  </si>
  <si>
    <t>American Diabetes Association. Diagnosis and classification of diabetes. 2024.</t>
  </si>
  <si>
    <t>American Diabetes Association Professional Practice Committee. Diagnosis and classification of diabetes: Standards of Care in Diabetes-2024. Diabetes Care. 2024;47(Suppl 1):S20–S42. doi:10.2337/dc24-S002.</t>
  </si>
  <si>
    <t>American Diabetes Association. Diagnosis and classification of diabetes. 2024.pdf</t>
  </si>
  <si>
    <t xml:space="preserve">Evidencias_Diabetes Mellitus tipo 1 </t>
  </si>
  <si>
    <t>GPC SS-302 DM1/DM2 pediatría 2021</t>
  </si>
  <si>
    <r>
      <rPr>
        <sz val="9"/>
        <rFont val="Montserrat"/>
      </rPr>
      <t xml:space="preserve">Secretaría de Salud. Diagnóstico y tratamiento de la diabetes mellitus tipo 1 y tipo 2 en paciente pediátrico en los tres niveles de atención.[Internet]. México: CENETEC; 2021 [citado 19 de junio de 2025]. Disponible en: </t>
    </r>
    <r>
      <rPr>
        <u/>
        <sz val="9"/>
        <color rgb="FF1155CC"/>
        <rFont val="Montserrat"/>
      </rPr>
      <t>http://www.cenetec.salud.gob.mx/interior/gpc.html</t>
    </r>
  </si>
  <si>
    <t>GPC-SS-302-21 (Diagnóstico y Tratamiento de la Diabetes Mellitus Tipo 1 y Tipo 2 en Paciente Pediátrico en los Tres Niveles de Atención) [GER].pdf</t>
  </si>
  <si>
    <t>NIH. DM1. 2024.</t>
  </si>
  <si>
    <t>Lucier J, Mathías PM. Diabetes tipo 1 [Internet]. En: StatPearls. Treasure Island (FL): StatPearls Publishing; 2024 [citado 19 de junio de 2025]. Disponible en: https://www.ncbi.nlm.nih.gov/books/NBK507713/</t>
  </si>
  <si>
    <t>Front Endocrinol. Activación ambiental de la autoinmunidad de la diabetes tipo 1. 2022.pdf</t>
  </si>
  <si>
    <t>Front Endocrinol. Activación ambiental de la autoinmunidad de la diabetes tipo 1. 2022.</t>
  </si>
  <si>
    <t>Houeiss P, Luce S, Boitard C. Activación ambiental de la autoinmunidad de la diabetes tipo 1. Front Endocrinol (Lausanne) [Internet]. 2022 Jul 22;13:933965. doi:10.3389/fendo.2022.933965. PMID: 35937815; PMCID: PMC9353023 [citado 19 de junio de 2025]. Disponible en: https://www.ncbi.nlm.nih.gov/pmc/articles/PMC9353023/</t>
  </si>
  <si>
    <t>NIH. DM1. 2024.pdf</t>
  </si>
  <si>
    <t>Evidencias_Diabetes Mellitus tipo 2</t>
  </si>
  <si>
    <t>PRONAM. DM2 y síndrome metabólico. 2025.</t>
  </si>
  <si>
    <r>
      <rPr>
        <sz val="9"/>
        <rFont val="Montserrat"/>
      </rPr>
      <t xml:space="preserve">Consejo de Salubridad General. Protocolos Nacionales de Atención Médica (PRONAM): Diabetes tipo 2 y síndrome metabólico [Internet]. Ciudad de México: Gobierno de México; 2025 [citado 2025 oct 23]. p. 1–21. Disponible en: </t>
    </r>
    <r>
      <rPr>
        <u/>
        <sz val="9"/>
        <color rgb="FF1155CC"/>
        <rFont val="Montserrat"/>
      </rPr>
      <t>www.dof.gob.mx/2025/CSG/PRONAM_Diabetes_tipo_2_y_sindrome_metabolico_DT2.pdf</t>
    </r>
  </si>
  <si>
    <t>PRONAM. DM2 y síndrome metabólico. 2025.pdf</t>
  </si>
  <si>
    <t>GPC SS-093 DM2 (primer nivel) 2019</t>
  </si>
  <si>
    <r>
      <rPr>
        <sz val="9"/>
        <rFont val="Montserrat"/>
      </rPr>
      <t xml:space="preserve">Secretaría de Salud. Prevención, diagnóstico, tratamiento inicial, metas de control ambulatorio y referencia oportuna de la diabetes mellitus tipo 2 en el primer nivel de atención. [Internet]. México: CENETEC; 2019 [citado 19 de junio de 2025]. Disponible en: </t>
    </r>
    <r>
      <rPr>
        <u/>
        <sz val="9"/>
        <color rgb="FF1155CC"/>
        <rFont val="Montserrat"/>
      </rPr>
      <t>http://www.cenetec.salud.gob.mx/interior/gpc.html</t>
    </r>
  </si>
  <si>
    <t>GPC-SS-093-DM tipo 2.pdf</t>
  </si>
  <si>
    <t>GPC IMSS-718 DM2 (farmacológico) 2018</t>
  </si>
  <si>
    <r>
      <rPr>
        <sz val="9"/>
        <rFont val="Montserrat"/>
      </rPr>
      <t xml:space="preserve">Secretaría de Salud. Diagnóstico y tratamiento farmacológico de la diabetes mellitus tipo 2 en el primer nivel de atención.  [Internet]. México: CENETEC; 2018 [citado 19 de junio de 2025]. Disponible en: </t>
    </r>
    <r>
      <rPr>
        <u/>
        <sz val="9"/>
        <color rgb="FF1155CC"/>
        <rFont val="Montserrat"/>
      </rPr>
      <t>http://www.cenetec.salud.gob.mx/interior/gpc.html</t>
    </r>
  </si>
  <si>
    <t>GPC-IMSS-718-DM tipo 2.pdf</t>
  </si>
  <si>
    <t>Evidencias_Dislipidemias y riesgo cardiovascular</t>
  </si>
  <si>
    <t>GPC IMSS-233 Dislipidemias 2022</t>
  </si>
  <si>
    <r>
      <rPr>
        <sz val="9"/>
        <rFont val="Montserrat"/>
      </rPr>
      <t xml:space="preserve">Secretaría de Salud. Tratamiento de dislipidemias en el adulto. [Internet]. México: CENETEC; 2022 [citado 19 de junio de 2025]. Disponible en: </t>
    </r>
    <r>
      <rPr>
        <u/>
        <sz val="9"/>
        <color rgb="FF1155CC"/>
        <rFont val="Montserrat"/>
      </rPr>
      <t>http://www.cenetec.salud.gob.mx/interior/gpc.html</t>
    </r>
  </si>
  <si>
    <t>GPC-IMSS-233-22 (Diagnóstico y tratamiento de Dislipidemias (Hipercolesterolemia) en el adulto) [GER] (2).pdf</t>
  </si>
  <si>
    <t>GPC IMSS-233 Hipercolesterolemia 2016</t>
  </si>
  <si>
    <r>
      <rPr>
        <sz val="9"/>
        <rFont val="Montserrat"/>
      </rPr>
      <t xml:space="preserve">Secretaría de Salud. Diagnóstico y tratamiento de dislipidemias (hipercolesterolemia) en el adulto [Internet]. México: CENETEC; 2016 [citado 19 de junio de 2025]. Disponible en: </t>
    </r>
    <r>
      <rPr>
        <u/>
        <sz val="9"/>
        <color rgb="FF1155CC"/>
        <rFont val="Montserrat"/>
      </rPr>
      <t>http://www.cenetec.salud.gob.mx/interior/gpc.html</t>
    </r>
  </si>
  <si>
    <t>GPC-IMSS-233-Hipercolesterolemia.pdf</t>
  </si>
  <si>
    <t>Evidencias_Estado Hiperglucémico Hiperosmolar</t>
  </si>
  <si>
    <t>Cetoacidosis diabética - Evidencia 2 (1)</t>
  </si>
  <si>
    <t>Evidencias_Feocromocitoma</t>
  </si>
  <si>
    <t>GPC IMSS-238 Hipertensión en adulto mayor y situaciones especiales 2010</t>
  </si>
  <si>
    <t>Secretaría de Salud. Guía de Práctica Clínica: diagnóstico y tratamiento de la hipertensión arterial en el adulto mayor y situaciones especiales [Internet]. México: CENETEC; 2010 [citado 19 de junio de 2025]. Disponible en: http://www.cenetec.salud.gob.mx/interior/gpc.html</t>
  </si>
  <si>
    <t>GPC-IMSS-238-09 (Diagnóstico y Tratamiento de Hipertensión Arterial en el Adulto Mayor) [GER] (2).pdf</t>
  </si>
  <si>
    <t>Crisis y emergencia hipertensiva - Evidencia 1 (1)</t>
  </si>
  <si>
    <t>Hipertensión arterial sistémica - Evidencia 3 (1)</t>
  </si>
  <si>
    <t>Evidencias_Hiperaldosteronismo</t>
  </si>
  <si>
    <t>Síndrome de cushing (Enfermedad de Cushing) - Evidencia 1 (1)</t>
  </si>
  <si>
    <t xml:space="preserve">UpToDate. Diagnóstico de aldosteronismo primario. 2025. </t>
  </si>
  <si>
    <t>Young WF Jr. Diagnóstico de aldosteronismo primario. En: UpToDate [Internet]. EE.UU.: UpToDate, Inc.; 2025 [citado 2025 dic]. Disponible en: https://www.uptodate.com/contents/diagnosis-of-primary-aldosteronism</t>
  </si>
  <si>
    <t>UpToDate. Diagnóstico de aldosteronismo primario. 2025.pdf</t>
  </si>
  <si>
    <t>Evidencias_Hiperparatiroidismo</t>
  </si>
  <si>
    <t>GPC IMSS-457 Hiperparatiroidismo primario 2011</t>
  </si>
  <si>
    <t>Secretaría de Salud. Diagnóstico y tratamiento del hiperparatiroidismo primario en mayores de 18 años de edad en el primero, segundo y tercer nivel de atención. Guía de Práctica Clínica [Internet]. México: CENETEC; 2011 [citado 19 de junio de 2025]. Disponible en: www.cenetec.salud.gob.mx/interior/gpc.html</t>
  </si>
  <si>
    <t>GPC-IMSS-457-11 (Diagnóstico y Tratamiento del Hiperparatiroidismo Primario en Mayores de 18 Años de Edad en el Primero, Segundo y Tercer Nivel de Atención) [GER].pdf</t>
  </si>
  <si>
    <t>Evidencias_Hiperprolactinemia</t>
  </si>
  <si>
    <t>GPC IMSS-644 Hiperprolactinemia (diagnóstico) 2013</t>
  </si>
  <si>
    <t>Secretaría de Salud. Diagnóstico de hiperprolactinemia [Internet]. México: CENETEC; 2013 [citado 19 de junio de 2025]. Disponible en: http://www.cenetec.salud.gob.mx/interior/gpc.html</t>
  </si>
  <si>
    <t>GPC-IMSS-644-13 (Diagnóstico de Hiperprolactinemia) [GER].pdf</t>
  </si>
  <si>
    <t xml:space="preserve">GPC-IMSS-652-13. Tratamiento farmacológico de la hiperprolactinemia. 2013. </t>
  </si>
  <si>
    <t>Secretaría de Salud. Tratamiento farmacológico de la hiperprolactinemia [Internet]. México: Instituto Mexicano del Seguro Social; 2013 [citado 19 de junio de 2025]. (GPC-IMSS-652-13). Disponible en: http://www.imss.gob.mx/profesionales/guiasclinicas/Pages/guias.aspx</t>
  </si>
  <si>
    <t>GPC-IMSS-652-13. Tratamiento farmacológico de la hiperprolactinemia. 2013.pdf</t>
  </si>
  <si>
    <t>Evidencias_Hipertiroidismo (enf. graves)</t>
  </si>
  <si>
    <t>GPC IMSS-514 Enfermedad de Graves 2011</t>
  </si>
  <si>
    <r>
      <rPr>
        <sz val="9"/>
        <rFont val="Montserrat"/>
      </rPr>
      <t xml:space="preserve">Secretaría de Salud. Diagnóstico y tratamiento de la enfermedad de Graves en mayores de 18 años [Internet]. México: CENETEC; 2011 [citado 19 de junio de 2025]. Disponible en: </t>
    </r>
    <r>
      <rPr>
        <u/>
        <sz val="9"/>
        <color rgb="FF1155CC"/>
        <rFont val="Montserrat"/>
      </rPr>
      <t>www.cenetec.salud.gob.mx/interior/gpc.html</t>
    </r>
  </si>
  <si>
    <t>GPC IMSS-514 Enfermedad de Graves 2011.pdf</t>
  </si>
  <si>
    <t>Harrison 21ª ed. Cap. 384. Hipertiroidismo/tirotoxicosis. 2023.</t>
  </si>
  <si>
    <t>Jameson JL, Mandel SJ, Weetman AP. Hipertiroidismo y otras causas de tirotoxicosis. En: Loscalzo J, Fauci AS, Kasper DL, Hauser SL, Longo DL, Jameson JL, et al., eds. Harrison. Principios de medicina interna. 21ª ed. Ciudad de México: McGraw-Hill; 2023. Cap. 384.</t>
  </si>
  <si>
    <t>Harrison 21-Cap. 384-Hipertiroidismo.pdf</t>
  </si>
  <si>
    <t>Evidencias_Hipoglucemia</t>
  </si>
  <si>
    <t>Diabetes Mellitus tipo 2 - Evidencia 3 (1)</t>
  </si>
  <si>
    <t>Evidencias_Síndrome de Sheehan</t>
  </si>
  <si>
    <t>UpToDate. Causas del hipopituitarismo. 2024.</t>
  </si>
  <si>
    <t>Snyder PJ. Causas del hipopituitarismo [Internet]. EE.UU.: UpToDate, Inc.; 2024 [citado 29 dic 2025]. Disponible en: https://www.uptodate.com/contents/causes-of-hypopituitarism</t>
  </si>
  <si>
    <t>UpToDate. Causas del hipopituitarismo. 2024.pdf</t>
  </si>
  <si>
    <t>Hemorragias obstétricas (generalidades / choque) - Evidencia 1 (1)</t>
  </si>
  <si>
    <t>Evidencias_Hipotiroidismo</t>
  </si>
  <si>
    <t>GPC IMSS-265 Hipotiroidismo primario/subclínico 2016</t>
  </si>
  <si>
    <r>
      <rPr>
        <sz val="9"/>
        <rFont val="Montserrat"/>
      </rPr>
      <t xml:space="preserve">Secretaría de Salud. Diagnóstico y tratamiento de hipotiroidismo primario y subclínico en el adulto [Internet]. México: CENETEC; 2016 [citado 19 de junio de 2025]. Disponible en: </t>
    </r>
    <r>
      <rPr>
        <u/>
        <sz val="9"/>
        <color rgb="FF1155CC"/>
        <rFont val="Montserrat"/>
      </rPr>
      <t>http://www.cenetec.salud.gob.mx/interior/gpc.html</t>
    </r>
  </si>
  <si>
    <t>GPC-IMSS-265-10 (Diagnóstico y tratamiento de Hipotiroidismo Primario y Subclínico en el Adulto) [GER].pdf</t>
  </si>
  <si>
    <t>DOF. NOM-038-SSA2-2010, para la prevención, tratamiento y control de las enfermedades por deficiencia de yodo. 2010.</t>
  </si>
  <si>
    <t>Diario Oficial de la Federación. Norma Oficial Mexicana NOM-038-SSA2-2010, para la prevención, tratamiento y control de las enfermedades por deficiencia de yodo [Internet]. México: Secretaría de Salud; 2010 [citado 2025 ene]. Disponible en: https://www.dof.gob.mx/normasOficiales/4370/salud1a/salud1a.htm</t>
  </si>
  <si>
    <t>DOF. NOM-038-SSA2-2010, para la prevención, tratamiento y control de las enfermedades por deficiencia de yodo. 2010.pdf</t>
  </si>
  <si>
    <t>UpToDate Amiodarona y tiroides 2024</t>
  </si>
  <si>
    <t>Ross DS. Amiodarone and thyroid dysfunction [Internet]. UpToDate. Waltham (MA): UpToDate; 2024 [citado 2025 sep 11]. Disponible en: https://www.uptodate.com/contents/amiodarone-and-thyroid-dysfunction</t>
  </si>
  <si>
    <t>Uptodate-Amiodarona.pdf</t>
  </si>
  <si>
    <t>Evidencias_Insuficiencia suprarrenal primaria (Enfermedad de Addison)</t>
  </si>
  <si>
    <t>Actualizar bibliografía en flash y casos</t>
  </si>
  <si>
    <t>Síndrome de cushing (Enfermedad de Cushing) - Evidencia 1 (2)</t>
  </si>
  <si>
    <t xml:space="preserve">Hospital General de México. Hipocortisolismo (enfermedad de Addison). s.f. </t>
  </si>
  <si>
    <t>Hospital General de México Dr. Eduardo Liceaga, Servicio de Endocrinología. Hipocortisolismo (enfermedad de Addison). Guías de diagnóstico y tratamiento [Internet]. México: Secretaría de Salud; s.f. [citado 29 dic 2025]. Disponible en: https://hgm.salud.gob.mx/descargas/pdf/area_medica/endocrino/6_HIPOCORTISOLISMO_ENFERMEDAD_ADDISON.pdf</t>
  </si>
  <si>
    <t>Hospital General de México. Hipocortisolismo (enfermedad de Addison). s.f..pdf</t>
  </si>
  <si>
    <t>Evidencias_Neoplasia endocrina múltiple</t>
  </si>
  <si>
    <t>UpToDate NEM tipo 1 (clínica/diagnóstico)</t>
  </si>
  <si>
    <t xml:space="preserve">Arnold D, Newey P. Neoplasia endocrina múltiple tipo 1: manifestaciones clínicas y diagnóstico [Internet]. UpToDate. Waltham (MA): Wolters Kluwer Health:[citado 19 de junio de 2025]. Disponible en: https://www.uptodate.com/contents/multiple-endocrine-neoplasia-type-1-clinical-manifestations-and-diagnosis
</t>
  </si>
  <si>
    <t>UpToDate NEM tipo 1 (clínica/diagnóstico).pdf</t>
  </si>
  <si>
    <t>UpToDate NEM tipo 2 (clínica/diagnóstico)</t>
  </si>
  <si>
    <r>
      <rPr>
        <sz val="9"/>
        <rFont val="Montserrat"/>
      </rPr>
      <t xml:space="preserve">Ball DW. Manifestaciones clínicas y diagnóstico de la neoplasia endocrina múltiple tipo 2 [Internet]. UpToDate. Waltham (MA): Wolters Kluwer Health;  [citado 19 de junio de 2025]. Disponible en: </t>
    </r>
    <r>
      <rPr>
        <u/>
        <sz val="9"/>
        <color rgb="FF1155CC"/>
        <rFont val="Montserrat"/>
      </rPr>
      <t>https://www.uptodate.com/contents/clinical-manifestations-and-diagnosis-of-multiple-endocrine-neoplasia-type-2</t>
    </r>
  </si>
  <si>
    <t>UpToDate- NEM tipo 2.pdf</t>
  </si>
  <si>
    <t>Evidencias_Nódulo tiroideo</t>
  </si>
  <si>
    <t>GPC IMSS-354 Nódulo tiroideo 2017</t>
  </si>
  <si>
    <r>
      <rPr>
        <sz val="9"/>
        <rFont val="Montserrat"/>
      </rPr>
      <t xml:space="preserve">Secretaría de Salud. Abordaje de nódulo tiroideo no tóxico en adultos de segundo y tercer niveles de atención [Internet]. Ciudad de México: CENETEC; 2017 [citado 19 de junio de 2025]. Disponible en: </t>
    </r>
    <r>
      <rPr>
        <u/>
        <sz val="9"/>
        <color rgb="FF1155CC"/>
        <rFont val="Montserrat"/>
      </rPr>
      <t>http://www.cenetec.salud.gob.mx/contenidos/gpc/catalogoMaestroGPC.html</t>
    </r>
  </si>
  <si>
    <t>GPC-IMSS-354-09 (Abordaje de Nódulo Tiroideo no Tóxico en adultos de segundo y tercer niveles de atención) [GER].pdf</t>
  </si>
  <si>
    <t>Evidencias_Obesidad</t>
  </si>
  <si>
    <t>PRONAM. Sobrepeso y obesidad. 2025.</t>
  </si>
  <si>
    <r>
      <rPr>
        <sz val="9"/>
        <rFont val="Montserrat"/>
      </rPr>
      <t xml:space="preserve">Consejo de Salubridad General. Protocolos Nacionales de Atención Médica (PRONAM): Sobrepeso y obesidad [Internet]. Ciudad de México: Gobierno de México; 2025 [citado 2025 oct 23]. p. 1–29. Disponible en: </t>
    </r>
    <r>
      <rPr>
        <u/>
        <sz val="9"/>
        <color rgb="FF1155CC"/>
        <rFont val="Montserrat"/>
      </rPr>
      <t>www.dof.gob.mx/2025/CSG/PRONAM_Sobrepeso_y_obesidad.pdf</t>
    </r>
  </si>
  <si>
    <t>PRONAM. Sobrepeso y obesidad. 2025.pdf</t>
  </si>
  <si>
    <t>GPC IMSS-046 Sobrepeso y obesidad 2018</t>
  </si>
  <si>
    <r>
      <rPr>
        <sz val="9"/>
        <rFont val="Montserrat"/>
      </rPr>
      <t xml:space="preserve">Secretaría de Salud. Diagnóstico y tratamiento del sobrepeso y obesidad exógena. Guía de Evidencias y Recomendaciones: Guía de Práctica Clínica [Internet]. México: CENETEC; 2018 [citado 19 de junio de 2025]. Disponible en: </t>
    </r>
    <r>
      <rPr>
        <u/>
        <sz val="9"/>
        <color rgb="FF1155CC"/>
        <rFont val="Montserrat"/>
      </rPr>
      <t>http://www.cenetec.salud.gob.mx/interior/gpc.html</t>
    </r>
  </si>
  <si>
    <t>GPC-IMSS-046-Obesidad.pdf</t>
  </si>
  <si>
    <t>Obesidad en escolares - Evidencia 3 (1)</t>
  </si>
  <si>
    <t>Evidencias_Pie Diabético</t>
  </si>
  <si>
    <t>GPC SS-005 Pie diabético 2020</t>
  </si>
  <si>
    <t>Secretaría de Salud. Prevención, diagnóstico, tratamiento y rehabilitación del pie diabético. Guía de Práctica Clínica: Evidencias y Recomendaciones [Internet]. Ciudad de México: CENETEC; 2020 [citado 25 de junio de 2025]. Disponible en: http://www.cenetec.salud.gob.mx/interior/gpc.html</t>
  </si>
  <si>
    <t>GPC-SS-005-20 (Prevención, Diagnóstico, Tratamiento y Rehabilitación del Pie Diabético) [GER].pdf</t>
  </si>
  <si>
    <t>UpToDate Amputación de extremidades inferiores 2025.</t>
  </si>
  <si>
    <t>Kalapatapu V. Amputación de las extremidades inferiores [Internet]. UpToDate; 2025 [revisión hasta dic 2024; actualizado 26 nov 2024; citado 25 jun 2025]. Disponible en: https://www.uptodate.com/contents/amputation-of-the-lower-extremities</t>
  </si>
  <si>
    <t>UpToDate-Amputación de extremidades.pdf</t>
  </si>
  <si>
    <t>Evidencias_SIADH</t>
  </si>
  <si>
    <t>UpToDate SIADH (fisiopatología y etiología) 2021</t>
  </si>
  <si>
    <r>
      <rPr>
        <sz val="9"/>
        <rFont val="Montserrat"/>
      </rPr>
      <t xml:space="preserve">Sterns RH. Fisiopatología y etiología del síndrome de secreción inadecuada de hormona antidiurética (SIADH) [Internet]. UpToDate; 2021 [citado 24 jun 2025]. Disponible en: </t>
    </r>
    <r>
      <rPr>
        <u/>
        <sz val="9"/>
        <color rgb="FF1155CC"/>
        <rFont val="Montserrat"/>
      </rPr>
      <t>https://www.uptodate.com/contents/pathophysiology-and-etiology-of-the-syndrome-of-inappropriate-antidiuretic-hormone-secretion-siadh</t>
    </r>
  </si>
  <si>
    <t>UpToDate SIADH (fisiopatología y etiología) 2021.pdf</t>
  </si>
  <si>
    <t>Diabetes insípida - Evidencia 2 (1)</t>
  </si>
  <si>
    <t>Evidencias_Síndrome de cushing (Enfermedad de Cushing)</t>
  </si>
  <si>
    <t>Actualizar bibliografia en flashcard</t>
  </si>
  <si>
    <t>Harrison 21ª ed. Cap. 386. Corteza suprarrenal. 2023.</t>
  </si>
  <si>
    <t>Arlt W. Enfermedades de la corteza suprarrenal. En: Loscalzo J, Fauci AS, Kasper DL, Hauser SL, Longo DL, Jameson JL, et al., eds. Harrison. Principios de medicina interna. 21ª ed. Ciudad de México: McGraw-Hill; 2023. Cap. 386.</t>
  </si>
  <si>
    <t>Harrison 21ª ed. Cap. 386. Corteza suprarrenal. 2023.pdf</t>
  </si>
  <si>
    <t>UpToDate Diagnóstico del síndrome de Cushing 2023.</t>
  </si>
  <si>
    <r>
      <rPr>
        <sz val="9"/>
        <rFont val="Montserrat"/>
      </rPr>
      <t xml:space="preserve">Nieman LK. Establecer el diagnóstico del síndrome de Cushing [Internet]. UpToDate. Waltham (MA): Wolters Kluwer Health; 2023. [citado 19 de junio de 2025]. Disponible en: </t>
    </r>
    <r>
      <rPr>
        <u/>
        <sz val="9"/>
        <color rgb="FF1155CC"/>
        <rFont val="Montserrat"/>
      </rPr>
      <t>https://www.uptodate.com/contents/establishing-the-diagnosis-of-cushing-syndrome.</t>
    </r>
  </si>
  <si>
    <t>UptoDate-Enfermedad de Cushing.pdf</t>
  </si>
  <si>
    <t>Arenas. 7ª ed. Cap. 16. Corticodermias. 2019.</t>
  </si>
  <si>
    <t>Arenas R. Dermatología: atlas, diagnóstico y tratamiento. 7ª ed. Ciudad de México: McGraw-Hill Interamericana; 2019. Capítulo 16: Corticodermias. p. 106-112.</t>
  </si>
  <si>
    <t>Arenas. 7ª ed. Cap. 16. Corticodermias. 2019.pdf</t>
  </si>
  <si>
    <t>Evidencias_Síndrome metabólico</t>
  </si>
  <si>
    <t>Diabetes Mellitus tipo 2 - Evidencia 2 (1)</t>
  </si>
  <si>
    <t>Diabetes Mellitus tipo 2 - Evidencia 3 (2)</t>
  </si>
  <si>
    <t>Dislipidemias y riesgo cardiovascular - Evidencia 1 (1)</t>
  </si>
  <si>
    <t>Evidencias_Absceso hepático amebiano</t>
  </si>
  <si>
    <t>GPC IMSS-282 Absceso hepático amebiano 2014.</t>
  </si>
  <si>
    <r>
      <rPr>
        <sz val="9"/>
        <rFont val="Montserrat"/>
      </rPr>
      <t xml:space="preserve">Secretaría de Salud. Diagnóstico y tratamiento del absceso hepático amebiano no complicado [Internet]. México: CENETEC; 2014 [citado 19 de junio de 2025]. Disponible en: </t>
    </r>
    <r>
      <rPr>
        <u/>
        <sz val="9"/>
        <color rgb="FF1155CC"/>
        <rFont val="Montserrat"/>
      </rPr>
      <t>http://www.cenetec.salud.gob.mx/interior/gpc.html</t>
    </r>
  </si>
  <si>
    <t>GPC-IMSS-282-10 (Diagnóstico y Tratamiento del Absceso Hepático Amebiano No Complicado) [GER].pdf</t>
  </si>
  <si>
    <t>Evidencias_Absceso hepático piógeno</t>
  </si>
  <si>
    <t>UpToDate Absceso hepático piógeno 2024</t>
  </si>
  <si>
    <r>
      <rPr>
        <sz val="9"/>
        <rFont val="Montserrat"/>
      </rPr>
      <t xml:space="preserve">Davis J, McDonald M. Absceso hepático piógeno [Internet]. UpToDate. Waltham (MA): Wolters Kluwer Health; 2024 [citado 19 de junio de 2025]. Disponible en: </t>
    </r>
    <r>
      <rPr>
        <u/>
        <sz val="9"/>
        <color rgb="FF1155CC"/>
        <rFont val="Montserrat"/>
      </rPr>
      <t>https://www.uptodate.com/contents/pyogenic-liver-abscess.</t>
    </r>
  </si>
  <si>
    <t>UpToDate. Absceso hepático piógeno. 2024.pdf</t>
  </si>
  <si>
    <t>Absceso hepático amebiano - Evidencia 1 (1)</t>
  </si>
  <si>
    <t>Evidencias_Acalasia</t>
  </si>
  <si>
    <t>GPC SS-768 Acalasia 2015.</t>
  </si>
  <si>
    <t>Secretaría de Salud. Diagnóstico y tratamiento de la acalasia en adultos. [Internet]. México: CENETEC; 2015 [citado 19 de junio de 2025]. Disponible en: http://www.cenetec.salud.gob.mx/interior/gpc.html</t>
  </si>
  <si>
    <t>GPC-SS-768-15 (Diagnóstico y Tratamiento de la Acalasia en Adultos) [GER].pdf</t>
  </si>
  <si>
    <t xml:space="preserve">UpToDate. Acalasia. 2025. </t>
  </si>
  <si>
    <t>Spechler SJ, Pandolfino JE. Acalasia: patogénesis, manifestaciones clínicas y diagnóstico [Internet]. Waltham (MA): UpToDate; 2025 [citado 2025 dic 24]. Disponible en: https://www.uptodate.com/contents/achalasia-pathogenesis-clinical-manifestations-and-diagnosis</t>
  </si>
  <si>
    <t>UpToDate. Acalasia. 2025.pdf</t>
  </si>
  <si>
    <t>Evidencias_Cáncer de esófago</t>
  </si>
  <si>
    <t>Harrison (Manual). 19ª ed. Cap. 71. Cáncer de esófago. 2017.</t>
  </si>
  <si>
    <t>Kasper DL, Fauci AS, Hauser SL, Longo DL, Jameson JL, Loscalzo J, et al. Harrison. Manual de medicina. 19ª ed. Ciudad de México: McGraw-Hill Education; 2017. Cap. 71: Tumores del tubo digestivo. p. 321–333.</t>
  </si>
  <si>
    <t>Harrison (Manual). 19ª ed. Cap. 71. Cáncer de esófago. 2017.pdf</t>
  </si>
  <si>
    <t>UpToDate Cáncer de esófago (clínica/dx/estadificación) 2023.</t>
  </si>
  <si>
    <r>
      <rPr>
        <sz val="9"/>
        <rFont val="Montserrat"/>
      </rPr>
      <t xml:space="preserve">Saltzman JR, Gibson MK. Manifestaciones clínicas, diagnóstico y estadificación del cáncer de esófago [Internet]. UpToDate. Waltham (MA): Wolters Kluwer Health; 2023 [citado 19 de junio de 2025]. Disponible en: </t>
    </r>
    <r>
      <rPr>
        <u/>
        <sz val="9"/>
        <color rgb="FF1155CC"/>
        <rFont val="Montserrat"/>
      </rPr>
      <t>https://www.uptodate.com/contents/clinical-manifestations-diagnosis-and-staging-of-esophageal-cancer</t>
    </r>
  </si>
  <si>
    <t>UpToDate-Cáncer de esófago.pdf</t>
  </si>
  <si>
    <t>Latin American Journal of Clinical Sciences and Medical Technology. Oncoguía de carcinoma esofágico y unión esofagogástrica 2023. 2022.</t>
  </si>
  <si>
    <t>León Takahashi AM, Díaz Romero C, Hinojosa Gómez J, López Basave HN, Calderillo Ruiz G, Ruiz García EB, et al. Oncoguía de carcinoma esofágico y unión esofagogástrica 2023. Lat Am J Clin Sci Med Technol. 2022 dic;4:183–197. México. doi:10.34141/LJCS1501662</t>
  </si>
  <si>
    <t>Latin American Journal of Clinical Sciences and Medical Technology. Oncoguía de carcinoma esofágico y unión esofagogástrica 2023. 2022.pdf</t>
  </si>
  <si>
    <t>Evidencias_Cáncer de páncreas</t>
  </si>
  <si>
    <t>GPC IMSS-324 Cáncer de páncreas 2009</t>
  </si>
  <si>
    <r>
      <rPr>
        <sz val="9"/>
        <rFont val="Montserrat"/>
      </rPr>
      <t xml:space="preserve">Secretaría de Salud. Diagnóstico y tratamiento del adenocarcinoma de páncreas en el adulto.[Internet]. México: CENETEC; 2009 [citado 19 de junio de 2025]. Disponible en: </t>
    </r>
    <r>
      <rPr>
        <u/>
        <sz val="9"/>
        <color rgb="FF1155CC"/>
        <rFont val="Montserrat"/>
      </rPr>
      <t>www.cenetec.salud.gob.mx/interior/gpc.html</t>
    </r>
  </si>
  <si>
    <t>GPC-IMSS-324-09 (Diagnóstico y Tratamiento del Adenocarcinoma de Páncreas en el Adulto) [GER].pdf</t>
  </si>
  <si>
    <t>Schwartz 11ª ed. Cap. 33. Páncreas. 2020.</t>
  </si>
  <si>
    <t>Fisher WE, Anderson DK, Windsor JA, Dudeja V, Brunicardi FC. Capítulo 33. Páncreas. Apartado: Neoplasias del páncreas. En: Brunicardi FC, Andersen DK, Billiar TR, Dunn DL, Hunter JG, Kao LS, et al. Schwartz. Principios de cirugía. 11.ª ed. Ciudad de México: McGraw-Hill Education; 2019. p. 2415–2456.</t>
  </si>
  <si>
    <t>Schwartz 11ª ed. Cap. 33. Páncreas. 2020.pdf</t>
  </si>
  <si>
    <t xml:space="preserve">UpToDate. Presentación clínica, diagnóstico y estadificación del cáncer de páncreas exocrino. 2025. </t>
  </si>
  <si>
    <t>Fernandez-del Castillo C, Singh H. Presentación clínica, diagnóstico y estadificación del cáncer de páncreas exocrino. En: UpToDate [Internet]. EE.UU.: UpToDate, Inc.; 2025 [citado 24 dic 2025]. Disponible en: https://www.uptodate.com/contents/clinical-presentation-diagnosis-and-staging-of-exocrine-pancreatic-cancer</t>
  </si>
  <si>
    <t>UpToDate. Presentación clínica, diagnóstico y estadificación del cáncer de páncreas exocrino. 2025.pdf</t>
  </si>
  <si>
    <t>Evidencias_Cáncer gástrico</t>
  </si>
  <si>
    <t>GPC IMSS-167 Cáncer gástrico 2009</t>
  </si>
  <si>
    <r>
      <rPr>
        <sz val="9"/>
        <rFont val="Montserrat"/>
      </rPr>
      <t xml:space="preserve">Secretaría de Salud. Diagnóstico y tratamiento del adenocarcinoma gástrico en pacientes adultos. [Internet]. México: CENETEC; 2009 [citado 19 de junio de 2025]. Disponible en: </t>
    </r>
    <r>
      <rPr>
        <u/>
        <sz val="9"/>
        <color rgb="FF1155CC"/>
        <rFont val="Montserrat"/>
      </rPr>
      <t>http://www.cenetec.salud.gob.mx/interior/gpc.html</t>
    </r>
  </si>
  <si>
    <t>GPC-IMSS-167-09 (Diagnóstico y Tratamiento del Adenocarcinoma Gástrico en Pacientes Adultos) [GER].pdf</t>
  </si>
  <si>
    <t xml:space="preserve">Rev Gastroenterol Mex. Consenso mexicano sobre detección y tratamiento del cáncer gástrico incipiente. 2020. </t>
  </si>
  <si>
    <t>Icaza-Chávez ME, Tanimoto MA, Huerta-Iga FM, Remes-Troche JM, Carmona-Sánchez R, Ángeles-Ángeles A, et al. Consenso mexicano sobre detección y tratamiento del cáncer gástrico incipiente. Rev Gastroenterol Mex [Internet]. México; 2020;85(1):69–85 [citado 24 dic 2025]. Disponible en: https://doi.org/10.1016/j.rgmx.2019.10.001</t>
  </si>
  <si>
    <t>Rev Gastroenterol Mex. Consenso mexicano sobre detección y tratamiento del cáncer gástrico incipiente. 2020.pdf</t>
  </si>
  <si>
    <t>Evidencias_Cárcinoma hepatocelular</t>
  </si>
  <si>
    <t>GPC SS-582 Hepatocarcinoma 2019</t>
  </si>
  <si>
    <r>
      <rPr>
        <sz val="9"/>
        <rFont val="Montserrat"/>
      </rPr>
      <t xml:space="preserve">Secretaría de Salud. Prevención, diagnóstico y tratamiento del hepatocarcinoma. [Internet]. México: CENETEC; 2019 [citado 19 de junio de 2025]. Disponible en: </t>
    </r>
    <r>
      <rPr>
        <u/>
        <sz val="9"/>
        <color rgb="FF1155CC"/>
        <rFont val="Montserrat"/>
      </rPr>
      <t>http://www.cenetec.salud.gob.mx/interior/gpc.html</t>
    </r>
  </si>
  <si>
    <t>GPC-SS-582-19 (Prevención, Diagnóstico y Tratamiento del Hepatocarcinoma) [GER].pdf</t>
  </si>
  <si>
    <t>Colangiocarcinoma - Evidencia 1 (1)</t>
  </si>
  <si>
    <t>Med Clin. Diagnóstico y tratamiento del carcinoma hepatocelular. 2021.</t>
  </si>
  <si>
    <t>Reig M, Forner A, Ávila MA, Ayuso C, Minguez B, Varela M, et al. Diagnóstico y tratamiento del carcinoma hepatocelular. Actualización del documento de consenso de la AEEH, AEC, SEOM, SERAM, SERVEI y SETH. Med Clin (Barc) [Internet]. España; 2021 [citado 2025 dic 24];156(9):463–463.e30. Disponible en: https://doi.org/10.1016/j.medcli.2020.09.022</t>
  </si>
  <si>
    <t>Med Clin. Diagnóstico y tratamiento del carcinoma hepatocelular. 2021.pdf</t>
  </si>
  <si>
    <t>Evidencias_Cirrosis hepática  (Insuficiencia hepática - Encefalopatía hepática)</t>
  </si>
  <si>
    <t>GPC IMSS-038 Insuficiencia hepática crónica 2009</t>
  </si>
  <si>
    <r>
      <rPr>
        <sz val="9"/>
        <rFont val="Montserrat"/>
      </rPr>
      <t xml:space="preserve">Secretaría de Salud. Diagnóstico y tratamiento de la insuficiencia hepática crónica [Internet]. México: CENETEC; 2009 [citado 19 de junio de 2025]. Disponible en: </t>
    </r>
    <r>
      <rPr>
        <u/>
        <sz val="9"/>
        <color rgb="FF1155CC"/>
        <rFont val="Montserrat"/>
      </rPr>
      <t>http://www.cenetec.salud.gob.mx/interior/gpc.html</t>
    </r>
  </si>
  <si>
    <t>GPC-IMSS-038-08 (Diagnóstico y Tratamiento de la Insuficiencia Hepática Crónica) [GER].pdf</t>
  </si>
  <si>
    <t>GPC IMSS-685 Encefalopatía hepática 2013</t>
  </si>
  <si>
    <r>
      <rPr>
        <sz val="9"/>
        <rFont val="Montserrat"/>
      </rPr>
      <t xml:space="preserve">Secretaría de Salud. Diagnóstico y tratamiento de encefalopatía hepática en el adulto [Internet]. México: CENETEC; 2013 [citado 20 de junio de 2025]. Disponible en: </t>
    </r>
    <r>
      <rPr>
        <u/>
        <sz val="9"/>
        <color rgb="FF1155CC"/>
        <rFont val="Montserrat"/>
      </rPr>
      <t>http://www.cenetec.salud.gob.mx/interior/gpc.html</t>
    </r>
  </si>
  <si>
    <t>GPC-IMSS-685-Encefalopatía hepática.pdf</t>
  </si>
  <si>
    <t>Schwartz. 10.ª ed. Cap. 31. Hígado. 2015.</t>
  </si>
  <si>
    <t>Brent GA, Koenig RJ. Hígado. En: Brunicardi FC, Andersen DK, Billiar TR, Dunn DL, Hunter JG, Matthews JB, Pollock RE, eds. Schwartz. Principios de cirugía. 10.ª ed. México: McGraw-Hill Education; 2015. p. 1263–1302.</t>
  </si>
  <si>
    <t>Schwartz 10-Hígado.pdf</t>
  </si>
  <si>
    <t>Evidencias_Colangiocarcinoma</t>
  </si>
  <si>
    <t>GPC IMSS-426 Cáncer de vías biliares 2010</t>
  </si>
  <si>
    <t>Secretaría de Salud. Diagnóstico y Tratamiento del Cáncer de Vías Biliares [Internet]. México: Secretaría de Salud; 2010 [citado 26 jun 2025]. Disponible en: http://www.cenetec.salud.gob.mx/interior/gpc.html</t>
  </si>
  <si>
    <t>GPC-IMSS-426-11 (Diagnóstico y Tratamiento del Cáncer de Vías Biliares) [GER].pdf</t>
  </si>
  <si>
    <t>UpToDate. Manifestaciones clínicas y diagnóstico del colangiocarcinoma. 2023.</t>
  </si>
  <si>
    <r>
      <rPr>
        <sz val="9"/>
        <rFont val="Montserrat"/>
      </rPr>
      <t xml:space="preserve">Lowe RC, Anderson CD, Kowdley KV. Manifestaciones clínicas y diagnóstico del colangiocarcinoma. En: UpToDate [Internet]. Tanabe KK, editor de sección. Shah SM, Meyer C, editores adjuntos. Waltham, MA: UpToDate; actualizado el 11 de julio de 2023 [revisión de literatura actualizada a febrero de 2025; citado 21 oct 2025]. Disponible en: </t>
    </r>
    <r>
      <rPr>
        <u/>
        <sz val="9"/>
        <color rgb="FF1155CC"/>
        <rFont val="Montserrat"/>
      </rPr>
      <t>https://www.uptodate.com/contents/clinical-manifestations-and-diagnosis-of-cholangiocarcinoma/print?search=Clinical</t>
    </r>
  </si>
  <si>
    <t>ManifestacionesclinicasColangiocarcionama(UpToDate).pdf</t>
  </si>
  <si>
    <t xml:space="preserve">UpToDate. Epidemiología, factores de riesgo, anatomía y patología del colangiocarcinoma. 2023. </t>
  </si>
  <si>
    <t>Lowe RC, Anderson CD. Epidemiología, factores de riesgo, anatomía y patología del colangiocarcinoma. En: UpToDate [Internet]. Waltham (MA): UpToDate, Inc.; 2025 [citado 3 enero 2026]. Disponible en: https://www.uptodate.com/contents/epidemiology-risk-factors-anatomy-and-pathology-of-cholangiocarcinoma</t>
  </si>
  <si>
    <t>UpToDate. Epidemiología, factores de riesgo, anatomía y patología del colangiocarcinoma. 2025.pdf</t>
  </si>
  <si>
    <t>Evidencias_Diarrea aguda en adultos (Intoxicación alimentaria)</t>
  </si>
  <si>
    <t>GPC SS-106 Diarrea aguda (adultos) 2020</t>
  </si>
  <si>
    <r>
      <rPr>
        <sz val="9"/>
        <rFont val="Montserrat"/>
      </rPr>
      <t xml:space="preserve">Secretaría de Salud. Prevención, diagnóstico y tratamiento de diarrea aguda en el paciente adulto en primer nivel de atención. Guía de Práctica Clínica: Evidencias y Recomendaciones [Internet]. México: CENETEC; 2020 [citado 21 jun 2025]. Disponible en: </t>
    </r>
    <r>
      <rPr>
        <u/>
        <sz val="9"/>
        <color rgb="FF1155CC"/>
        <rFont val="Montserrat"/>
      </rPr>
      <t>http://www.cenetec.salud.gob.mx/interior/gpc.html</t>
    </r>
  </si>
  <si>
    <t>GPC-SS-106-20 (Prevención, Diagnóstico y Tratamiento de Diarrea Aguda en el Paciente Adulto en Primer Nivel de Atención) [GER].pdf</t>
  </si>
  <si>
    <t>Harrison 21ª ed. Cap. 133. Intoxicación alimentaria. 2023.</t>
  </si>
  <si>
    <t>Charles RC, LaRocque RC. Diarreas infecciosas agudas e intoxicación alimentaria por bacterias. En: Loscalzo J, Fauci AS, Kasper DL, Hauser SL, Longo DL, Jameson JL, et al., eds. Harrison. Principios de medicina interna. 21ª ed. Ciudad de México: McGraw-Hill; 2023.</t>
  </si>
  <si>
    <t>Harrison 21-Cap. 133-Intoxicación alimentaria.pdf</t>
  </si>
  <si>
    <t>Evidencias_Dispepsia funcional</t>
  </si>
  <si>
    <t>GPC IMSS-071 Dispepsia funcional 2009.</t>
  </si>
  <si>
    <r>
      <rPr>
        <sz val="9"/>
        <rFont val="Montserrat"/>
      </rPr>
      <t xml:space="preserve">Secretaría de Salud. Diagnóstico y tratamiento de la dispepsia funcional [Internet]. México: CENETEC; 2009 [citado 20 de junio de 2025]. Disponible en: </t>
    </r>
    <r>
      <rPr>
        <u/>
        <sz val="9"/>
        <color rgb="FF1155CC"/>
        <rFont val="Montserrat"/>
      </rPr>
      <t>http://www.cenetec.salud.gob.mx/interior/gpc.html</t>
    </r>
  </si>
  <si>
    <t>GPC-IMSS-071-08 (Diagnóstico y Tratamiento de la Dispepsia Funcional) [GER].pdf</t>
  </si>
  <si>
    <t>Evidencias_Divertículo de Zenker</t>
  </si>
  <si>
    <t xml:space="preserve">Cirugía y cirujano. Divertículo de Zenker: manejo endoscópico contra técnica abierta. ¿Cuál es mejor? Experiencia en el Hospital General de México Dr. Eduardo Liceaga. 2018. </t>
  </si>
  <si>
    <t>Godínez-Vidal AR, Hurtado-López LM, Basurto-Kuba EO, Montes de Oca-Durán E, Higuera-Hidalgo FR, Etchegaray-Donde A. Divertículo de Zenker: manejo endoscópico contra técnica abierta. ¿Cuál es mejor? Experiencia en el Hospital General de México Dr. Eduardo Liceaga. Cir Cir. 2018;86:244–249. doi:10.24875/CIRU.M18000037.</t>
  </si>
  <si>
    <t>Cirugía y cirujano. Divertículo de Zenker- manejo endoscópico contra técnica abierta. ¿Cuál es mejor? Experiencia en el Hospital General de México Dr. Eduardo Liceaga. 2018.pdf</t>
  </si>
  <si>
    <t>Schwartz 11ª ed. Cap. 25. Trastornos de la motilidad de la faringe y el esófago. 2020.</t>
  </si>
  <si>
    <t>Jobe BA, Hunter JG, Watson DI. Esófago y hernia diafragmática. Apartado: Trastornos de la motilidad de la faringe y el esófago. En: Brunicardi FC, Andersen DK, Billiar TR, Dunn DL, Hunter JG, Kao LS, et al., eds. Schwartz. Principios de cirugía. 11.ª ed. Ciudad de México: McGraw-Hill Education; 2020. p. 1760–1770.</t>
  </si>
  <si>
    <t>Schwartz 11ª ed. Cap. 25. Trastornos de la motilidad de la faringe y el esófago. 2020.pdf</t>
  </si>
  <si>
    <t xml:space="preserve">UpToDate. Divertículo de Zenker. 2025. </t>
  </si>
  <si>
    <t>van Delft F. Divertículo de Zenker: manifestaciones clínicas, diagnóstico y tratamiento. En: UpToDate [Internet]. EE.UU.: UpToDate, Inc.; 2025 [citado 24 dic 2025]. Disponible en: https://www.uptodate.com/contents/zenker-diverticulum</t>
  </si>
  <si>
    <t>UpToDate. Divertículo de Zenker. 2025.pdf</t>
  </si>
  <si>
    <t>Evidencias_EHGNA</t>
  </si>
  <si>
    <t xml:space="preserve">GPC-IMSS-719. Diagnóstico y tratamiento de la enfermedad hepática grasa no alcohólica del adulto. 2014. </t>
  </si>
  <si>
    <t>Secretaría de Salud. Diagnóstico y tratamiento de la enfermedad hepática grasa no alcohólica del adulto [Internet]. México: CENETEC; 2014 [citado 20 de junio de 2025]. (IMSS-719-14). Disponible en: http://www.cenetec.salud.gob.mx/interior/gpc.html</t>
  </si>
  <si>
    <t>GPC-IMSS-719-14 (Diagnóstico y Tratamiento de Enfermedad Hepática Grasa No Alcohólica del Adulto) [GER].pdf</t>
  </si>
  <si>
    <t>Evidencias_Enfermedad ácido-péptica</t>
  </si>
  <si>
    <t>GPC IMSS-169 Úlcera péptica aguda complicada 2015</t>
  </si>
  <si>
    <t>Secretaría de Salud. Diagnóstico y tratamiento de úlcera péptica aguda complicada [Internet]. México: CENETEC; 5 de octubre de 2015 [citado 20 de junio de 2025]. Disponible en:http://www.cenetec.salud.gob.mx/interior/gpc.html.</t>
  </si>
  <si>
    <t>GPC-IMSS-169-09 (Diagnóstico y tratamiento de Úlcera Péptica aguda Complicada en el Adulto) [GER].pdf</t>
  </si>
  <si>
    <t>GPC SS-150 Úlcera péptica (manejo) 2008</t>
  </si>
  <si>
    <r>
      <rPr>
        <sz val="9"/>
        <rFont val="Montserrat"/>
      </rPr>
      <t xml:space="preserve">Secretaría de Salud. Manejo de úlcera péptica en adultos en el primer y segundo niveles de atención [Internet]. México: CENETEC; 2008 [citado 20 de junio de 2025]. Disponible en: </t>
    </r>
    <r>
      <rPr>
        <u/>
        <sz val="9"/>
        <color rgb="FF1155CC"/>
        <rFont val="Montserrat"/>
      </rPr>
      <t>http://www.cenetec.salud.gob.mx/interior/gpc.html</t>
    </r>
  </si>
  <si>
    <t>GPC-SS-150-Enfermedad ácido-péptica.pdf</t>
  </si>
  <si>
    <t>Rev Gastroenterol Mex. V consenso mexicano sobre el diagnóstico y tratamiento de la infección por Helicobacter pylori. 2025.</t>
  </si>
  <si>
    <t>Remes-Troche JM, Bosques-Padilla F, Cano-Contreras AD, Velarde-Ruiz Velasco JA, Bielsa-Fernández MV, Camorlinga Ponce M, et al. V consenso mexicano sobre el diagnóstico y tratamiento de la infección por Helicobacter pylori. Rev Gastroenterol Mex. 2025;90. doi:10.1016/j.rgmx.2025.10.001</t>
  </si>
  <si>
    <t>Rev Gastroenterol Mex. V consenso mexicano sobre el diagnóstico y tratamiento de la infección por Helicobacter pylori. 2025.pdf</t>
  </si>
  <si>
    <t>Evidencias_Enfermedad celíaca</t>
  </si>
  <si>
    <t>Rev Gastroenterol Méx Enfermedad celíaca (guía) 2018</t>
  </si>
  <si>
    <t>Remes-Troche JM, Uscanga-Domínguez LF, Aceves-Tavares RG, et al. Guía clínica para diagnóstico y tratamiento de la enfermedad celíaca en México. Rev Gastroenterol Méx [Internet]. 2018;83(4):434-50 [citado 20 de junio de 2025]. Disponible en: https://doi.org/10.1016/j.rgmx.2018.05.005</t>
  </si>
  <si>
    <t>Rev Gastroenterol Méx Enfermedad celíaca (guía) 2018.pdf</t>
  </si>
  <si>
    <t>Harrison 21ª ed. Cap. 325. Trastornos de la absorción. 2023.</t>
  </si>
  <si>
    <t>Rubin DC. Trastornos de la absorción. En: Loscalzo J, Fauci AS, Kasper DL, Hauser SL, Longo DL, Jameson JL, et al., eds. Harrison. Principios de medicina interna. 21ª ed. Ciudad de México: McGraw-Hill; 2023.</t>
  </si>
  <si>
    <t>Harrison 21-Cap. 325-Enfermedad celíaca.pdf</t>
  </si>
  <si>
    <t>UpToDate. Diagnóstico de la enfermedad celíaca en adultos. 2025.</t>
  </si>
  <si>
    <t>Kelly CP. Diagnóstico de la enfermedad celíaca en adultos. UpToDate [Internet]. EE.UU.: UpToDate Inc.; 2025 [citado 19 de junio de 2025]. Disponible en: https://www.uptodate.com/contents/diagnosis-of-celiac-disease-in-adults</t>
  </si>
  <si>
    <t>UpToDate. Diagnóstico de la enfermedad celíaca en adultos. 2025.pdf</t>
  </si>
  <si>
    <t>Evidencias_Enfermedad de Wilson</t>
  </si>
  <si>
    <t>Pocket Medicine 8 Enfermedad de Wilson 2023</t>
  </si>
  <si>
    <r>
      <rPr>
        <sz val="9"/>
        <rFont val="Montserrat"/>
      </rPr>
      <t xml:space="preserve">Sabatine MS. Wilson disease. En: Pocket medicine [Internet]. 8ª ed. Philadelphia: Wolters Kluwer; 2023 [citado 20 jun 2025]. p. 1035–1095. Disponible en: </t>
    </r>
    <r>
      <rPr>
        <u/>
        <sz val="9"/>
        <color rgb="FF1155CC"/>
        <rFont val="Montserrat"/>
      </rPr>
      <t>https://www.wolterskluwer.com/es/solutions/lippincott-medicine/pocket-medicine</t>
    </r>
  </si>
  <si>
    <t>Pocket Medicine 8 Enfermedad de Wilson 2023.pdf</t>
  </si>
  <si>
    <t>Harrison 21ª ed. Cap. 415. Enfermedad de Wilson. 2023.</t>
  </si>
  <si>
    <t>Kaler SG. Enfermedad de Wilson. En: Loscalzo J, Fauci AS, Kasper DL, Hauser SL, Longo DL, Jameson JL, et al., eds. Harrison. Principios de medicina interna. 21ª ed. Ciudad de México: McGraw-Hill; 2023. Cap. 415.</t>
  </si>
  <si>
    <t>Harrison 21-Cap. 415-Enfermedad de Wilson.pdf</t>
  </si>
  <si>
    <t>Evidencias_ERGE (Esófago de Barrett)</t>
  </si>
  <si>
    <t>GPC SS-012 ERGE en adulto 2018</t>
  </si>
  <si>
    <t>Secretaría de Salud. Diagnóstico y tratamiento de la enfermedad por reflujo gastroesofágico en el adulto [Internet]. México: CENETEC; 2018 [citado 20 de junio de 2025]. Disponible en: http://www.cenetec.salud.gob.mx/interior/gpc.html</t>
  </si>
  <si>
    <t>GPC-SS-012-08 (Diagnóstico y Tratamiento de la Enfermedad por Reflujo Gastroesofágico en el Adulto) [GER].pdf</t>
  </si>
  <si>
    <t>Harrison 21ª ed. Cap. 322. Endoscopia gastrointestinal. 2023.</t>
  </si>
  <si>
    <t>Michel L, Wong Kee Song LM, Topazian M. Endoscopia gastrointestinal. En: Loscalzo J, Fauci AS, Kasper DL, Hauser SL, Longo DL, Jameson JL, et al., eds. Harrison. Principios de medicina interna. 21ª ed. Ciudad de México: McGraw-Hill; 2023. Cap. 322.</t>
  </si>
  <si>
    <t>Harrison 21-Cap. 322-Endoscopia.pdf</t>
  </si>
  <si>
    <t>UpToDate Esófago de Barrett (epidemiología/clínica/dx) 2024.</t>
  </si>
  <si>
    <r>
      <rPr>
        <sz val="9"/>
        <rFont val="Montserrat"/>
      </rPr>
      <t xml:space="preserve">Spechler SJ. Esófago de Barrett: epidemiología, manifestaciones clínicas y diagnóstico [Internet]. UpToDate. Waltham (MA): Wolters Kluwer Health; 2024 [citado 20 de junio de 2025]. Disponible en: </t>
    </r>
    <r>
      <rPr>
        <u/>
        <sz val="9"/>
        <color rgb="FF1155CC"/>
        <rFont val="Montserrat"/>
      </rPr>
      <t>https://www.uptodate.com/contents/barretts-esophagus-epidemiology-clinical-manifestations-and-diagnosis.</t>
    </r>
  </si>
  <si>
    <t>UpToDate-Esófago de Barrett.pdf</t>
  </si>
  <si>
    <t>Evidencias_Esofagitis (con eosinofílica)</t>
  </si>
  <si>
    <t>Alergia alimentaria en niños - Evidencia 1 (2)</t>
  </si>
  <si>
    <t>Harrison 21ª ed. Cap. 323. Enfermedades del esófago. 2023.</t>
  </si>
  <si>
    <t>Kahrilas PJ, Hirano I. Capítulo 323: Enfermedades del esófago. En: Loscalzo J, Fauci AS, Kasper DL, Hauser SL, Longo DL, Jameson JL, et al., eds. Harrison. Principios de medicina interna. 21ª ed. Ciudad de México: McGraw-Hill; 2023.</t>
  </si>
  <si>
    <t>Harrison 21ª ed. Cap. 323. Enfermedades del esófago. 2023.pdf</t>
  </si>
  <si>
    <t>UpToDate. Manifestaciones clínicas y diagnóstico de la esofagitis eosinofílica. 2025.</t>
  </si>
  <si>
    <t>Bonis PAL, Gupta SK. Manifestaciones clínicas y diagnóstico de la esofagitis eosinofílica (EoE). En: UpToDate [Internet]. EE.UU.: UpToDate, Inc.; 2025 [citado 26 dic 2025]. Disponible en: https://www.uptodate.com/contents/clinical-manifestations-and-diagnosis-of-eosinophilic-esophagitis-eoe</t>
  </si>
  <si>
    <t>UpToDate. Manifestaciones clínicas y diagnóstico de la esofagitis eosinofílica. 2025.pdf</t>
  </si>
  <si>
    <t>Evidencias_Esprúe tropical</t>
  </si>
  <si>
    <t>UpToDate. Esprúe tropical. 2025.</t>
  </si>
  <si>
    <r>
      <rPr>
        <sz val="9"/>
        <rFont val="Montserrat"/>
      </rPr>
      <t xml:space="preserve">Stappenbeck TS, Rampertab SD. Esprúe tropical [Internet]. UpToDate; 2025 [citado 2025 oct 17]. Disponible en: </t>
    </r>
    <r>
      <rPr>
        <u/>
        <sz val="9"/>
        <color rgb="FF1155CC"/>
        <rFont val="Montserrat"/>
      </rPr>
      <t>https://www.uptodate.com/contents/tropical-sprue</t>
    </r>
  </si>
  <si>
    <t>UpToDate. Esprúe tropical. 2025.pdf</t>
  </si>
  <si>
    <t>Evidencias_Hepatitis Autoinmune</t>
  </si>
  <si>
    <t>GPC IMSS-701 Hepatitis autoinmune 2013</t>
  </si>
  <si>
    <r>
      <rPr>
        <sz val="9"/>
        <rFont val="Montserrat"/>
      </rPr>
      <t xml:space="preserve">Secretaría de Salud. Diagnóstico y tratamiento de la hepatitis autoinmune [Internet]. México: CENETEC; 2013 [citado 20 de junio de 2025]. Disponible en: </t>
    </r>
    <r>
      <rPr>
        <u/>
        <sz val="9"/>
        <color rgb="FF1155CC"/>
        <rFont val="Montserrat"/>
      </rPr>
      <t>http://www.cenetec.salud.gob.mx/interior/gpc.html</t>
    </r>
  </si>
  <si>
    <t>GPC-IMSS-701-13 (Diagnóstico y Tratamiento de la Hepatitis Autoinmune Segundo y Tercer Nivel de Atención) [GER].pdf</t>
  </si>
  <si>
    <t>Evidencias_Hipertensión portal (ascitis y varices esofágicas)</t>
  </si>
  <si>
    <t>GPC IMSS-087 Várices esofágicas 2017</t>
  </si>
  <si>
    <r>
      <rPr>
        <sz val="9"/>
        <rFont val="Montserrat"/>
      </rPr>
      <t xml:space="preserve">Secretaría de Salud. Diagnóstico y tratamiento de várices esofágicas en el adulto [Internet]. México: CENETEC; 2017 [citado 20 jun 2025]. Disponible en: </t>
    </r>
    <r>
      <rPr>
        <u/>
        <sz val="9"/>
        <color rgb="FF1155CC"/>
        <rFont val="Montserrat"/>
      </rPr>
      <t>http://www.cenetec.salud.gob.mx/interior/gpc.html</t>
    </r>
  </si>
  <si>
    <t>GPC-IMSS-087-08 (Diagnóstico y Tratamiento de Várices Esofágicas en el adulto) [GER].pdf</t>
  </si>
  <si>
    <t>Pocket Medicine 8 Ascitis 2023</t>
  </si>
  <si>
    <t>Sabatine MS, editor. Ascites. En: Pocket medicine. 8.ª ed. [Internet]. Filadelfia: Wolters Kluwer; 2023 [citado 19 de junio de 2025]. Disponible en: https://www.wolterskluwer.com/es/solutions/lippincott-medicine/pocket-medicine</t>
  </si>
  <si>
    <t>Pocket Medicine 8ª ed. Ascitis. 2023.pdf</t>
  </si>
  <si>
    <t>UpToDate Ascitis (terapia inicial) 2024.</t>
  </si>
  <si>
    <r>
      <rPr>
        <sz val="9"/>
        <rFont val="Montserrat"/>
      </rPr>
      <t xml:space="preserve">Runyon BA. Ascitis en adultos con cirrosis: terapia inicial [Internet]. UpToDate. Waltham (MA): Wolters Kluwer Health; 2024 [citado 19 de junio de 2025]. Disponible en: </t>
    </r>
    <r>
      <rPr>
        <u/>
        <sz val="9"/>
        <color rgb="FF1155CC"/>
        <rFont val="Montserrat"/>
      </rPr>
      <t>https://www.uptodate.com/contents/ascites-in-adults-with-cirrhosis-initial-therapy</t>
    </r>
  </si>
  <si>
    <t>UpToDate-Ascitis.pdf</t>
  </si>
  <si>
    <t>Evidencias_Pancreatitis aguda</t>
  </si>
  <si>
    <t>GPC SS-011 Pancreatitis aguda 2022</t>
  </si>
  <si>
    <t>Secretaría de Salud. Prevención, diagnóstico, tratamiento y pronóstico de la pancreatitis aguda [Internet]. México: CENETEC; 2022 [citado 20 de junio de 2025]. Disponible en:http://www.cenetec.salud.gob.mx/interior/gpc.html..</t>
  </si>
  <si>
    <t>GPC-SS-011-22 (Prevención, Diagnóstico, Tratamiento y Pronóstico de la Pancreatitis Aguda) [GER].pdf</t>
  </si>
  <si>
    <t>UpToDate. Descripción general de la CPRE en adultos. 2023.</t>
  </si>
  <si>
    <r>
      <rPr>
        <sz val="9"/>
        <rFont val="Montserrat"/>
      </rPr>
      <t xml:space="preserve">Tringali A, Costamagna G. Descripción general de la colangiopancreatografía retrógrada endoscópica (CPRE) en adultos. En: UpToDate [Internet]. Saltzman JR, editor de sección. Robson KM, editor adjunto. Waltham, MA: UpToDate; actualizado el 31 de octubre de 2023 [revisión de literatura actualizada a enero de 2025; citado 21 oct 2025]. Disponible en: </t>
    </r>
    <r>
      <rPr>
        <u/>
        <sz val="9"/>
        <color rgb="FF1155CC"/>
        <rFont val="Montserrat"/>
      </rPr>
      <t>https://www.uptodate.com/contents/overview-of-endoscopic-retrograde-cholangiopancreatography-ercp-in-adults/print?search=Overview</t>
    </r>
  </si>
  <si>
    <t>CPREadultos(UpToDate).pdf</t>
  </si>
  <si>
    <t>Evidencias_Pancreatitis crónica</t>
  </si>
  <si>
    <t>Harrison (Manual). 19ª ed. Cap. 151. Pancreatitis aguda y crónica. 2017.</t>
  </si>
  <si>
    <t>Kasper DL, Fauci AS, Hauser SL, Longo DL, Jameson JL, Loscalzo J, et al. Harrison. Manual de medicina. 19ª ed. Ciudad de México: McGraw-Hill Education; 2017. Cap. 151: Pancreatitis. p. 804–809.</t>
  </si>
  <si>
    <t>Harrison (Manual). 19ª ed. Cap. 151. Pancreatitis aguda y crónica. 2017.pdf</t>
  </si>
  <si>
    <t>Schwartz. 10.ª ed. Cap.33. Páncreas. 2015.</t>
  </si>
  <si>
    <t>Brunicardi FC, Andersen DK, Billiar TR, Dunn DL, Hunter JG, Matthews JB, Pollock RE, eds. Schwartz. Principios de cirugía. 10.ª ed. México: McGraw-Hill Education; 2015. Fisher WE, Andersen DK, Windsor JA, Saluja AK, Brunicardi FC. Cap.33: Páncreas. p. 1341-1413.</t>
  </si>
  <si>
    <t>Schwartz 10-Cap. 33-Páncreas.pdf</t>
  </si>
  <si>
    <t>UpToDate. Pancreatitis crónica: manifestaciones clínicas y diagnóstico en adultos. 2025.</t>
  </si>
  <si>
    <t>Freedman SD, Forsmark CE, Adler DG, Meyer C, et al. Pancreatitis crónica: manifestaciones clínicas y diagnóstico en adultos. En: UpToDate [Internet]. EE.UU.: UpToDate, Inc.; 2025 [citado 24 dic 2025]. Disponible en: https://www.uptodate.com/contents/chronic-pancreatitis-clinical-manifestations-and-diagnosis-in-adults</t>
  </si>
  <si>
    <t>UpToDate. Pancreatitis crónica. Manifestaciones clínicas y diagnóstico en adultos. 2025.pdf</t>
  </si>
  <si>
    <t>Evidencias_Síndrome de intestino irritable</t>
  </si>
  <si>
    <t>GPC IMSS-042 Intestino irritable (adulto) 2015</t>
  </si>
  <si>
    <r>
      <rPr>
        <sz val="9"/>
        <rFont val="Montserrat"/>
      </rPr>
      <t xml:space="preserve">Secretaría de Salud. Diagnóstico y tratamiento del intestino irritable en el adulto [Internet]. México: CENETEC; 2015 [citado 20 de junio de 2025]. Disponible en: </t>
    </r>
    <r>
      <rPr>
        <u/>
        <sz val="9"/>
        <color rgb="FF1155CC"/>
        <rFont val="Montserrat"/>
      </rPr>
      <t>http://www.cenetec.salud.gob.mx/interior/gpc.html</t>
    </r>
  </si>
  <si>
    <t>GPC-IMSS-042-15 (Diagnóstico y tratamiento del Intestino Irritable en el Adulto) [GER].pdf</t>
  </si>
  <si>
    <t>Evidencias_Síndrome de Zollinger Ellison</t>
  </si>
  <si>
    <t>Harrison (Manual). 19ª ed. Cap. 147. Síndrome de Zollinger-Ellison. 2017.</t>
  </si>
  <si>
    <t>Kasper DL, Fauci AS, Hauser SL, Longo DL, Jameson JL, Loscalzo J, et al. Harrison. Manual de medicina. 19ª ed. Ciudad de México: McGraw-Hill Education; 2017. Cap. 147: Úlcera péptica y trastornos relacionados. p. 785–790.</t>
  </si>
  <si>
    <t>Harrison (Manual). 19ª ed. Cap. 147. Síndrome de Zollinger-Ellison. 2017.pdf</t>
  </si>
  <si>
    <t>Schwartz. 10.ª ed. Cap.26 Estómago. 2015.</t>
  </si>
  <si>
    <t xml:space="preserve">Brunicardi FC, Andersen DK, Billiar TR, Dunn DL, Hunter JG, Matthews JB, Pollock RE, eds. Schwartz. Principios de cirugía. 10.ª ed. México: McGraw-Hill Education; 2015. Kitagawa Y, Dempsey DT. Cap. 26: Estómago. p. 1035–1095. </t>
  </si>
  <si>
    <t>Schwartz 10-Cap. 26-Estómago.pdf</t>
  </si>
  <si>
    <t>Evidencias_Delirium</t>
  </si>
  <si>
    <t>GPC IMSS-465 Delirium en adulto mayor hospitalizado 2016</t>
  </si>
  <si>
    <r>
      <rPr>
        <sz val="9"/>
        <rFont val="Montserrat"/>
      </rPr>
      <t xml:space="preserve">Secretaría de Salud. Prevención, diagnóstico y tratamiento del delirium en el adulto mayor hospitalizado [Internet]. México: Secretaría de Salud; 2016 [citado 21 jun 2025]. Disponible en: </t>
    </r>
    <r>
      <rPr>
        <u/>
        <sz val="9"/>
        <color rgb="FF1155CC"/>
        <rFont val="Montserrat"/>
      </rPr>
      <t>http://www.cenetec.salud.gob.mx/interior/gpc.html</t>
    </r>
  </si>
  <si>
    <t>GPC-IMSS-465-11 (Prevención, Diagnóstico y Tratamiento del Delirium en el Adulto Mayor Hospitalizado) [GER].pdf</t>
  </si>
  <si>
    <t>GPC SS-299 Delirium en adulto mayor 2010</t>
  </si>
  <si>
    <r>
      <rPr>
        <sz val="9"/>
        <rFont val="Montserrat"/>
      </rPr>
      <t xml:space="preserve">Secretaría de Salud. Diagnóstico y tratamiento del delirium en el adulto mayor [Internet]. México: Secretaría de Salud; 2010 [citado 21 jun 2025]. Disponible en: </t>
    </r>
    <r>
      <rPr>
        <u/>
        <sz val="9"/>
        <color rgb="FF1155CC"/>
        <rFont val="Montserrat"/>
      </rPr>
      <t>http://www.cenetec.salud.gob.mx/interior/gpc.html.</t>
    </r>
  </si>
  <si>
    <t>GPC-SS-299-Delirium.pdf</t>
  </si>
  <si>
    <t>Evidencias_Depresión en el adulto mayor</t>
  </si>
  <si>
    <t>GPC IMSS-194 Depresión en adulto mayor 2011.</t>
  </si>
  <si>
    <r>
      <rPr>
        <sz val="9"/>
        <rFont val="Montserrat"/>
      </rPr>
      <t xml:space="preserve">Secretaría de Salud. Diagnóstico y tratamiento de la depresión en el adulto mayor en el primer nivel de atención [Internet]. México: Secretaría de Salud; 2011 [citado 21 jun 2025]. Disponible en: </t>
    </r>
    <r>
      <rPr>
        <u/>
        <sz val="9"/>
        <color rgb="FF1155CC"/>
        <rFont val="Montserrat"/>
      </rPr>
      <t>http://www.cenetec.salud.gob.mx/interior/gpc.html.</t>
    </r>
  </si>
  <si>
    <t>GPC-IMSS-194-11 (Diagnóstico y Tratamiento de la Depresión en el Adulto Mayor en el Primer Nivel de Atención) [GER].pdf</t>
  </si>
  <si>
    <t>GPC ISSSTE-131-16 Prevención, diagnóstico y tratamiento del episodio depresivo en el adulto mayor</t>
  </si>
  <si>
    <r>
      <rPr>
        <sz val="9"/>
        <rFont val="Montserrat"/>
      </rPr>
      <t xml:space="preserve">Instituto de Seguridad y Servicios Sociales de los Trabajadores del Estado. Prevención, diagnóstico oportuno y tratamiento del episodio depresivo leve y moderado en el adulto mayor en el primer nivel de atención (GPC ISSSTE-131-16)  [Internet]. México: ISSSTE; 2016 [citado 2025 oct 20]. Disponible en: </t>
    </r>
    <r>
      <rPr>
        <u/>
        <sz val="9"/>
        <color rgb="FF1155CC"/>
        <rFont val="Montserrat"/>
      </rPr>
      <t>http://www.cenetec.salud.gob.mx/contenidos/gpc/catalogoMaestroGPC.html</t>
    </r>
  </si>
  <si>
    <t>GPC ISSSTE-131-16 Prevención, diagnóstico y tratamiento del episodio depresivo en el adulto mayor.pdf</t>
  </si>
  <si>
    <t>Evidencias_Deterioro cognitivo : demencias</t>
  </si>
  <si>
    <t>GPC IMSS-456 Demencia vascular 2017</t>
  </si>
  <si>
    <r>
      <rPr>
        <sz val="9"/>
        <rFont val="Montserrat"/>
      </rPr>
      <t xml:space="preserve">Secretaría de Salud. Guía de práctica clínica: diagnóstico y tratamiento de la demencia vascular en el adulto en los tres niveles de atención [Internet]. Ciudad de México, México: Secretaría de Salud; 2017 [citado 21 jun 2025]. Disponible en: </t>
    </r>
    <r>
      <rPr>
        <u/>
        <sz val="9"/>
        <color rgb="FF1155CC"/>
        <rFont val="Montserrat"/>
      </rPr>
      <t>http://www.cenetec.salud.gob.mx/interior/gpc.html</t>
    </r>
  </si>
  <si>
    <t>https://drive.google.com/file/d/1Zdiq_-Co4mi2kPLOGNpHJZzy3f45qhRx/view</t>
  </si>
  <si>
    <t>GPC IMSS-144 Deterioro cognoscitivo (adulto mayor) 2012</t>
  </si>
  <si>
    <r>
      <rPr>
        <sz val="9"/>
        <rFont val="Montserrat"/>
      </rPr>
      <t xml:space="preserve">Secretaría de Salud. Guía de práctica clínica: diagnóstico y tratamiento del deterioro cognoscitivo en el adulto mayor en el primer nivel de atención [Internet]. México: Secretaría de Salud; 2012 [citado 21 jun 2025]. Disponible en: </t>
    </r>
    <r>
      <rPr>
        <u/>
        <sz val="9"/>
        <color rgb="FF1155CC"/>
        <rFont val="Montserrat"/>
      </rPr>
      <t>http://www.cenetec.salud.gob.mx/interior/gpc.html</t>
    </r>
  </si>
  <si>
    <t>GPC-IMSS-144-Demencias.pdf</t>
  </si>
  <si>
    <t>UpToDate Deterioro cognitivo y demencia 2024</t>
  </si>
  <si>
    <t>Larson EB. Evaluación del deterioro cognitivo y la demencia [Internet]. UpToDate; 2024 [citado 21 jun 2025]. Disponible en: https://www.uptodate.com/contents/evaluacion-del-deterioro-cognitivo-y-la-demencia</t>
  </si>
  <si>
    <t>UpToDate-Demencias.pdf</t>
  </si>
  <si>
    <t>Evidencias_Diabetes en el adulto mayor</t>
  </si>
  <si>
    <t>GPC IMSS-657 DM2 en adulto mayor 2021.</t>
  </si>
  <si>
    <r>
      <rPr>
        <sz val="9"/>
        <rFont val="Montserrat"/>
      </rPr>
      <t xml:space="preserve">Secretaría de Salud. Diagnóstico y tratamiento de la diabetes mellitus tipo 2 en la persona adulta mayor.[Internet]. México: CENETEC; 2021 [citado 19 de junio de 2025]. Disponible en: </t>
    </r>
    <r>
      <rPr>
        <u/>
        <sz val="9"/>
        <color rgb="FF1155CC"/>
        <rFont val="Montserrat"/>
      </rPr>
      <t>http://www.cenetec.salud.gob.mx/interior/gpc.html</t>
    </r>
  </si>
  <si>
    <t>GPC-IMSS-657-21 (Diagnóstico y Tratamiento de la Diabetes Mellitus 2 en la Persona Adulta Mayor) [GER].pdf</t>
  </si>
  <si>
    <t>Evidencias_Enfermedad de alzheimer (EA)</t>
  </si>
  <si>
    <t>GPC IMSS-393 Enfermedad de Alzheimer 2017</t>
  </si>
  <si>
    <t xml:space="preserve">Secretaría de Salud. Diagnóstico y tratamiento de la enfermedad de Alzheimer. [Internet]. México: CENETEC; 2017 [citado 21 jun 2025]. Disponible en: http://www.cenetec.salud.gob.mx/interior/gpc.html. </t>
  </si>
  <si>
    <t>GPC-IMSS-393-17 (Diagnóstico y Tratamiento de la Enfermedad de Alzheimer) [GER].pdf</t>
  </si>
  <si>
    <t>Harrison 21ª ed. Cap. 431. Enfermedad de Alzheimer. 2023.</t>
  </si>
  <si>
    <t>Rabinovici GD, Seeley WW, Miller BL. Capítulo 431. Enfermedad de Alzheimer. En: Loscalzo J, Fauci AS, Kasper DL, Hauser SL, Longo DL, Jameson JL, et al., eds. Harrison. Principios de medicina interna. 21.ª ed. Ciudad de México: McGraw-Hill; 2023.</t>
  </si>
  <si>
    <t>Harrison 21ª ed. Cap. 431. Enfermedad de Alzheimer. 2023.pdf</t>
  </si>
  <si>
    <t>Deterioro cognitivo - Evidencia 2 (1)</t>
  </si>
  <si>
    <t>Evidencias_Insomnio en adulto mayor</t>
  </si>
  <si>
    <t>GPC IMSS-492 Insomnio en el anciano 2011.</t>
  </si>
  <si>
    <t>Secretaría de Salud. Diagnóstico y tratamiento del insomnio en el anciano [Internet]. México: Secretaría de Salud; 2011 [citado 21 jun 2025]. Disponible en:http://www.cenetec.salud.gob.mx/interior/gpc.html.</t>
  </si>
  <si>
    <t>GPC-IMSS-492-11 (Diagnóstico y Tratamiento del Insomnio en el Anciano) [GER].pdf</t>
  </si>
  <si>
    <t>Evidencias_Maltrato en adulto mayor</t>
  </si>
  <si>
    <t>GPC IMSS-057 Maltrato en el adulto mayor 2013</t>
  </si>
  <si>
    <r>
      <rPr>
        <sz val="9"/>
        <rFont val="Montserrat"/>
      </rPr>
      <t xml:space="preserve">Secretaría de Salud. Guía de práctica clínica: detección y manejo del maltrato en el adulto mayor [Internet]. México: Instituto Mexicano del Seguro Social; 2013 [citado 21 jun 2025]. Disponible en: </t>
    </r>
    <r>
      <rPr>
        <u/>
        <sz val="9"/>
        <color rgb="FF1155CC"/>
        <rFont val="Montserrat"/>
      </rPr>
      <t>http://www.cenetec.salud.gob.mx/interior/gpc.html</t>
    </r>
  </si>
  <si>
    <t>GPC-IMSS-057-08 (Detección y Manejo del Maltrato en el Adulto Mayor) [GER].pdf</t>
  </si>
  <si>
    <t>Evidencias_Polifarmacia</t>
  </si>
  <si>
    <t>GPC-IMSS-558-12. Prescripción Farmacológica Razonada en el Adulto Mayor. 2010.</t>
  </si>
  <si>
    <t>nstituto Mexicano del Seguro Social. Prescripción Farmacológica Razonada en el Adulto Mayor. México: CENETEC; 2010. [citado 2026 enero 2]. (IMSS-558-12) Disponible en: http://www.imss.gob.mx/sites/all/statics/guiasclinicas/558_GPC_IMSS_2023.pdf</t>
  </si>
  <si>
    <t>GPC-IMSS-558-12 (Prescripción farmacológica razonada para el adulto mayor) [GER].pdf</t>
  </si>
  <si>
    <t>Evidencias_Sarcopenia</t>
  </si>
  <si>
    <t>GPC SS-653 Sarcopenia 2013</t>
  </si>
  <si>
    <r>
      <rPr>
        <sz val="9"/>
        <rFont val="Montserrat"/>
      </rPr>
      <t xml:space="preserve">Secretaría de Salud. Evaluación, diagnóstico y tratamiento de sarcopenia para población adulta mayor en el primer nivel de atención [Internet]. México: Secretaría de Salud; 2013 [citado 21 jun 2025]. Disponible en: </t>
    </r>
    <r>
      <rPr>
        <u/>
        <sz val="9"/>
        <color rgb="FF1155CC"/>
        <rFont val="Montserrat"/>
      </rPr>
      <t>http://www.cenetec.salud.gob.mx/interior/gpc.html.</t>
    </r>
  </si>
  <si>
    <t>GPC-SS-653-13 (Evaluación, Diagnóstico y Tratamiento de Sarcopenia para Población Adulta Mayor en el Primer Nivel de Atención) [GER].pdf</t>
  </si>
  <si>
    <t>Evidencias_Sindrome de caídas</t>
  </si>
  <si>
    <t>GPC ISSSTE-134 Prevención de caídas (adulto mayor) 2008</t>
  </si>
  <si>
    <r>
      <rPr>
        <sz val="9"/>
        <rFont val="Montserrat"/>
      </rPr>
      <t xml:space="preserve">Secretaría de Salud. Prevención de caídas en el adulto mayor en el primer nivel de atención [Internet]. México: Secretaría de Salud; 2008 [citado 21 jun 2025]. Disponible en: </t>
    </r>
    <r>
      <rPr>
        <u/>
        <sz val="9"/>
        <color rgb="FF1155CC"/>
        <rFont val="Montserrat"/>
      </rPr>
      <t>http://www.cenetec.salud.gob.mx/interior/gpc.html</t>
    </r>
  </si>
  <si>
    <t>GPC-ISSSTE-134-08 (Prevención de Caídas en el Adulto Mayor en el Primer Nivel de Atención) [GER].pdf</t>
  </si>
  <si>
    <t>ATLS. 10ª ed. Cap.11. Trauma geriátrico. 2018.</t>
  </si>
  <si>
    <t>American College of Surgeons. Trauma geriátrico. En: ATLS: Soporte vital avanzado en trauma. Manual del curso para estudiantes. 10.ª ed. Chicago (IL): American College of Surgeons; 2018. p. 214–223.</t>
  </si>
  <si>
    <t>ATLS-Cap. 11-Trauma geriátrico.pdf</t>
  </si>
  <si>
    <t>Evidencias_Síndrome de fragilidad</t>
  </si>
  <si>
    <t>GPC IMSS-479 Síndrome de fragilidad</t>
  </si>
  <si>
    <r>
      <rPr>
        <sz val="9"/>
        <rFont val="Montserrat"/>
      </rPr>
      <t xml:space="preserve">Secretaría de Salud. Diagnóstico y tratamiento del síndrome de fragilidad en el adulto mayor [Internet]. México: Secretaría de Salud; [fecha de aprobación no disponible] [citado 21 jun 2025]. Disponible en: </t>
    </r>
    <r>
      <rPr>
        <u/>
        <sz val="9"/>
        <color rgb="FF1155CC"/>
        <rFont val="Montserrat"/>
      </rPr>
      <t>http://www.cenetec.salud.gob.mx/interior/gpc.html</t>
    </r>
  </si>
  <si>
    <t>GPC-IMSS-479-11 (Diagnóstico y Tratamiento del Síndrome de Fragilidad en el Adulto Mayor) [GER].pdf</t>
  </si>
  <si>
    <t>Evidencias_Sobrecarga del cuidador</t>
  </si>
  <si>
    <t>GPC IMSS-781 Colapso del cuidador 2015</t>
  </si>
  <si>
    <r>
      <rPr>
        <sz val="9"/>
        <rFont val="Montserrat"/>
      </rPr>
      <t xml:space="preserve">Secretaría de Salud. Detección y manejo del colapso del cuidador [Internet]. México: Secretaría de Salud; 2015 [citado 21 jun 2025]. Disponible en: </t>
    </r>
    <r>
      <rPr>
        <u/>
        <sz val="9"/>
        <color rgb="FF1155CC"/>
        <rFont val="Montserrat"/>
      </rPr>
      <t>http://www.cenetec.salud.gob.mx/interior/gpc.html.</t>
    </r>
  </si>
  <si>
    <t>GPC-IMSS-781-15 (Detección y Manejo del Colapso del Cuidador) [GER].pdf</t>
  </si>
  <si>
    <t>Evidencias_Ulceras por presión</t>
  </si>
  <si>
    <t>GPC-IMSS-104-08. Úlceras por presión. 2015.</t>
  </si>
  <si>
    <t>Secretaría de Salud. Prevención, Diagnóstico y Manejo de las Úlceras por Presión [Internet]. Ciudad de México: CENETEC; 2015 [citado 25 jun 2025]. (GPC-IMSS-104-08). Disponible en: http://www.cenetec.salud.gob.mx/interior/gpc.html</t>
  </si>
  <si>
    <t>GPC-IMSS-104-08 (Prevención, Diagnóstico y Manejo de las Úlceras por Presión en el Adulto) [GER].pdf</t>
  </si>
  <si>
    <t>Evidencias_Valoración geriátrica</t>
  </si>
  <si>
    <t>GPC IMSS-190 Valoración geriátrica integral 2018</t>
  </si>
  <si>
    <t>Secretaría de Salud. Valoración geriátrica integral en unidades de atención médica.[Internet]. México: CENETEC; 2018 [citado 21 jun 2025]. Disponible en:http://www.cenetec.salud.gob.mx/interior/gpc.html.</t>
  </si>
  <si>
    <t>GPC-IMSS-190-18 (Valoración Geriátrica Integral en Unidades de Atención Médica) [GER].pdf</t>
  </si>
  <si>
    <t>Depresión en el adulto mayor - Evidencia 1 (1)</t>
  </si>
  <si>
    <t>Evidencias_Anemia aplasica</t>
  </si>
  <si>
    <t>GPC IMSS-069 Anemia aplásica (pediatría) 2009</t>
  </si>
  <si>
    <r>
      <rPr>
        <sz val="9"/>
        <rFont val="Montserrat"/>
      </rPr>
      <t xml:space="preserve">Secretaría de Salud. Diagnóstico y tratamiento del síndrome de falla medular en edad pediátrica en tercer nivel de atención médica [Internet]. México: Secretaría de Salud; 2009 [citado 21 jun 2025]. Disponible en: </t>
    </r>
    <r>
      <rPr>
        <u/>
        <sz val="9"/>
        <color rgb="FF1155CC"/>
        <rFont val="Montserrat"/>
      </rPr>
      <t>http://www.cenetec.salud.gob.mx/interior/gpc.html.</t>
    </r>
  </si>
  <si>
    <t>GPC-IMSS-069-08 (Diagnóstico y Tratamiento del Síndrome de Falla Medular en Edad Pediátrica en Tercer Nivel de Atención) [GER].pdf</t>
  </si>
  <si>
    <t>Evidencias_Anemia ferropenica en adultos</t>
  </si>
  <si>
    <t>GPC IMSS-415 Anemia ferropénica 2010</t>
  </si>
  <si>
    <r>
      <rPr>
        <sz val="9"/>
        <rFont val="Montserrat"/>
      </rPr>
      <t xml:space="preserve">Secretaría de Salud. Prevención, diagnóstico y tratamiento de la anemia por deficiencia de hierro en niños y adultos [Internet]. México: Secretaría de Salud; 2010 [citado 21 jun 2025]. Disponible en: </t>
    </r>
    <r>
      <rPr>
        <u/>
        <sz val="9"/>
        <color rgb="FF1155CC"/>
        <rFont val="Montserrat"/>
      </rPr>
      <t>http://www.cenetec.salud.gob.mx/interior/gpc.html</t>
    </r>
  </si>
  <si>
    <t>GPC-IMSS-415-10 (Prevención, Diagnóstico y Tratamiento de la Anemia por Deficiencia de Hierro en Niños y Adultos) [GER].pdf</t>
  </si>
  <si>
    <t>Control prenatal - Evidencia 2 (2)</t>
  </si>
  <si>
    <t>Evidencias_Anemia hemolítica</t>
  </si>
  <si>
    <t>GPC IMSS-389 Anemia hemolítica autoinmune 2010</t>
  </si>
  <si>
    <r>
      <rPr>
        <sz val="9"/>
        <rFont val="Montserrat"/>
      </rPr>
      <t xml:space="preserve">Secretaría de Salud. Diagnóstico y tratamiento de la anemia hemolítica autoinmune [Internet]. México: Secretaría de Salud; 2010 [citado 21 jun 2025]. Disponible en: </t>
    </r>
    <r>
      <rPr>
        <u/>
        <sz val="9"/>
        <color rgb="FF1155CC"/>
        <rFont val="Montserrat"/>
      </rPr>
      <t>http://www.cenetec.salud.gob.mx/interior/gpc.html</t>
    </r>
  </si>
  <si>
    <t>GPC-IMSS-389-10 (Diagnóstico y Tratamiento de la Anemia Hemolítica Autoinmune) [GER].pdf</t>
  </si>
  <si>
    <t>GPC SS-830 Manejo hemático del paciente 2020</t>
  </si>
  <si>
    <r>
      <rPr>
        <sz val="9"/>
        <rFont val="Montserrat"/>
      </rPr>
      <t xml:space="preserve">Secretaría de Salud. Manejo hemático del paciente. [Internet]. México: CENETEC; 2020 [citado 21 jun 2025]. Disponible en: </t>
    </r>
    <r>
      <rPr>
        <u/>
        <sz val="9"/>
        <color rgb="FF1155CC"/>
        <rFont val="Montserrat"/>
      </rPr>
      <t>http://www.cenetec.salud.gob.mx/interior/gpc.html</t>
    </r>
  </si>
  <si>
    <t>GPC-SS-830-Manejo hemático.pdf</t>
  </si>
  <si>
    <t>Evidencias_Anemia por deficiencia G6PD</t>
  </si>
  <si>
    <t>GPC IMSS-247 Deficiencia de G6PD 2016</t>
  </si>
  <si>
    <r>
      <rPr>
        <sz val="9"/>
        <rFont val="Montserrat"/>
      </rPr>
      <t xml:space="preserve">Secretaría de Salud. Deficiencia de glucosa 6 fosfato deshidrogenasa: tamizaje, diagnóstico y tratamiento. 1º, 2º y 3er nivel de atención [Internet]. México: Secretaría de Salud; 2016 [citado 21 jun 2025]. Disponible en: </t>
    </r>
    <r>
      <rPr>
        <u/>
        <sz val="9"/>
        <color rgb="FF1155CC"/>
        <rFont val="Montserrat"/>
      </rPr>
      <t>http://www.cenetec.salud.gob.mx/interior/gpc.html</t>
    </r>
  </si>
  <si>
    <t>GPC IMSS-247 Deficiencia de G6PD 2016.pdf</t>
  </si>
  <si>
    <t>Evidencias_Anemias megaloblásticas</t>
  </si>
  <si>
    <t>Harrison 21ª ed. Cap. 99. Anemias megaloblásticas. 2023.</t>
  </si>
  <si>
    <t xml:space="preserve">Hoffbrand AV. Anemias megaloblásticas. En: Loscalzo J, Fauci AS, Kasper DL, Hauser SL, Longo DL, Jameson JL, et al., eds. Harrison. Principios de medicina interna. 21ª ed. Ciudad de México: McGraw-Hill; 2023. Capítulo 99. </t>
  </si>
  <si>
    <t>Harrison 21ª ed. Cap. 99. Anemias megaloblásticas. 2023.pdf</t>
  </si>
  <si>
    <t>Harrison (Manual). 19ª ed. Cap. 62. Trastornos de los eritrocitos. 2017.</t>
  </si>
  <si>
    <t>Kasper DL, Fauci AS, Hauser SL, Longo DL, Jameson JL, Loscalzo J, et al. Harrison. Manual de medicina. 19ª ed. Ciudad de México: McGraw-Hill Education; 2017. Cap. 62: Trastornos de los eritrocitos. p. 267–274.</t>
  </si>
  <si>
    <t>Harrison 19-Cap. 62-Trastornos de los eritrocitos.pdf</t>
  </si>
  <si>
    <t>Harrison (Principios). 19ª ed. Vol. 2. Cap. 128. Anemias megaloblásticas. 2016.</t>
  </si>
  <si>
    <t>Hoffbrand AV. Anemias megaloblásticas. En: Kasper DL, Fauci AS, Hauser SL, Longo DL, Jameson JL, Loscalzo J, et al., eds. Harrison. Principios de medicina interna. 19ª ed. Vol. 2. Ciudad de México: McGraw-Hill Interamericana; 2016. Cap. 128. p. 640–649.</t>
  </si>
  <si>
    <t>Harrison 19-Cap. 128-Anemia perniciosa.pdf</t>
  </si>
  <si>
    <t>Evidencias_Coagulación intravascular diseminada</t>
  </si>
  <si>
    <t>UpToDate. Coagulación intravascular diseminada. 2025.</t>
  </si>
  <si>
    <t>Levi M, Toh CH. Coagulación intravascular diseminada: diagnóstico y tratamiento [Internet]. UpToDate; 2025 [citado 2025 oct 17]. Disponible en: https://www.uptodate.com/contents/disseminated-intravascular-coagulation-diagnosis-and-treatment</t>
  </si>
  <si>
    <t>UpToDate. Coagulación intravascular diseminada. 2025.pdf</t>
  </si>
  <si>
    <t>Evidencias_Drepanocitosis</t>
  </si>
  <si>
    <t>Harrison (Principios). 19ª ed. Vol. 2. Cap. 127. Hemoglobinopatías. 2016.</t>
  </si>
  <si>
    <t>Benz EJ Jr. Hemoglobinopatías. En: Kasper DL, Fauci AS, Hauser SL, Longo DL, Jameson JL, Loscalzo J, et al., eds. Harrison. Principios de medicina interna. 19ª ed. Vol. 2. Ciudad de México: McGraw-Hill Interamericana; 2016. p. 631–649.</t>
  </si>
  <si>
    <t>Harrison (Principios). 19ª ed. Vol. 2. Cap. 127. Hemoglobinopatías. 2016.pdf</t>
  </si>
  <si>
    <t>UpToDate Drepanocitosis 2024</t>
  </si>
  <si>
    <r>
      <rPr>
        <sz val="9"/>
        <rFont val="Montserrat"/>
      </rPr>
      <t xml:space="preserve">Vichinsky EP. Overview of the clinical manifestations of sickle cell disease [Internet]. UpToDate; 2024 [cited 21 Jun 2025]. Available from: </t>
    </r>
    <r>
      <rPr>
        <u/>
        <sz val="9"/>
        <color rgb="FF1155CC"/>
        <rFont val="Montserrat"/>
      </rPr>
      <t>https://www.uptodate.com/contents/overview-of-the-clinical-manifestations-of-sickle-cell-disease</t>
    </r>
  </si>
  <si>
    <t>UpToDate. Drepanocitosis. 2024.pdf</t>
  </si>
  <si>
    <t>Evidencias_Enfermedad de Von Willebrand</t>
  </si>
  <si>
    <t>GPC IMSS-408 Enfermedad de von Willebrand (hereditaria) 2017</t>
  </si>
  <si>
    <r>
      <rPr>
        <sz val="9"/>
        <rFont val="Montserrat"/>
      </rPr>
      <t xml:space="preserve">Secretaría de Salud. Diagnóstico y tratamiento de la enfermedad de Von Willebrand hereditaria. Personas de todas las edades. Segundo y tercer nivel de atención [Internet]. Ciudad de México: CENETEC; 2017 [citado 21 jun 2025]. Disponible en: </t>
    </r>
    <r>
      <rPr>
        <u/>
        <sz val="9"/>
        <color rgb="FF1155CC"/>
        <rFont val="Montserrat"/>
      </rPr>
      <t>http://www.cenetec.salud.gob.mx/interior/gpc.html.</t>
    </r>
  </si>
  <si>
    <t>GPC-IMSS-408-10 (Diagnóstico y Tratamiento Enfermedad de Von Willebrand hereditaria. Personas de todas las edades. Segundo y Tercer Nivel de Atención) [GER].pdf</t>
  </si>
  <si>
    <t>Evidencias_Esferocitosis</t>
  </si>
  <si>
    <t>GPC IMSS-708 Esferocitosis hereditaria 2014</t>
  </si>
  <si>
    <t>Secretaría de Salud. Guía de práctica clínica: diagnóstico y tratamiento de la esferocitosis hereditaria [Internet]. México: CENETEC; 2014 [citado 21 jun 2025]. Disponible en: http://www.cenetec.salud.gob.mx/interior/gpc.html</t>
  </si>
  <si>
    <t>GPC-IMSS-708-14 (Diagnóstico y Tratamiento de la Esferocitosis Hereditaria) [GER].pdf</t>
  </si>
  <si>
    <t>Evidencias_Hemofilias</t>
  </si>
  <si>
    <t>GPC IMSS-141 Hemofilia hereditaria (&lt;16 años) 2018</t>
  </si>
  <si>
    <t>Secretaría de Salud. Diagnóstico y tratamiento de hemofilia hereditaria en menores de 16 años. [Internet]. México: CENETEC; 2018 [citado 21 jun 2025]. Disponible en: http://www.cenetec.salud.gob.mx/interior/gpc.html</t>
  </si>
  <si>
    <t>GPC-IMSS-141-18 (Diagnóstico y Tratamiento de Hemofilia Hereditaria en menores de 16 Años) [GER].pdf</t>
  </si>
  <si>
    <t>Evidencias_Hemoglobinuria paroxística nocturna</t>
  </si>
  <si>
    <t>Púrpura trombótica trombocitopénica - Evidencia 1 (1)</t>
  </si>
  <si>
    <t xml:space="preserve">Evidencias_Introducción a hematología </t>
  </si>
  <si>
    <t>UpToDate Anemias 2024</t>
  </si>
  <si>
    <r>
      <rPr>
        <sz val="9"/>
        <rFont val="Montserrat"/>
      </rPr>
      <t xml:space="preserve">Means RT Jr., Brodsky RA. Abordaje diagnóstico de la anemia en adultos [Internet]. UpToDate; 2024 [citado 21 jun 2025]. Disponible en: </t>
    </r>
    <r>
      <rPr>
        <u/>
        <sz val="9"/>
        <color rgb="FF1155CC"/>
        <rFont val="Montserrat"/>
      </rPr>
      <t>https://www.uptodate.com/contents/abordaje-diagnostico-de-la-anemia-en-adultos.</t>
    </r>
  </si>
  <si>
    <t>UpToDate Anemias 2024.pdf</t>
  </si>
  <si>
    <t>Evidencias_Leucemia linfoblástica aguda</t>
  </si>
  <si>
    <t>PRONAM. Leucemia Linfoblástica Aguda en niñas, niños y adolescentes. 2025.</t>
  </si>
  <si>
    <r>
      <rPr>
        <sz val="9"/>
        <rFont val="Montserrat"/>
      </rPr>
      <t xml:space="preserve">Consejo de Salubridad General. Protocolos Nacionales de Atención Médica (PRONAM): Leucemia Linfoblástica Aguda en niñas, niños y adolescentes [Internet]. Ciudad de México: Gobierno de México; 2025 [citado 2025 oct 23]. p. 1–26. Disponible en: </t>
    </r>
    <r>
      <rPr>
        <u/>
        <sz val="9"/>
        <color rgb="FF1155CC"/>
        <rFont val="Montserrat"/>
      </rPr>
      <t>https://pronamsalud.csg.gob.mx/pronam-leucemia-linfoblastica-aguda-en-ninas-ninos-y-adolescentes.pdf</t>
    </r>
  </si>
  <si>
    <t>PRONAM. Leucemia Linfoblástica Aguda en niñas, niños y adolescentes. 2025.pdf</t>
  </si>
  <si>
    <t>GPC SS-061 Leucemia aguda pediátrica (diagnóstico oportuno) 2017</t>
  </si>
  <si>
    <r>
      <rPr>
        <sz val="9"/>
        <rFont val="Montserrat"/>
      </rPr>
      <t xml:space="preserve">Secretaría de Salud. Diagnóstico oportuno de la leucemia aguda en pediatría en primer y segundo nivel de atención. [Internet]. México: CENETEC; 2017 [citado 21 jun 2025]. Disponible en: </t>
    </r>
    <r>
      <rPr>
        <u/>
        <sz val="9"/>
        <color rgb="FF1155CC"/>
        <rFont val="Montserrat"/>
      </rPr>
      <t>http://www.cenetec.salud.gob.mx/interior/gpc.html</t>
    </r>
  </si>
  <si>
    <t>GPC-SS-061-LLA en niños.pdf</t>
  </si>
  <si>
    <t>GPC IMSS-142 Leucemia linfoblástica aguda en el adulto 2018</t>
  </si>
  <si>
    <r>
      <rPr>
        <sz val="9"/>
        <rFont val="Montserrat"/>
      </rPr>
      <t xml:space="preserve">Secretaría de Salud. Diagnóstico y tratamiento de leucemia linfoblástica aguda en el adulto. [Internet]. México: CENETEC; 2018 [citado 21 jun 2025]. Disponible en: </t>
    </r>
    <r>
      <rPr>
        <u/>
        <sz val="9"/>
        <color rgb="FF1155CC"/>
        <rFont val="Montserrat"/>
      </rPr>
      <t>http://www.cenetec.salud.gob.mx/interior/gpc.html</t>
    </r>
  </si>
  <si>
    <t>GPC-IMSS-142-LLA en niños.pdf</t>
  </si>
  <si>
    <t>Evidencias_Leucemia linfocítica crónica</t>
  </si>
  <si>
    <t>Harrison (Manual). 19ª ed. Cap. 66. Neoplasias malignas linfoides. 2017.</t>
  </si>
  <si>
    <t>Kasper DL, Fauci AS, Hauser SL, Longo DL, Jameson JL, Loscalzo J, et al. Harrison. Manual de medicina. 19ª ed. Ciudad de México: McGraw-Hill Education; 2017. Cap. 66: Neoplasias malignas linfoides. p. 293–305.</t>
  </si>
  <si>
    <t>Harrison (Manual). 19ª ed. Cap. 66. Neoplasias malignas linfoides. 2017.pdf</t>
  </si>
  <si>
    <t xml:space="preserve">Harrison 21ª ed. Cap. 107. Leucemia linfocítica crónica. 2023. </t>
  </si>
  <si>
    <t>Woyach JA, Byrd JC. Leucemia linfocítica crónica. En: Loscalzo J, Fauci AS, Kasper DL, Hauser SL, Longo DL, Jameson JL, et al., eds. Harrison. Principios de medicina interna. 21ª ed. Ciudad de México: McGraw-Hill; 2023. Cap. 107.</t>
  </si>
  <si>
    <t>Harrison 21-Cap. 107-LLC.pdf</t>
  </si>
  <si>
    <t>Evidencias_Leucemia mieloblástica aguda</t>
  </si>
  <si>
    <t>Nelson 21ª ed. Cap. 522. Leucemias. 2020.</t>
  </si>
  <si>
    <t>Smith FO. Leucemias. En: Kliegman RM, St Geme JW III, Blum NJ, Shah SS, Tasker RC, Wilson KM, eds. Nelson. Tratado de pediatría. 21ª ed. Barcelona: Elsevier España; 2020. Cap. 522. p. 2774–2787.</t>
  </si>
  <si>
    <t>Nelson 21ª ed. Cap. 522. Leucemias. 2020.pdf</t>
  </si>
  <si>
    <t>Leucemia linfoblástica aguda - Evidencia 2 (1)</t>
  </si>
  <si>
    <t>GPC-SS. Diagnóstico y tratamiento de la Leucemia Mieloide Aguda. 2010</t>
  </si>
  <si>
    <t xml:space="preserve">Secretaría de Salud. Diagnóstico y tratamiento de la Leucemia Mieloide Aguda. [Internet]. México: 2010. Disponible en: http://www.cenetec.salud.gob.mx/interior/gpc.html  </t>
  </si>
  <si>
    <t>GPC-SS. Diagnóstico y tratamiento de la Leucemia Mieloide Aguda. 2010.pdf</t>
  </si>
  <si>
    <t>Evidencias_Leucemia mieloide crónica</t>
  </si>
  <si>
    <t>Harrison (Manual). 19ª ed. Cap. 65. Leucemias mieloides, mielodisplasia y síndromes mieloproliferativos. 2017.</t>
  </si>
  <si>
    <t>Kasper DL, Fauci AS, Hauser SL, Longo DL, Jameson JL, Loscalzo J, et al., eds. Harrison. Manual de medicina. 19ª ed. Ciudad de México: McGraw-Hill Education; 2017. Capítulo 65: Leucemias mieloides, mielodisplasia y síndromes mieloproliferativos. p. 283–293.</t>
  </si>
  <si>
    <t>Harrison (Manual). 19ª ed. Cap. 65. Leucemias mieloides, mielodisplasia y síndromes mieloproliferativos. 2017.pdf</t>
  </si>
  <si>
    <t>UpToDate. Leucemia mieloide crónica (tratamiento). 2025.</t>
  </si>
  <si>
    <r>
      <rPr>
        <sz val="9"/>
        <color rgb="FF000000"/>
        <rFont val="Montserrat"/>
      </rPr>
      <t xml:space="preserve">Schiffer CA, Atallah E. Descripción general del tratamiento de la leucemia mieloide crónica [Internet]. UpToDate; 2025 [citado 21 jun 2025]. Disponible en: </t>
    </r>
    <r>
      <rPr>
        <u/>
        <sz val="9"/>
        <color rgb="FF1155CC"/>
        <rFont val="Montserrat"/>
      </rPr>
      <t>https://www.uptodate.com/contents/overview-of-the-treatment-of-chronic-myeloid-leukemia</t>
    </r>
  </si>
  <si>
    <t>UpToDate-LMC.pdf</t>
  </si>
  <si>
    <t>UpToDate. Leucemia mieloide crónica: patogenia, manifestaciones clínicas y diagnóstico. 2025</t>
  </si>
  <si>
    <r>
      <rPr>
        <sz val="9"/>
        <rFont val="Montserrat"/>
      </rPr>
      <t xml:space="preserve">Van Etten RA, Atallah E. Leucemia mieloide crónica: patogenia, manifestaciones clínicas y diagnóstico. UpToDate. Actualizado el 23 de abril de 2025. Consultado el 18 de febrero de 2026. Disponible en: </t>
    </r>
    <r>
      <rPr>
        <u/>
        <sz val="9"/>
        <color rgb="FF1155CC"/>
        <rFont val="Montserrat"/>
      </rPr>
      <t>https://www.uptodate.com/contents/chronic-myeloid-leukemia-pathogenesis-clinical-manifestations-and-diagnosis/print?search=leucemiamieloidecrónica</t>
    </r>
  </si>
  <si>
    <t>UpToDate. Leucemia mieloide crónica patogenia, manifestaciones clínicas y diagnóstico. 2025.pdf</t>
  </si>
  <si>
    <t>Evidencias_Linfoma de Hodgkin</t>
  </si>
  <si>
    <t>PRONAM. Linfoma de Hodgkin en niñas, niños y adolescentes. 2025.</t>
  </si>
  <si>
    <t>Consejo de Salubridad General. Protocolos Nacionales de Atención Médica (PRONAM): Linfoma de Hodgkin en niñas, niños y adolescentes [Internet]. Ciudad de México: Gobierno de México; 2025 [citado 2025 oct 23]. p. 1–14. Disponible en: https://pronamsalud.csg.gob.mx/pronam-linfoma-de-hodgkin-en-ninas-ninos-y-adolescentes.pdf</t>
  </si>
  <si>
    <t>PRONAM. Linfoma de Hodgkin en niñas, niños y adolescentes. 2025.pdf</t>
  </si>
  <si>
    <t>GPC IMSS-285 Linfoma de Hodgkin (≥16 años) 2016</t>
  </si>
  <si>
    <r>
      <rPr>
        <sz val="9"/>
        <rFont val="Montserrat"/>
      </rPr>
      <t xml:space="preserve">Secretaría de Salud. Diagnóstico y Tratamiento de Linfomas de Hodgkin en Población de 16 años o más, en Ambos Sexos en el Segundo y Tercer Nivel de Atención [Internet]. México: CENETEC; 2016 [citado 21 jun 2025]. Disponible en: </t>
    </r>
    <r>
      <rPr>
        <u/>
        <sz val="9"/>
        <color rgb="FF1155CC"/>
        <rFont val="Montserrat"/>
      </rPr>
      <t>http://www.cenetec.salud.gob.mx/interior/gpc.html</t>
    </r>
  </si>
  <si>
    <t>GPC-IMSS-285-Linfoma de Hodgkin.pdf</t>
  </si>
  <si>
    <t>Evidencias_Linfoma no hodgkin</t>
  </si>
  <si>
    <t>GPC IMSS-444 Linfoma no Hodgkin (pediátrico) 2010</t>
  </si>
  <si>
    <t>Secretaría de Salud. Detección oportuna y Diagnóstico del Linfoma No Hodgkin en edad pediátrica [Internet]. México: CENETEC; 2010 [citado 21 jun 2025]. Disponible en: http://www.imss.gob.mx/profesionales/guiasclinicas/gpc.htm</t>
  </si>
  <si>
    <t>GPC-IMSS-444-10 (Detección oportuna y Diagnóstico del Linfoma No Hodgkin en edad Pediátrica) [GER].pdf</t>
  </si>
  <si>
    <t>GPC IMSS-174 Linfoma no Hodgkin (adulto) 2009</t>
  </si>
  <si>
    <t>Secretaría de Salud. Guía de Práctica Clínica, Linfomas No Hodgkin en el Adulto [Internet]. México: CENETEC; 2009 [citado 21 jun 2025]. Disponible en: http://www.cenetec.salud.gob.mx/interior/gpc.html</t>
  </si>
  <si>
    <t>GPC-IMSS-174-Linfoma no Hodgkin.pdf</t>
  </si>
  <si>
    <t>Linfoma de Hodgkin - Evidencia 2 (1)</t>
  </si>
  <si>
    <t>Evidencias_Mieloma múltiple</t>
  </si>
  <si>
    <t>GPC IMSS-409 Mieloma múltiple 2010</t>
  </si>
  <si>
    <t>Secretaría de Salud. Guía de Práctica Clínica Diagnóstico y Tratamiento del Mieloma Múltiple [Internet]. México: CENETEC; 2010 [citado 21 jun 2025]. Disponible en: http://www.cenetec.salud.gob.mx/interior/gpc.html</t>
  </si>
  <si>
    <t>GPC-IMSS-409-10 (Diagnóstico y Tratamiento de Mieloma Múltiple) [GER].pdf</t>
  </si>
  <si>
    <t>Evidencias_Policitemia vera</t>
  </si>
  <si>
    <t>UpToDate Policitemia vera 2024.</t>
  </si>
  <si>
    <r>
      <rPr>
        <sz val="9"/>
        <rFont val="Montserrat"/>
      </rPr>
      <t xml:space="preserve">Tefferi A. Manifestaciones clínicas y diagnóstico de policitemia vera [Internet]. UpToDate; 2024 [citado 21 jun 2025]. Disponible en: </t>
    </r>
    <r>
      <rPr>
        <u/>
        <sz val="9"/>
        <color rgb="FF1155CC"/>
        <rFont val="Montserrat"/>
      </rPr>
      <t>https://www.uptodate.com/contents/clinical-manifestations-and-diagnosis-of-polycythemia-vera.</t>
    </r>
  </si>
  <si>
    <t>UpToDate Policitemia vera 2024.pdf</t>
  </si>
  <si>
    <t>Leucemia mieloide crónica - Evidencia 1 (1)</t>
  </si>
  <si>
    <t>UpToDate. Policitemia vera y policitemia secundaria: tratamiento y pronóstico. 2024.</t>
  </si>
  <si>
    <r>
      <rPr>
        <sz val="9"/>
        <rFont val="Montserrat"/>
      </rPr>
      <t xml:space="preserve">Tefferi A. Policitemia vera y policitemia secundaria: tratamiento y pronóstico. En: UpToDate [Internet]. Larson RA, editor de sección. Rosmarin AG, editor adjunto. Waltham, MA: UpToDate; actualizado el 27 de febrero de 2024 [revisión de literatura actualizada a enero de 2025; citado 21 oct 2025]. Disponible en: </t>
    </r>
    <r>
      <rPr>
        <u/>
        <sz val="9"/>
        <color rgb="FF1155CC"/>
        <rFont val="Montserrat"/>
      </rPr>
      <t>https://www.uptodate.com/contents/polycythemia-vera-and-secondary-polycythemia-treatment-and-prognosis/print?search=Policitmia</t>
    </r>
  </si>
  <si>
    <t>Policitemia Vera ( UpToDate).pdf</t>
  </si>
  <si>
    <t>Evidencias_Púrpura trombocitopenia trombótica</t>
  </si>
  <si>
    <t>GPC IMSS-750 Anemias hemolíticas adquiridas (Coombs negativo) 2015</t>
  </si>
  <si>
    <r>
      <rPr>
        <sz val="9"/>
        <rFont val="Montserrat"/>
      </rPr>
      <t xml:space="preserve">Secretaría de Salud. Abordaje Diagnóstico de Anemias Hemolíticas Adquiridas Coombs Negativo [Internet]. México: Secretaría de Salud; 2015 jul 2 [citado 21 jun 2025]. Disponible en: </t>
    </r>
    <r>
      <rPr>
        <u/>
        <sz val="9"/>
        <color rgb="FF1155CC"/>
        <rFont val="Montserrat"/>
      </rPr>
      <t>http://www.cenetec.salud.gob.mx/interior/gpc.html</t>
    </r>
  </si>
  <si>
    <t>GPC-IMSS-750-15 (Abordaje Diagnóstico de Anemias Hemolíticas Adquiridas Coombs Negativo) [GER].pdf</t>
  </si>
  <si>
    <t>Trombocitopenia inmune - Evidencia 1 (1)</t>
  </si>
  <si>
    <t>Evidencias_Síndrome de lisis tumoral</t>
  </si>
  <si>
    <t>GPC SS-746 Síndrome de lisis tumoral (pediátrico) 2015</t>
  </si>
  <si>
    <r>
      <rPr>
        <sz val="9"/>
        <rFont val="Montserrat"/>
      </rPr>
      <t xml:space="preserve">Secretaría de Salud. Diagnóstico, tratamiento y referencia oportuna del síndrome de lisis tumoral en el paciente pediátrico [Internet]. México: CENETEC; 2015 mar 26 [citado 21 jun 2025]. Disponible en: </t>
    </r>
    <r>
      <rPr>
        <u/>
        <sz val="9"/>
        <color rgb="FF1155CC"/>
        <rFont val="Montserrat"/>
      </rPr>
      <t>http://www.cenetec.salud.gob.mx/interior/gpc.html</t>
    </r>
  </si>
  <si>
    <t>GPC-SS-746-15 (Diagnóstico, Tratamiento y Referencia Oportuna del Síndrome de Lisis Tumoral en el Paciente Pediátrico) [GER].pdf</t>
  </si>
  <si>
    <t>Evidencias_Síndrome hemolítico urémico</t>
  </si>
  <si>
    <t>Púrpura trombótica trombocitopénica - Evidencia 1 (2)</t>
  </si>
  <si>
    <t>Evidencias_Talasemias</t>
  </si>
  <si>
    <t>Harrison 21ª ed. Cap. 98. Trastornos de la hemoglobina. 2023.</t>
  </si>
  <si>
    <t>Steinberg MH. Trastornos de la hemoglobina. En: Loscalzo J, Fauci AS, Kasper DL, Hauser SL, Longo DL, Jameson JL, et al., eds. Harrison. Principios de medicina interna. 21ª ed. Ciudad de México: McGraw-Hill; 2023. Cap. 98.</t>
  </si>
  <si>
    <t>Harrison._Principios_de_medicina_interna_21ed_Cap.98_Trastornos_de_la_hemoglobina..pdf</t>
  </si>
  <si>
    <t>Anemias megaloblásticas - Evidencia 1 (1)</t>
  </si>
  <si>
    <t>NIH. Beta-thalassemia. 2026</t>
  </si>
  <si>
    <t xml:space="preserve">Arielle L. Langer. Beta-thalassemia. GeneReviews [Internet]. Seattle (WA): University of Washington, Seattle; 1993–2026. Publicación inicial: 28 de septiembre de 2000. Última revisión: 12 de febrero de 2026. Consultado el 19 de febrero de 2026. Disponible en: https://www.ncbi.nlm.nih.gov/books/NBK1426/ </t>
  </si>
  <si>
    <t>NIH. Beta-thalassemia. 2026.pdf</t>
  </si>
  <si>
    <t>Evidencias_Tiflitis - Neutropenia febril</t>
  </si>
  <si>
    <t>UpToDate. Neutropenia febril en adultos con cáncer relacionados con la quimioterapia. 2025.</t>
  </si>
  <si>
    <r>
      <rPr>
        <sz val="9"/>
        <rFont val="Montserrat"/>
      </rPr>
      <t xml:space="preserve">Kuderer NM, Taplitz RA. Neutropenia febril en adultos con cáncer relacionados con la quimioterapia: evaluación clínica y tratamiento empírico inicial [Internet]. UpToDate; 2025 [citado 2025 oct 17]. Disponible en: </t>
    </r>
    <r>
      <rPr>
        <u/>
        <sz val="9"/>
        <color rgb="FF1155CC"/>
        <rFont val="Montserrat"/>
      </rPr>
      <t>https://www.uptodate.com/contents/febrile-neutropenia-in-adults-with-cancer-risk-assessment-and-initial-empiric-therapy</t>
    </r>
  </si>
  <si>
    <t>UpToDate. Neutropenia febril en adultos con cáncer relacionados con la quimioterapia. 2025.pdf</t>
  </si>
  <si>
    <t>UpToDate. Enterocolitis neutropénica (tiflitis).</t>
  </si>
  <si>
    <t>Waltham (MA): UpToDate, Inc.; última actualización: 11 de julio de 2025. Revisión de la literatura hasta enero de 2026. Disponible en: https://www.uptodate.com/contents/neutropenic-enterocolitis-typhlitis?search=tiflitis&amp;source=search_result&amp;selectedTitle=1~150&amp;usage_type=default&amp;display_rank=1</t>
  </si>
  <si>
    <t>UpToDate. Enterocolitis neutropénica (tiflitis). 2025.pdf</t>
  </si>
  <si>
    <t>Evidencias_Trombocitopenia inmune</t>
  </si>
  <si>
    <t>GPC IMSS-143 Trombocitopenia inmune primaria 2019</t>
  </si>
  <si>
    <r>
      <rPr>
        <sz val="9"/>
        <rFont val="Montserrat"/>
      </rPr>
      <t xml:space="preserve">Secretaría de Salud. Diagnóstico y Tratamiento de Trombocitopenia Inmune Primaria. Guía de Evidencias y Recomendaciones: Guía de Práctica Clínica [Internet]. México: CENETEC; 2019 [citado 21 jun 2025]. Disponible en: </t>
    </r>
    <r>
      <rPr>
        <u/>
        <sz val="9"/>
        <color rgb="FF1155CC"/>
        <rFont val="Montserrat"/>
      </rPr>
      <t>http://www.cenetec.salud.gob.mx/interior/gpc.html</t>
    </r>
  </si>
  <si>
    <t>GPC-IMSS-143-19 (Diagnóstico y Tratamiento de Trombocitopenia Inmune Primaria) [GER].pdf</t>
  </si>
  <si>
    <t>Trauma esplénico (esplenectomía) - Evidencia 1 (1)</t>
  </si>
  <si>
    <t>Evidencias_Actinomicosis</t>
  </si>
  <si>
    <t>GPC IMSS-480 Actinomicosis (adulto) 2010</t>
  </si>
  <si>
    <r>
      <rPr>
        <sz val="9"/>
        <rFont val="Montserrat"/>
      </rPr>
      <t xml:space="preserve">Secretaría de Salud. Prevención, Diagnóstico y Tratamiento de la Actinomicosis en el adulto [Internet]. México: Instituto Mexicano del Seguro Social; 2010 [citado 21 jun 2025]. Disponible en: </t>
    </r>
    <r>
      <rPr>
        <u/>
        <sz val="9"/>
        <color rgb="FF1155CC"/>
        <rFont val="Montserrat"/>
      </rPr>
      <t>http://www.cenetec.salud.gob.mx/interior/gpc.html</t>
    </r>
  </si>
  <si>
    <t>GPC-IMSS-480-11 (Prevención, Diagnóstico y Tratamiento de Actinomicosis en el Adulto) [GER].pdf</t>
  </si>
  <si>
    <t>Evidencias_Amebiasis intestinal</t>
  </si>
  <si>
    <t>Absceso hepático amebiano - Evidencia 1 (2)</t>
  </si>
  <si>
    <t xml:space="preserve">Diarrea aguda en adultos (Intoxicación alimentaria) - Evidencia 1 (1) </t>
  </si>
  <si>
    <t>UpToDate Amebiasis intestinal 2024</t>
  </si>
  <si>
    <r>
      <rPr>
        <sz val="9"/>
        <rFont val="Montserrat"/>
      </rPr>
      <t xml:space="preserve">Leder K, Weller PF. Intestinal Entamoeba histolytica amebiasis [Internet]. UpToDate; 2024 [citado 21 jun 2025]. Disponible en: </t>
    </r>
    <r>
      <rPr>
        <u/>
        <sz val="9"/>
        <color rgb="FF1155CC"/>
        <rFont val="Montserrat"/>
      </rPr>
      <t>https://www.uptodate.com/contents/intestinal-entamoeba-histolytica-amebiasis</t>
    </r>
  </si>
  <si>
    <t>UpToDate-Amebiasis.pdf</t>
  </si>
  <si>
    <t>Evidencias_Anquilostomiasis</t>
  </si>
  <si>
    <t>Ascariasis - Evidencia 1 (1)</t>
  </si>
  <si>
    <t>Ascariasisi - Evidencia 2 (1)</t>
  </si>
  <si>
    <t>Evidencias_Aspergilosis</t>
  </si>
  <si>
    <t>GPC IMSS-640 Aspergilosis 2013</t>
  </si>
  <si>
    <r>
      <rPr>
        <sz val="9"/>
        <rFont val="Montserrat"/>
      </rPr>
      <t xml:space="preserve">Secretaría de Salud. Diagnóstico de aspergilosis invasora en menores de 18 años de edad [Internet]. México: Secretaría de Salud; 2013 [citado 21 jun 2025]. Disponible en: </t>
    </r>
    <r>
      <rPr>
        <u/>
        <sz val="9"/>
        <color rgb="FF1155CC"/>
        <rFont val="Montserrat"/>
      </rPr>
      <t>http://www.cenetec.salud.gob.mx/interior/gpc.html</t>
    </r>
  </si>
  <si>
    <t>GPC-IMSS-640-13 (Diagnóstico de Aspergilosis Invasora en Pacientes Menores a 18 Años de Edad) [GER].pdf</t>
  </si>
  <si>
    <t>UpToDate. Aspergilosis. 2025.</t>
  </si>
  <si>
    <r>
      <rPr>
        <sz val="9"/>
        <rFont val="Montserrat"/>
      </rPr>
      <t xml:space="preserve">Patterson TF, Kauffman CA, Hall KK. Treatment and prevention of invasive aspergillosis [Internet]. UpToDate; 2025 [citado 21 jun 2025]. Disponible en: </t>
    </r>
    <r>
      <rPr>
        <u/>
        <sz val="9"/>
        <color rgb="FF1155CC"/>
        <rFont val="Montserrat"/>
      </rPr>
      <t>https://www.uptodate.com/contents/treatment-and-prevention-of-invasive-aspergillosis.</t>
    </r>
  </si>
  <si>
    <t>UpToDate-Aspergilosis.pdf</t>
  </si>
  <si>
    <t>Evidencias_Brucelosis</t>
  </si>
  <si>
    <t>NOM-022-SSA2-2012 Brucelosis 2012</t>
  </si>
  <si>
    <r>
      <rPr>
        <sz val="9"/>
        <rFont val="Montserrat"/>
      </rPr>
      <t xml:space="preserve">Secretaría de Salud. NOM-022-SSA2-2012, Para la prevención y control de la brucelosis en el humano [Internet]. México: Diario Oficial de la Federación; 2012 [citado 21 jun 2025]. Disponible en: </t>
    </r>
    <r>
      <rPr>
        <u/>
        <sz val="9"/>
        <color rgb="FF1155CC"/>
        <rFont val="Montserrat"/>
      </rPr>
      <t>http://www.dof.gob.mx</t>
    </r>
  </si>
  <si>
    <t>NOM-022-SSA2-2012 Brucelosis 2012.pdf</t>
  </si>
  <si>
    <t>Guía CENAPRECE Brucelosis</t>
  </si>
  <si>
    <t>Centro Nacional de Programas Preventivos y Control de Enfermedades (CENAPRECE). Guía para el diagnóstico, tratamiento y control de la brucelosis humana [Internet]. México: Secretaría de Salud; [citado 21 jun 2025]. Disponible en:https://www.gob.mx/cms/uploads/attachment/file/43286/guia_clinica_brucelosis.pdf</t>
  </si>
  <si>
    <t>Guía-CENAPRECE-Brucelosis.pdf</t>
  </si>
  <si>
    <t>Manual de vigilancia de brucelosis (DGE)</t>
  </si>
  <si>
    <r>
      <rPr>
        <sz val="9"/>
        <rFont val="Montserrat"/>
      </rPr>
      <t xml:space="preserve">Secretaría de Salud. Manual para la Vigilancia Epidemiológica de la Brucelosis [Internet]. México: Subsecretaría de Prevención y Promoción de la Salud, Dirección General de Epidemiología; [citado 21 jun 2025]. Disponible en: </t>
    </r>
    <r>
      <rPr>
        <u/>
        <sz val="9"/>
        <color rgb="FF1155CC"/>
        <rFont val="Montserrat"/>
      </rPr>
      <t>https://www.salud.gob.mx</t>
    </r>
  </si>
  <si>
    <t>Manual para la vigilancia-Brucelosis.pdf</t>
  </si>
  <si>
    <t>Evidencias_Chancroide</t>
  </si>
  <si>
    <t>Sífilis (ETS generalidades) - Evidencia 1 (1)</t>
  </si>
  <si>
    <t>UpToDate. Chancroide. 2025.</t>
  </si>
  <si>
    <t>Hicks CB. Chancroide. En: UpToDate. Actualizado el 21 de marzo de 2025. Revisión de la literatura hasta noviembre de 2025. [Consultado el 03 de diciembre de 2025]. Disponible en: https://www.uptodate.com/contents/chancroid/print?search=Chancroid…earch_result&amp;selectedTitle=1~35&amp;usage_type=default&amp;display_rank=1</t>
  </si>
  <si>
    <t>UpToDate. Chancroide. 2025.pdf</t>
  </si>
  <si>
    <t>Arenas. 7ª ed. Cap. 52. Chancroide. 2019.</t>
  </si>
  <si>
    <t>Arenas R. Dermatología: atlas, diagnóstico y tratamiento. 7ª ed. Ciudad de México: McGraw-Hill Interamericana; 2019. Capítulo 52: Chancroide. p. 294-301.</t>
  </si>
  <si>
    <t>Arenas. 7ª ed. Cap. 52. Chancroide. 2019.pdf</t>
  </si>
  <si>
    <t>Evidencias_Chikungunya (Enfermedad por vectores)</t>
  </si>
  <si>
    <t>CNTS Vectores: diagnóstico diferencial dengue/chikungunya/Zika</t>
  </si>
  <si>
    <t>Centro Nacional de la Transfusión Sanguínea. Diagnóstico diferencial: dengue, chikungunya y virus Zika [Internet]. México: CNTS; [fecha no disponible] [citado 21 jun 2025]. Disponible en: http://www.facmed.unam.mx/deptos/microbiologia/virología/dengue.html</t>
  </si>
  <si>
    <t>CNTS Vectores: diagnóstico diferencial dengue/chikungunya/Zika.pdf</t>
  </si>
  <si>
    <t>GPC IMSS-757 Chikungunya 2015.</t>
  </si>
  <si>
    <r>
      <rPr>
        <sz val="9"/>
        <rFont val="Montserrat"/>
      </rPr>
      <t xml:space="preserve">Secretaría de Salud. Prevención, diagnóstico y tratamiento de la infección por el virus Chikungunya [Internet]. México: CENETEC; 2015 jul 2 [citado 21 jun 2025]. Disponible en: </t>
    </r>
    <r>
      <rPr>
        <u/>
        <sz val="9"/>
        <color rgb="FF1155CC"/>
        <rFont val="Montserrat"/>
      </rPr>
      <t>http://www.cenetec.salud.gob.mx/interior/gpc.html</t>
    </r>
  </si>
  <si>
    <t>GPC-IMSS-757-Chikungunya.pdf</t>
  </si>
  <si>
    <t>Harrison 21ª ed. Cap. 119. Estudio del paciente con enfermedad infecciosa. 2023.</t>
  </si>
  <si>
    <t>Surana NK, Kasper DL. Estudio del paciente con una enfermedad infecciosa. En: Loscalzo J, Fauci AS, Kasper DL, Hauser SL, Longo DL, Jameson JL, et al., eds. Harrison. Principios de medicina interna. 21ª ed. Ciudad de México: McGraw-Hill; 2023. Cap. 119.</t>
  </si>
  <si>
    <t>Harrison 21-Cap. 119-Estudio de paciente.pdf</t>
  </si>
  <si>
    <t>Evidencias_Cisticercosis</t>
  </si>
  <si>
    <t>NOM-021-SSA2-1994 Cisticercosis 1996</t>
  </si>
  <si>
    <r>
      <rPr>
        <sz val="9"/>
        <rFont val="Montserrat"/>
      </rPr>
      <t xml:space="preserve">Secretaría de Salud. NOM-021-SSA2-1994, Para la vigilancia, prevención y control del complejo taeniosis/cisticercosis en el primer nivel de atención médica [Internet]. México: Secretaría de Salud; 1996 ago 21 [citado 21 jun 2025]. Disponible en: </t>
    </r>
    <r>
      <rPr>
        <u/>
        <sz val="9"/>
        <color rgb="FF1155CC"/>
        <rFont val="Montserrat"/>
      </rPr>
      <t>https://www.dof.gob.mx/nota_detalle.php?codigo=4896575&amp;fecha=21/08/1996&amp;print=true</t>
    </r>
  </si>
  <si>
    <t>NOM-021-SSA2-1994 Cisticercosis 1996.pdf</t>
  </si>
  <si>
    <t>Guía CENAPRECE Cisticercosis 2016</t>
  </si>
  <si>
    <r>
      <rPr>
        <sz val="9"/>
        <rFont val="Montserrat"/>
      </rPr>
      <t xml:space="preserve">Centro Nacional de Programas Preventivos y Control de Enfermedades (CENAPRECE). Control y prevención de teniasis/cisticercosis en México [Internet]. México: Secretaría de Salud; 2016 jul 1 [citado 21 jun 2025]. Disponible en: </t>
    </r>
    <r>
      <rPr>
        <u/>
        <sz val="9"/>
        <color rgb="FF1155CC"/>
        <rFont val="Montserrat"/>
      </rPr>
      <t>https://www.gob.mx/cenaprece/documentos</t>
    </r>
  </si>
  <si>
    <t>Guía-CENAPRECE-Cisticercosis.pdf</t>
  </si>
  <si>
    <t>UpToDate. Cisticercosis: clínica y diagnóstico. 2024.</t>
  </si>
  <si>
    <t>White AC Jr. Cisticercosis: manifestaciones clínicas y diagnóstico [Internet]. Waltham, MA: UpToDate; revisión de la literatura: noviembre de 2025; última actualización: 25 de abril de 2024 [citado 2025 Dic 2]. Disponible en: https://www.uptodate.com/contents/cysticercosis-clinical-manifestations-and-diagnosis/print</t>
  </si>
  <si>
    <t>UpToDate. Cisticercosis. clínica y diagnóstico. 2024.pdf</t>
  </si>
  <si>
    <t xml:space="preserve">Evidencias_Coccidioides </t>
  </si>
  <si>
    <t>Harrison (Principios). 19ª ed. Vol. 2. Cap. 237. Coccidioidomicosis. 2016.</t>
  </si>
  <si>
    <t>Ampel NM. Coccidioidomicosis. En: Kasper DL, Fauci AS, Hauser SL, Longo DL, Jameson JL, Loscalzo J, et al., eds. Harrison. Principios de medicina interna. 19ª ed. Vol. 2. Ciudad de México: McGraw-Hill Interamericana; 2016. p. 1334–1337.</t>
  </si>
  <si>
    <t>Harrison (Principios). 19ª ed. Vol. 2. Cap. 237. Coccidioidomicosis. 2016.pdf</t>
  </si>
  <si>
    <t>Nelson 21ª ed. Cap.267 Coccidioidomicosis. 2020.</t>
  </si>
  <si>
    <t>Brady RC. Coccidioidomicosis (género Coccidioides). En: Kliegman RM, St Geme JW III, Blum NJ, Shah SS, Tasker RC, Wilson KM, eds. Nelson. Tratado de pediatría. 21ª ed. Barcelona: Elsevier España; 2020. Cap. 267. p. 1655–1657.</t>
  </si>
  <si>
    <t>Nelson 21- Cap. 267-Coccidioidomicosis.pdf</t>
  </si>
  <si>
    <t>Evidencias_Criptococosis</t>
  </si>
  <si>
    <t>VIH en adultos - Evidencia 1 (1)</t>
  </si>
  <si>
    <t>Harrison 21ª ed. Cap. 215. Criptococosis. 2023.</t>
  </si>
  <si>
    <t>Casadevall A. Criptococosis. En: Loscalzo J, Fauci AS, Kasper DL, Hauser SL, Longo DL, Jameson JL, et al., eds. Harrison. Principios de medicina interna. 21ª ed. Ciudad de México: McGraw-Hill; 2023. Cap. 215.</t>
  </si>
  <si>
    <t>Harrison 21-Cap. 215-Criptococosis.pdf</t>
  </si>
  <si>
    <t>Mucormicosis - Evidencia 2 (1)</t>
  </si>
  <si>
    <t>Evidencias_Dengue</t>
  </si>
  <si>
    <t>GPC SS-151 Dengue 2016</t>
  </si>
  <si>
    <t>Secretaría de Salud. Clasificación, diagnóstico y tratamiento integral del dengue. Resumen de evidencias y recomendaciones: Guía de Práctica Clínica [Internet]. México: Secretaría de Salud, CENETEC; 2016 [citado 21 jun 2025]. Disponible en: http://www.cenetec.salud.gob.mx/interior/gpc.html</t>
  </si>
  <si>
    <t>GPC-SS-151-08 (Clasificación, Diagnóstico y Tratamiento Integral del Dengue) [GER].pdf</t>
  </si>
  <si>
    <t>Lineamientos de vigilancia Dengue 2008</t>
  </si>
  <si>
    <r>
      <rPr>
        <sz val="9"/>
        <rFont val="Montserrat"/>
      </rPr>
      <t xml:space="preserve">Secretaría de Salud. Lineamientos para la vigilancia epidemiológica de fiebre por dengue y fiebre hemorrágica por dengue [Internet]. México: Dirección General de Epidemiología; 2008 [citado 21 jun 2025]. Disponible en: </t>
    </r>
    <r>
      <rPr>
        <u/>
        <sz val="9"/>
        <color rgb="FF1155CC"/>
        <rFont val="Montserrat"/>
      </rPr>
      <t>https://www.gob.mx/salud/documentos/lineamientos-para-la-vigilancia-epidemiologica-de-fiebre-por-dengue-y-fiebre-hemorragica-por-dengue</t>
    </r>
  </si>
  <si>
    <t>Lineamientos-Dengue.pdf</t>
  </si>
  <si>
    <t>Manual ETV 2021</t>
  </si>
  <si>
    <r>
      <rPr>
        <sz val="9"/>
        <rFont val="Montserrat"/>
      </rPr>
      <t xml:space="preserve">Secretaría de Salud. Manual de procedimientos estandarizados para la vigilancia epidemiológica de las enfermedades transmitidas por vector (ETV).  [Internet]. México: Subsecretaría de Prevención y Promoción de la Salud, Dirección General de Epidemiología; 2021 [citado 21 jun 2025]. Disponible en: </t>
    </r>
    <r>
      <rPr>
        <u/>
        <sz val="9"/>
        <color rgb="FF1155CC"/>
        <rFont val="Montserrat"/>
      </rPr>
      <t>https://www.gob.mx/salud</t>
    </r>
  </si>
  <si>
    <t>Manual-ETV-2021.pdf</t>
  </si>
  <si>
    <t>Evidencias_Difteria</t>
  </si>
  <si>
    <t>Vacunas (generalidades aplicacion) - Evidencia 3 (7)</t>
  </si>
  <si>
    <t>UpToDate Difteria (manifestaciones clínicas) 2024</t>
  </si>
  <si>
    <r>
      <rPr>
        <sz val="9"/>
        <rFont val="Montserrat"/>
      </rPr>
      <t xml:space="preserve">Barroso LF, Pegram PS. Clinical manifestations, diagnosis, and treatment of diphtheria [Internet]. UpToDate; 2024 [citado 21 jun 2025]. Disponible en: </t>
    </r>
    <r>
      <rPr>
        <u/>
        <sz val="9"/>
        <color rgb="FF1155CC"/>
        <rFont val="Montserrat"/>
      </rPr>
      <t>https://www.uptodate.com/contents/clinical-manifestations-diagnosis-and-treatment-of-diphtheria</t>
    </r>
  </si>
  <si>
    <t>UpToDate-Manifestaciones clínicas-Difteria..pdf</t>
  </si>
  <si>
    <t>UpToDate Difteria (epidemiología) 2024</t>
  </si>
  <si>
    <r>
      <rPr>
        <sz val="9"/>
        <rFont val="Montserrat"/>
      </rPr>
      <t xml:space="preserve">Barroso LF, Pegram PS. Epidemiology and pathophysiology of diphtheria [Internet]. UpToDate; 2024 [citado 21 jun 2025]. Disponible en: </t>
    </r>
    <r>
      <rPr>
        <u/>
        <sz val="9"/>
        <color rgb="FF1155CC"/>
        <rFont val="Montserrat"/>
      </rPr>
      <t>https://www.uptodate.com/contents/epidemiology-and-pathophysiology-of-diphtheria</t>
    </r>
  </si>
  <si>
    <t>UpToDate-Epidemiología-Difteria.pdf</t>
  </si>
  <si>
    <t>Evidencias_Ébola</t>
  </si>
  <si>
    <t>No existen</t>
  </si>
  <si>
    <t>No hay documentos</t>
  </si>
  <si>
    <t>GPC-SS-736-15. Ébola. 2015.</t>
  </si>
  <si>
    <t>Secretaría de Salud. Prevención, diagnóstico y tratamiento de la enfermedad por virus del Ébola en niños y adultos. México: CENETEC; 26 marzo 2015. (SS-736-15). Disponible en: http://www.cenetec.salud.gob.mx/interior/catalogoMaestroGPC.html</t>
  </si>
  <si>
    <t>GPC-SS-736-15 (Prevención, Diagnóstico y Tratamiento de la Enfermedad por Virus del Ébola en Niños y Adultos) [GER].pdf</t>
  </si>
  <si>
    <t>Evidencias_Enfermedad de Chagas</t>
  </si>
  <si>
    <t>Manual Enfermedad de Chagas 2019</t>
  </si>
  <si>
    <r>
      <rPr>
        <sz val="9"/>
        <rFont val="Montserrat"/>
      </rPr>
      <t xml:space="preserve">Secretaría de Salud. Manual de procedimientos para la enfermedad de Chagas en México [Internet]. México: Secretaría de Salud; 2019 [citado 21 jun 2025]. Disponible en: </t>
    </r>
    <r>
      <rPr>
        <u/>
        <sz val="9"/>
        <color rgb="FF1155CC"/>
        <rFont val="Montserrat"/>
      </rPr>
      <t>https://www.gob.mx/salud/</t>
    </r>
  </si>
  <si>
    <t>Manual Enfermedad de Chagas 2019.pdf</t>
  </si>
  <si>
    <t>Harrison 21ª ed. Cap. 227. Chagas. 2023.</t>
  </si>
  <si>
    <t>Chappuis F, Jackson Y. Capítulo 227: Enfermedad de Chagas y tripanosomosis africana. En: Loscalzo J, Fauci AS, Kasper DL, Hauser SL, Longo DL, Jameson JL, et al., eds. Harrison. Principios de medicina interna. 21ª ed. Ciudad de México: McGraw-Hill; 2023. Cap. 227.</t>
  </si>
  <si>
    <t>Harrison 21ª ed. Cap. 227. Chagas. 2023.pdf</t>
  </si>
  <si>
    <t>Evidencias_Enfermedad de Lyme</t>
  </si>
  <si>
    <t>GPC IMSS-588 Enfermedad de Lyme 2011</t>
  </si>
  <si>
    <r>
      <rPr>
        <sz val="9"/>
        <rFont val="Montserrat"/>
      </rPr>
      <t xml:space="preserve">Secretaría de Salud. Diagnóstico Diferencial de los Exantemas Infecciosos en la Infancia [Internet]. México: Secretaría de Salud; 2011 [citado 21 jun 2025]. Disponible en: </t>
    </r>
    <r>
      <rPr>
        <u/>
        <sz val="9"/>
        <color rgb="FF1155CC"/>
        <rFont val="Montserrat"/>
      </rPr>
      <t>http://www.cenetec.salud.gob.mx/interior/gpc.html</t>
    </r>
  </si>
  <si>
    <t>GPC-IMSS-588-12 (Diagnóstico Diferencial de los Exantemas Infecciosos en la Infancia) [GER].pdf</t>
  </si>
  <si>
    <t>Harrison 21ª ed. Cap. 186. Borreliosis de Lyme. 2023.</t>
  </si>
  <si>
    <t>Steere AC. Borreliosis de Lyme. En: Loscalzo J, Fauci AS, Kasper DL, Hauser SL, Longo DL, Jameson JL, et al., eds. Harrison. Principios de medicina interna. 21ª ed. Ciudad de México: McGraw-Hill; 2023. Cap. 186.</t>
  </si>
  <si>
    <t>Harrison 21-Cap. 186-Borreliosis de Lyme.pdf</t>
  </si>
  <si>
    <t>UpToDate. Tratamiento de la enfermedad de Lyme. 2023.</t>
  </si>
  <si>
    <r>
      <rPr>
        <sz val="9"/>
        <rFont val="Montserrat"/>
      </rPr>
      <t xml:space="preserve">Hu L, Shapiro ED. Tratamiento de la enfermedad de Lyme. En: Steere AC, editor de sección; Hall KK, editor adjunto. UpToDate. Waltham, MA: UpToDate Inc.; 2024 [actualizado el 13 de diciembre de 2023; citado el 21 de octubre de 2025]. Disponible en: </t>
    </r>
    <r>
      <rPr>
        <u/>
        <sz val="9"/>
        <color rgb="FF1155CC"/>
        <rFont val="Montserrat"/>
      </rPr>
      <t>https://www.uptodate.com/contents/treatment-of-lyme-disease</t>
    </r>
  </si>
  <si>
    <t>UpToDate_Enfermedad de Lyme.pdf</t>
  </si>
  <si>
    <t>Evidencias_Esporotricosis</t>
  </si>
  <si>
    <t>Harrison (Principios). 19ª ed. Vol. 2. Cap. 243. Micosis. 2016.</t>
  </si>
  <si>
    <t>Kauffman CA. Micosis superficiales y micosis sistémicas menos frecuentes. En: Kasper DL, Fauci AS, Hauser SL, Longo DL, Jameson JL, Loscalzo J, et al., eds. Harrison. Principios de medicina interna. 19ª ed. Vol. 2. Ciudad de México: McGraw-Hill Interamericana; 2016. Capítulo 243. p 1353-1358.</t>
  </si>
  <si>
    <t>Harrison (Principios). 19ª ed. Vol. 2. Cap. 243. Micosis. 2016.pdf</t>
  </si>
  <si>
    <t>Harrison 21ª ed. Cap. 219. Micosis. 2023.</t>
  </si>
  <si>
    <t>Kauffman CA. Micosis superficiales y micosis sistémicas menos frecuentes. En: Loscalzo J, Fauci AS, Kasper DL, Hauser SL, Longo DL, Jameson JL, et al., eds. Harrison. Principios de medicina interna. 21ª ed. Ciudad de México: McGraw-Hill; 2023. Capítulo 219.</t>
  </si>
  <si>
    <t>Harrison 21-Cap. 219-Micosis.pdf</t>
  </si>
  <si>
    <t>Evidencias_Estrongiloidiasis</t>
  </si>
  <si>
    <t>Harrison (Manual). 19ª ed. Cap. 109. Estrongiloidiasis. 2017.</t>
  </si>
  <si>
    <t>Kasper DL, Fauci AS, Hauser SL, Longo DL, Jameson JL, Loscalzo J, et al. Capítulo 109: Estrongiloidiasis. En: Harrison. Manual de medicina. 19ª ed. Ciudad de México: McGraw-Hill Education; 2017. p. 599-611.</t>
  </si>
  <si>
    <t>Harrison (Manual). 19ª ed. Cap. 109. Estrongiloidiasis. 2017.pdf</t>
  </si>
  <si>
    <t>Evidencias_Fiebre amarilla</t>
  </si>
  <si>
    <t xml:space="preserve">UpToDate. Fiebre amarilla: epidemiología, clínica y diagnóstico. 2025. </t>
  </si>
  <si>
    <t>Wilder-Smith A, LaBeaud AD, Gonçalves P. Fiebre amarilla: epidemiología, manifestaciones clínicas y diagnóstico. En: UpToDate. Actualizado el 12 de diciembre de 2024. Revisión de la literatura hasta noviembre de 2025. [Consultado el 04 de diciembre de 2025]. Disponible en: https://www.uptodate.com/contents/yellow-fever-epidemiology-clinic…search_result&amp;selectedTitle=1~82&amp;usage_type=default&amp;display_</t>
  </si>
  <si>
    <t>UpToDate. Fiebre amarilla.Epidemiología, clínica y diagnóstico. 2025.pdf</t>
  </si>
  <si>
    <t>UpToDate. Fiebre amarilla: tratamiento y prevención. 2025.</t>
  </si>
  <si>
    <t>Wilder-Smith A, LaBeaud AD, Gonçalves P. Fiebre amarilla: tratamiento y prevención. En: UpToDate. Actualizado el 27 de junio de 2025. Revisión de la literatura hasta noviembre de 2025. [Consultado el 04 de diciembre de 2025]. Disponible en: https://www.uptodate.com/contents/yellow-fever-treatment-and-preve…earch_result&amp;selectedTitle=2~82&amp;usage_type=default&amp;display_</t>
  </si>
  <si>
    <t>UpToDate. Fiebre amarilla. Tratamiento y prevención. 2025.pdf</t>
  </si>
  <si>
    <t>Paludismo - Evidencia 1 (1)</t>
  </si>
  <si>
    <t xml:space="preserve">Evidencias_Filariasis linfática </t>
  </si>
  <si>
    <t>Harrison 21ª ed. Cap. 233. Filariasis linfática. 2023.</t>
  </si>
  <si>
    <t xml:space="preserve">Nutman TB, Weller PF.  Filariosis e infecciones relacionadas. En: Loscalzo J, Fauci AS, Kasper DL, Hauser SL, Longo DL, Jameson JL, et al., eds. Harrison. Principios de medicina interna. 21ª ed. Ciudad de México: McGraw-Hill; 2023. Capítulo 233. </t>
  </si>
  <si>
    <t>Harrison 21ª ed. Cap. 233. Filariasis linfática. 2023.pdf</t>
  </si>
  <si>
    <t>Evidencias_Giardiasis</t>
  </si>
  <si>
    <t>GPC ISSSTE-252 Giardiasis 2012</t>
  </si>
  <si>
    <r>
      <rPr>
        <sz val="9"/>
        <rFont val="Montserrat"/>
      </rPr>
      <t xml:space="preserve">Secretaría de Salud. Diagnóstico y tratamiento de la giardiasis en niños y adolescentes de 1 a 18 años en el primer y segundo nivel de atención [Internet]. México: CENETEC; 2012 [citado 2025 jun 23]. Disponible en: </t>
    </r>
    <r>
      <rPr>
        <u/>
        <sz val="9"/>
        <color rgb="FF1155CC"/>
        <rFont val="Montserrat"/>
      </rPr>
      <t>http://www.cenetec.salud.gob.mx/interior/gpc.html</t>
    </r>
  </si>
  <si>
    <t>GPC-ISSSTE-252-12 (Prevención, Diagnóstico y Tratamiento Farmacológico de la Giardiasis en Niños y Adolescentes de 1 a 18 Años en el Primer y Segundo Nivel de Atención) [GER].pdf</t>
  </si>
  <si>
    <t xml:space="preserve">Diarrea aguda en adultos (Intoxicación alimentaria) - Evidencia 1 (3) </t>
  </si>
  <si>
    <t>Evidencias_Gonorrea</t>
  </si>
  <si>
    <t>GPC SS-729 Gonorrea 2014</t>
  </si>
  <si>
    <r>
      <rPr>
        <sz val="9"/>
        <rFont val="Montserrat"/>
      </rPr>
      <t xml:space="preserve">Secretaría de Salud. Prevención, diagnóstico, tratamiento y referencia de la gonorrea en el primer y segundo niveles de atención [Internet]. México: CENETEC; 2014 sep 25 [citado 2025 jun 23]. Disponible en: </t>
    </r>
    <r>
      <rPr>
        <u/>
        <sz val="9"/>
        <color rgb="FF1155CC"/>
        <rFont val="Montserrat"/>
      </rPr>
      <t>http://www.cenetec.salud.gob.mx/interior/gpc.html</t>
    </r>
  </si>
  <si>
    <t>GPC-SS-729-14 (Prevención, Diagnóstico, Tratamiento y Referencia de la Gonorrea en el Primer y Segundo Niveles de Atención) [GER].pdf</t>
  </si>
  <si>
    <t>Harrison (Manual). 19ª ed. Cap. 83. Infecciones de transmisión sexual y del aparato reproductor. 2017.</t>
  </si>
  <si>
    <t>Kasper DL, Fauci AS, Hauser SL, Longo DL, Jameson JL, Loscalzo J, et al. Harrison. Manual de medicina. 19ª ed. Ciudad de México: McGraw-Hill Education; 2017. Capítulo 83: Infecciones de transmisión sexual y del aparato reproductor. p. 399–414.</t>
  </si>
  <si>
    <t>Harrison 19-Cap. 83-ITS.pdf</t>
  </si>
  <si>
    <t>Evidencias_Granuloma inguinal (Donovanosis)</t>
  </si>
  <si>
    <t>Sífilis (ETS generalidades) - Evidencia 1 (2)</t>
  </si>
  <si>
    <t>Chancroide - Evidencia 1 (1)</t>
  </si>
  <si>
    <t>Evidencias_Hepatitis A</t>
  </si>
  <si>
    <t>GPC SS-214 Hepatitis A 2009</t>
  </si>
  <si>
    <r>
      <rPr>
        <sz val="9"/>
        <rFont val="Montserrat"/>
      </rPr>
      <t xml:space="preserve">Secretaría de Salud. Diagnóstico y tratamiento de la hepatitis A [Internet]. México: CENETEC; 2009 [citado 20 de junio de 2025]. Disponible en: </t>
    </r>
    <r>
      <rPr>
        <u/>
        <sz val="9"/>
        <color rgb="FF1155CC"/>
        <rFont val="Montserrat"/>
      </rPr>
      <t>http://www.cenetec.salud.gob.mx/interior/gpc.html</t>
    </r>
  </si>
  <si>
    <t>GPC-SSA-214-09 (Diagnóstico y Tratamiento de la Hepatitis A) [GER].pdf</t>
  </si>
  <si>
    <t>DGE. Manual de procedimientos estandarizados para la vigilancia epidemiológica de las hepatitis virales. 2012.</t>
  </si>
  <si>
    <t>Dirección General de Epidemiología. Manual de procedimientos estandarizados para la vigilancia epidemiológica de las hepatitis virales. México: Secretaría de Salud; septiembre 2012. Disponible en: https://epidemiologia.salud.gob.mx/gobmx/salud/documentos/manuales/11_Manual_HepatitisVirales.pdf</t>
  </si>
  <si>
    <t>DGE. Manual de procedimientos estandarizados para la vigilancia epidemiológica de las hepatitis virales. 2012.pdf</t>
  </si>
  <si>
    <t>Evidencias_Hepatitis B</t>
  </si>
  <si>
    <t>GPC IMSS-419 Hepatitis B crónica 2011</t>
  </si>
  <si>
    <r>
      <rPr>
        <sz val="9"/>
        <rFont val="Montserrat"/>
      </rPr>
      <t xml:space="preserve">Secretaría de Salud. Diagnóstico y tratamiento de la infección crónica por virus de hepatitis B [Internet]. México: CENETEC; 2011 [citado 20 de junio de 2025]. Disponible en: </t>
    </r>
    <r>
      <rPr>
        <u/>
        <sz val="9"/>
        <color rgb="FF1155CC"/>
        <rFont val="Montserrat"/>
      </rPr>
      <t>http://www.cenetec.salud.gob.mx/interior/gpc.html</t>
    </r>
  </si>
  <si>
    <t>GPC-IMSS-419-11 (Diagnóstico y Tratamiento de la Infección Crónica por Virus de Hepatitis B) [GER].pdf</t>
  </si>
  <si>
    <t>Hepatitis A - Evidencia 1 (1)</t>
  </si>
  <si>
    <t xml:space="preserve">OMS. Prevention, diagnosis, care and treatment for people with chronic hepatitis B infection. 2024. </t>
  </si>
  <si>
    <t>World Health Organization. Guidelines for the prevention, diagnosis, care and treatment for people with chronic hepatitis B infection [Internet]. Geneva: World Health Organization; 2024 [citado 2025 Dic 2]. Corrigenda 21 Feb 2025. Disponible en: https://www.who.int</t>
  </si>
  <si>
    <t>OMS. Prevention, diagnosis, care and treatment for people with chronic hepatitis B infection. 2024.pdf</t>
  </si>
  <si>
    <t>Evidencias_Hepatitis C (Hepatitis D)</t>
  </si>
  <si>
    <t>GPC IMSS-336 Hepatitis C 2009</t>
  </si>
  <si>
    <r>
      <rPr>
        <sz val="9"/>
        <rFont val="Montserrat"/>
      </rPr>
      <t xml:space="preserve">Secretaría de Salud. Diagnóstico y tratamiento de hepatitis C [Internet]. México: CENETEC; 2009 [citado 20 de junio de 2025]. Disponible en: </t>
    </r>
    <r>
      <rPr>
        <u/>
        <sz val="9"/>
        <color rgb="FF1155CC"/>
        <rFont val="Montserrat"/>
      </rPr>
      <t>http://www.cenetec.salud.gob.mx/interior/gpc.html</t>
    </r>
  </si>
  <si>
    <t>GPC-IMSS-336-09 (Diagnóstico y Tratamiento de Hepatitis C) [GER].pdf</t>
  </si>
  <si>
    <t>Hepatitis A - Evidencia 1 (2)</t>
  </si>
  <si>
    <t>Evidencias_Herpes genital</t>
  </si>
  <si>
    <t>Sífilis (ETS generalidades) - Evidencia 1 (3)</t>
  </si>
  <si>
    <t>NOM-039-SSA2-2014 ITS 2017</t>
  </si>
  <si>
    <r>
      <rPr>
        <sz val="9"/>
        <rFont val="Montserrat"/>
      </rPr>
      <t xml:space="preserve">Secretaría de Salud (México). NORMA Oficial Mexicana NOM‑039‑SSA2‑2014, Para la prevención y control de las infecciones de transmisión sexual [Internet]. México: Secretaría de Salud; 2017 jun 1 [citado 2025 jun 23]. Disponible en: </t>
    </r>
    <r>
      <rPr>
        <u/>
        <sz val="9"/>
        <color rgb="FF1155CC"/>
        <rFont val="Montserrat"/>
      </rPr>
      <t>https://www.gob.mx/cms/uploads/attachment/file/227625/NORMA_Oficial_Mexicana_039_DOF__01-05-17.pdf</t>
    </r>
  </si>
  <si>
    <t>NOM-039-SSA2-2014-ETS.pdf</t>
  </si>
  <si>
    <t>Harrison 21ª ed. Cap. 192. Herpes simple. 2023.</t>
  </si>
  <si>
    <t>Corey L. Infecciones por el virus del herpes simple. En: Loscalzo J, Fauci AS, Kasper DL, Hauser SL, Longo DL, Jameson JL, et al., eds. Harrison. Principios de medicina interna. 21ª ed. Ciudad de México: McGraw-Hill; 2023. Capítulo 192.</t>
  </si>
  <si>
    <t>Harrison 21-Cap. 192-Herpes simple.pdf</t>
  </si>
  <si>
    <t>Evidencias_Herpes Zóster</t>
  </si>
  <si>
    <t>GPC SS-217 Herpes zóster (adulto) 2021</t>
  </si>
  <si>
    <r>
      <rPr>
        <sz val="9"/>
        <rFont val="Montserrat"/>
      </rPr>
      <t xml:space="preserve">Secretaría de Salud (México). Prevención y tratamiento del herpes zóster en el adulto. Guía de Práctica Clínica: evidencias y recomendaciones [Internet]. México: CENETEC; 2021 [citado 2025 jun 23]. Disponible en: </t>
    </r>
    <r>
      <rPr>
        <u/>
        <sz val="9"/>
        <color rgb="FF1155CC"/>
        <rFont val="Montserrat"/>
      </rPr>
      <t>http://www.cenetec.salud.gob.mx/interior/gpc.html</t>
    </r>
  </si>
  <si>
    <t>GPC-SS-217-21 (Prevención y Tratamiento del Herpes Zóster en el Adulto) [GER].pdf</t>
  </si>
  <si>
    <t>Evidencias_Histoplasmosis</t>
  </si>
  <si>
    <t>Harrison 21ª ed. Cap. 212. Histoplasmosis. 2023.</t>
  </si>
  <si>
    <t>Hage CA, Wheat LJ. Capítulo 212: Histoplasmosis. En: Loscalzo J, Fauci AS, Kasper DL, Hauser SL, Longo DL, Jameson JL, et al., eds. Harrison. Principios de medicina interna. 21ª ed. Ciudad de México: McGraw-Hill; 2023.</t>
  </si>
  <si>
    <t>Harrison 21ª ed. Cap. 212. Histoplasmosis. 2023.pdf</t>
  </si>
  <si>
    <t xml:space="preserve">UpToDate. Linfogranuloma venéreo. 2024. </t>
  </si>
  <si>
    <t>Hamill MM. Linfogranuloma venéreo. En: UpToDate. Actualizado el 24 de septiembre de 2024. Revisión de la literatura hasta noviembre de 2025. [Consultado el 08 de diciembre de 2025]. Disponible en: https://www.uptodate.com</t>
  </si>
  <si>
    <t>UpToDate. Linfogranuloma venéreo. 2024.pdf</t>
  </si>
  <si>
    <t>Evidencias_Infección de vías urinarias (Infección tracto urinario)</t>
  </si>
  <si>
    <t>GPC IMSS-077-24 ITU 2024</t>
  </si>
  <si>
    <r>
      <rPr>
        <sz val="9"/>
        <rFont val="Montserrat"/>
      </rPr>
      <t xml:space="preserve">Secretaría de Salud. Diagnóstico y tratamiento de la infección aguda, no complicada del tracto urinario en mujeres de 18 a 59 años de edad en el primer nivel de atención. [Internet]. México: CENETEC; 2024 [citado 27 jun 2025]. Disponible en: </t>
    </r>
    <r>
      <rPr>
        <u/>
        <sz val="9"/>
        <color rgb="FF1155CC"/>
        <rFont val="Montserrat"/>
      </rPr>
      <t>https://www.cenetec.salud.gob.mx/interior/gpc.html</t>
    </r>
  </si>
  <si>
    <t>GPC-IMSS-077-24 (Diagnóstico y tratamiento de la Infección aguda, no complicada del tracto urinario en mujeres de 18 a 39 años de edad en el primer nivel de atención) [GER] (2).pdf</t>
  </si>
  <si>
    <t>GPC IMSS-077 ITU 2009</t>
  </si>
  <si>
    <t>Secretaría de Salud. Diagnóstico y Tratamiento de la Infección Aguda, no Complicada del Tracto Urinario de la Mujer [Internet]. Ciudad de México: CENETEC; 2009 [citado 27 jun 2025]. Disponible en: http://www.cenetec.salud.gob.mx/interior/gpc.html</t>
  </si>
  <si>
    <t>GPC-IMSS-077-ITU.pdf</t>
  </si>
  <si>
    <t xml:space="preserve">UpToDate. ITU asociada al catéter en adultos. 2024. </t>
  </si>
  <si>
    <t>Trautner BW, Gupta K. Infección del tracto urinario asociada al catéter en adultos [Internet]. Waltham, MA (EE. UU.): UpToDate; revisión de la literatura: noviembre de 2025; última actualización: 22 de noviembre de 2024 [citado 2025 Dic 11]. Disponible en: https://www.uptodate.com/contents/catheter-associated-urinary-tract-infection-in-adults/</t>
  </si>
  <si>
    <t>UpToDate. ITU asociada al catéter en adultos. 2024.pdf</t>
  </si>
  <si>
    <t>Evidencias_Medios de cultivo</t>
  </si>
  <si>
    <t>Nelson 21ª ed. Cap. 195. Interpretación de cultivos bacterianos. 2020.</t>
  </si>
  <si>
    <t>Shulman ST. Interpretación de cultivos bacterianos. En: Kliegman RM, St Geme JW III, Blum NJ, Shah SS, Tasker RC, Wilson KM, eds. Nelson. Tratado de pediatría. 21ª ed. Barcelona: Elsevier España; 2020. cap. 195.</t>
  </si>
  <si>
    <t>Nelson 21ª ed. Cap. 195. Interpretación de cultivos bacterianos. 2020.pdf</t>
  </si>
  <si>
    <t>Evidencias_Leishmaniasis</t>
  </si>
  <si>
    <t>Guía CENAPRECE Leishmaniasis 2022</t>
  </si>
  <si>
    <t>Centro Nacional de Programas Preventivos y Control de Enfermedades (México). Guía para la atención médica de la leishmaniasis en México [Internet]. 1ª ed. México: Secretaría de Salud; 2022 [citado 2025 jun 23]. Disponible en: https://www.gob.mx/cms/uploads/attachment/file/763280/Guia_Atencion_Leishmanaisis_Me_xico.pdf</t>
  </si>
  <si>
    <t>Guía CENAPRECE Leishmaniasis 2022.pdf</t>
  </si>
  <si>
    <t>DGE. Manual de procedimientos para la vigilancia epidemiológica de enfermedades transmitidas por vector. 2021.</t>
  </si>
  <si>
    <t>Secretaría de Salud. Dirección General de Epidemiología. Manual de procedimientos estandarizados para la vigilancia epidemiológica de las enfermedades transmitidas por vector (ETV). Versión 2021 [Internet]. Ciudad de México: Secretaría de Salud; 2021 [citado 2025 Nov 30]. Disponible en: https://epidemiologia.salud.gob.mx/gobmx/salud/documentos/manuales/36_Manual_ETV.pdf</t>
  </si>
  <si>
    <t>DGE. Manual de procedimientos para la vigilancia epidemiológica de enfermedades transmitidas por vector. 2021.pdf</t>
  </si>
  <si>
    <t>Harrison 21ª ed. Cap. 226. Leishmaniosis. 2023.</t>
  </si>
  <si>
    <t>Sundar S. Capítulo 226. Leishmaniosis. En: Loscalzo J, Fauci AS, Kasper DL, Hauser SL, Longo DL, Jameson JL, et al., eds. Harrison. Principios de medicina interna. 21ª ed. Ciudad de México: McGraw-Hill; 2023.</t>
  </si>
  <si>
    <t>Harrison 21-Cap. 226-Leishmaniosis.pdf</t>
  </si>
  <si>
    <t>Evidencias_Leptospirosis</t>
  </si>
  <si>
    <t>PROY NOM-029-SSA2-2014 Leptospirosis 2016</t>
  </si>
  <si>
    <r>
      <rPr>
        <sz val="9"/>
        <rFont val="Montserrat"/>
      </rPr>
      <t xml:space="preserve">Secretaría de Salud (México). Proyecto de Norma Oficial Mexicana PROY‑NOM‑029‑SSA2‑2014, Para la prevención y control de la leptospirosis en el humano [Internet]. México: Secretaría de Salud; 2016 ene 7 [citado 2025 jun 23]. Disponible en: </t>
    </r>
    <r>
      <rPr>
        <u/>
        <sz val="9"/>
        <color rgb="FF1155CC"/>
        <rFont val="Montserrat"/>
      </rPr>
      <t>https://www.dof.gob.mx/nota_detalle.php?codigo=5422281&amp;fecha=07/01/2016</t>
    </r>
  </si>
  <si>
    <t>PROY NOM-029-SSA2-2014 Leptospirosis 2016.pdf</t>
  </si>
  <si>
    <t>Manual VE Leptospirosis 2014</t>
  </si>
  <si>
    <t>Secretaría de Salud. Manual de leptospirosis [Internet]. México: Dirección General de Epidemiología; 2014 [citado 23 jun 2025]. Disponible en: https://www.cenaprece.salud.gob.mx/programas/interior/zoo/2014/Manual_Leptospirosis.pdf</t>
  </si>
  <si>
    <t>Manual VE-Leptospirosis.pdf</t>
  </si>
  <si>
    <t>Harrison (Manual). 19ª ed. Cap. 95. Espiroquetas (Lyme y otras). 2017.</t>
  </si>
  <si>
    <t>Kasper DL, Fauci AS, Hauser SL, Longo DL, Jameson JL, Loscalzo J, et al. Enfermedad de Lyme y otras infecciones no sifilíticas por espiroquetas. En: Harrison. Manual de medicina. 19ª ed. Ciudad de México: McGraw-Hill Education; 2017. p. 494–499.</t>
  </si>
  <si>
    <t>Harrison 19-Cap. 95-Espiroquetas.pdf</t>
  </si>
  <si>
    <t>Evidencias_Linfogranuloma venéreo</t>
  </si>
  <si>
    <t>GPC SS-006 Chlamydia 2013</t>
  </si>
  <si>
    <r>
      <rPr>
        <sz val="9"/>
        <rFont val="Montserrat"/>
      </rPr>
      <t xml:space="preserve">Secretaría de Salud (México). Prevención y diagnóstico oportuno de la infección del tracto genitourinario inferior por Chlamydia trachomatis, en el primer nivel de atención [Internet]. México: CENETEC; 2013 mar 21 [citado 2025 jun 23]. Disponible en: </t>
    </r>
    <r>
      <rPr>
        <u/>
        <sz val="9"/>
        <color rgb="FF1155CC"/>
        <rFont val="Montserrat"/>
      </rPr>
      <t>http://www.cenetec.salud.gob.mx/interior/gpc.html</t>
    </r>
  </si>
  <si>
    <t>GPC-SS-006-13 (Prevención y Diagnóstico Oportuno de la Infección del Tracto Genitourinario Inferior por Chlamydia Trachomatis en el Primer Nivel de Atención) [GER].pdf</t>
  </si>
  <si>
    <t>Evidencias_Loasis</t>
  </si>
  <si>
    <t>Harrison (Principios). 19ª ed. Vol. 2. Cap. 258. Loasis. 2016.</t>
  </si>
  <si>
    <t>Nutman TB, Weller PF. Filariosis e infecciones relacionadas. En: Kasper DL, Fauci AS, Hauser SL, Longo DL, Jameson JL, Loscalzo J, et al., eds. Harrison. Principios de medicina interna. 19ª ed. Vol. 2. Ciudad de México: McGraw-Hill Interamericana; 2016. Capítulo 258. p. 1421–1422.</t>
  </si>
  <si>
    <t>Harrison (Principios). 19ª ed. Vol. 2. Cap. 258. Loasis. 2016.pdf</t>
  </si>
  <si>
    <t>Filariasis linfática - Evidencia 1 (1)</t>
  </si>
  <si>
    <t>Evidencias_Miasis por Gusano Barrenador del Ganado</t>
  </si>
  <si>
    <t xml:space="preserve">SS. Manual de Procedimientos Estandarizados para la Vigilancia Epidemiológica de Miasis. 2025. </t>
  </si>
  <si>
    <t>Secretaría de Salud. Subsecretaría de Prevención y Promoción de la Salud. Dirección General de Epidemiología. Manual de Procedimientos Estandarizados para la Vigilancia Epidemiológica de Miasis por Cochliomyia hominivorax en el humano. Versión 2024-1. Ciudad de México: Secretaría de Salud; 2025.</t>
  </si>
  <si>
    <t>SS. Manual de Procedimientos Estandarizados para la Vigilancia Epidemiológica de Miasis. 2025.pdf</t>
  </si>
  <si>
    <t>DOF. Dispositivo Nacional de Emergencia de Sanidad Animal por gusano barrenador. 2025.</t>
  </si>
  <si>
    <t>México. Secretaría de Agricultura y Desarrollo Rural. Acuerdo por el que se modifica el similar mediante el cual se activa, integra y opera el Dispositivo Nacional de Emergencia de Sanidad Animal, para prevenir la entrada y diseminación del gusano barrenador del ganado ocasionado por la mosca Cochliomyia hominivorax. Diario Oficial de la Federación. 2025. Disponible en: https://dof.gob.mx/nota_detalle.php?codigo=5774853&amp;fecha=02/12/2025</t>
  </si>
  <si>
    <t>DOF. Dispositivo Nacional de Emergencia de Sanidad Animal por gusano barrenador. 2025.pdf</t>
  </si>
  <si>
    <t>Evidencias_Oncocercosis</t>
  </si>
  <si>
    <t>Programa Nacional Eliminación de Oncocercosis (México) 2014</t>
  </si>
  <si>
    <r>
      <rPr>
        <sz val="9"/>
        <rFont val="Montserrat"/>
      </rPr>
      <t xml:space="preserve">Secretaría de Salud (México). Oncocercosis en México: Programa Nacional para la Eliminación de la Oncocercosis en México. Informe del país [Internet]. México: Secretaría de Salud; 2014 [citado 23 jun 2025]. Disponible en: </t>
    </r>
    <r>
      <rPr>
        <u/>
        <sz val="9"/>
        <color rgb="FF1155CC"/>
        <rFont val="Montserrat"/>
      </rPr>
      <t>https://www.gob.mx/salud</t>
    </r>
  </si>
  <si>
    <t>Programa Nacional Eliminación de Oncocercosis (México) 2014.pdf</t>
  </si>
  <si>
    <t xml:space="preserve">Evidencias_Paludismo </t>
  </si>
  <si>
    <t>NOM-032-SSA2-2014 Paludismo/ETV 2015</t>
  </si>
  <si>
    <r>
      <rPr>
        <sz val="9"/>
        <rFont val="Montserrat"/>
      </rPr>
      <t xml:space="preserve">Secretaría de Salud. NORMA Oficial Mexicana NOM-032-SSA2-2014, Para la vigilancia epidemiológica, promoción, prevención y control de las enfermedades transmitidas por vectores. México: Diario Oficial de la Federación; 2015 abr 16 [citado 2025 jun 23]. Disponible en: </t>
    </r>
    <r>
      <rPr>
        <u/>
        <sz val="9"/>
        <color rgb="FF1155CC"/>
        <rFont val="Montserrat"/>
      </rPr>
      <t>https://www.dof.gob.mx/</t>
    </r>
  </si>
  <si>
    <t>NOM-032-SSA2-2014 Paludismo/ETV 2015.pdf</t>
  </si>
  <si>
    <t>Harrison 21ª ed. Cap. 224. Paludismo. 2023.</t>
  </si>
  <si>
    <t>White NJ, Ashley EA. Paludismo. En: Loscalzo J, Fauci AS, Kasper DL, Hauser SL, Longo DL, Jameson JL, et al., eds. Harrison. Principios de medicina interna. 21ª ed. Ciudad de México: McGraw-Hill; 2023. Capítulo 224.</t>
  </si>
  <si>
    <t>Harrison 21-Cap. 224-Paludismo.pdf</t>
  </si>
  <si>
    <t>Dengue - Evidencia 3 (1)</t>
  </si>
  <si>
    <t>Evidencias_Rabia</t>
  </si>
  <si>
    <t>Lineamientos InDRE Rabia 2023</t>
  </si>
  <si>
    <t>Instituto de Diagnóstico y Referencia Epidemiológicos “Dr. Manuel Martínez Báez”. Lineamientos para la vigilancia por laboratorio de la rabia [Internet]. México: InDRE; 2023 [citado 23 jun 2025]. Disponible en: https://www.gob.mx/salud/indre</t>
  </si>
  <si>
    <t>Lineamientos InDRE Rabia 2023.pdf</t>
  </si>
  <si>
    <t>Manual VE Rabia humana 2024</t>
  </si>
  <si>
    <t>Secretaría de Salud. Dirección General de Epidemiología. Manual de procedimientos estandarizados para la vigilancia epidemiológica de rabia humana.  [Internet]. Ciudad de México: Secretaría de Salud; 2024 [citado 23 jun 2025]. Disponible en: https://www.gob.mx/salud</t>
  </si>
  <si>
    <t>Manual VE-Rabia-2024.pdf</t>
  </si>
  <si>
    <t>Vacunas (generalidades aplicacion) - Evidencia 3 (8)</t>
  </si>
  <si>
    <t>Evidencias_Rickettsiosis</t>
  </si>
  <si>
    <t>GPC SS-593 Fiebre manchada por Rickettsia rickettsii 2023</t>
  </si>
  <si>
    <t>Secretaría de Salud. Prevención, diagnóstico y tratamiento de la fiebre manchada por Rickettsia rickettsii (FMRR) en el primero y segundo nivel de atención. Guía de Práctica Clínica: Evidencias y Recomendaciones. México, CENETEC; 2023. Disponible en: http://www.cenetec-difusion.com/CMGPC/GPC-SS- 595-23/ER.pdf</t>
  </si>
  <si>
    <t>GPC-SS-593-23 (Prevención, Diagnóstico y Tratamiento de la Fiebre Manchada por Rickettsia Rickettsii (FMRR) en el Primero y Segundo Nivel de Atención) [GER].pdf</t>
  </si>
  <si>
    <t>Evidencias_Salmonella</t>
  </si>
  <si>
    <t>GPC IMSS-259 Fiebre tifoidea 2016</t>
  </si>
  <si>
    <r>
      <rPr>
        <sz val="9"/>
        <rFont val="Montserrat"/>
      </rPr>
      <t xml:space="preserve">Secretaría de Salud. Guía de Práctica Clínica, Diagnóstico y Tratamiento para la Fiebre Tifoidea [Internet]. México: Secretaría de Salud; 2016 [citado 23 jun 2025]. Disponible en: </t>
    </r>
    <r>
      <rPr>
        <u/>
        <sz val="9"/>
        <color rgb="FF1155CC"/>
        <rFont val="Montserrat"/>
      </rPr>
      <t>http://www.cenetec.salud.gob.mx/interior/gpc.html</t>
    </r>
  </si>
  <si>
    <t>GPC-IMSS-259-10 (Diagnóstico y Tratamiento para la Fiebre Tifoidea Niñas-niños Primero, segundo y tercer nivel) [GER].pdf</t>
  </si>
  <si>
    <t>Vacunas (generalidades aplicacion) - Evidencia 3 (11)</t>
  </si>
  <si>
    <t>Evidencias_Sífilis (ETS generalidades)</t>
  </si>
  <si>
    <t>GPC IMSS-094 ITS (úlceras genitales) 2009</t>
  </si>
  <si>
    <r>
      <rPr>
        <sz val="9"/>
        <rFont val="Montserrat"/>
      </rPr>
      <t xml:space="preserve">Secretaría de Salud. Enfermedades de transmisión sexual en el adolescente y adulto que producen úlceras genitales: herpes, sífilis, chancroide, linfogranuloma venéreo y granuloma inguinal [Internet]. México: CENETEC; 2009 [citado 2025 jun 23]. Disponible en: </t>
    </r>
    <r>
      <rPr>
        <u/>
        <sz val="9"/>
        <color rgb="FF1155CC"/>
        <rFont val="Montserrat"/>
      </rPr>
      <t>http://www.cenetec.salud.gob.mx/interior/gpc.html</t>
    </r>
  </si>
  <si>
    <t>GPC-IMSS-094-08 (Enfermedades de Transmisión Sexual en el Adolescente y Adulto que producen Úlceras) [GER].pdf</t>
  </si>
  <si>
    <t>Nelson 21ª ed. Cap.146. Infecciones de transmisión sexual. 2020.</t>
  </si>
  <si>
    <t>Burstein GR. Infecciones de transmisión sexual. En: Kliegman RM, St Geme JW III, Blum NJ, Shah SS, Tasker RC, Wilson KM, eds. Nelson. Tratado de pediatría. 21ª ed. Barcelona: Elsevier España; 2020. Capítulo 146. p. 1081–1091.</t>
  </si>
  <si>
    <t>Nelson 21-Cap. 146-ITS.pdf</t>
  </si>
  <si>
    <t>UpToDate Sífilis (pacientes sin VIH)</t>
  </si>
  <si>
    <t xml:space="preserve">Hicks CB, Meredith M, Clement M. Sífilis: epidemiología, fisiopatología y manifestaciones clínicas en pacientes sin VIH [Internet].  UpToDate. [citado 2025 jun 23]. Disponible en: https://www.uptodate.com/contents/syphilis-epidemiology-pathophysiology-and-clinical-manifestations-in-patients-without-hiv </t>
  </si>
  <si>
    <t>UpToDate-Sífilis.pdf</t>
  </si>
  <si>
    <t xml:space="preserve">Evidencias_Tétanos </t>
  </si>
  <si>
    <t>GPC IMSS-829 Tétanos neonatal (prevención) 2018</t>
  </si>
  <si>
    <r>
      <rPr>
        <sz val="9"/>
        <rFont val="Montserrat"/>
      </rPr>
      <t xml:space="preserve">Secretaría de Salud. Detección de factores de riesgo y prevención primaria del tétanos neonatal en el primer nivel de atención médica [Internet]. México: CENETEC; 2018 [citado 21 jun 2025]. Disponible en: </t>
    </r>
    <r>
      <rPr>
        <u/>
        <sz val="9"/>
        <color rgb="FF1155CC"/>
        <rFont val="Montserrat"/>
      </rPr>
      <t>http://www.cenetec.salud.gob.mx/interior/gpc.html</t>
    </r>
  </si>
  <si>
    <t>GPC-IMSS-829-18 (Detección de Factores de Riesgo y Prevención Primaria del Tétanos Neonatal en el Primer Nivel de Atención Médica) [GER].pdf</t>
  </si>
  <si>
    <t>Harrison (Principios). 19ª ed. Vol. 2. Cap. 160. Diarreas infecciosas agudas. 2016.</t>
  </si>
  <si>
    <t>Kasper DL, Fauci AS, Hauser SL, Longo DL, Jameson JL, Loscalzo J, et al. Harrison. Principios de medicina interna. 19ª ed. Vol. 2. Ciudad de México: McGraw-Hill Interamericana; 2016. Capítulo 160: Diarreas infecciosas agudas e intoxicación alimentaria por bacterias. p. 852–857.</t>
  </si>
  <si>
    <t>Harrison 19-Cap.160-Diarreas infecciosas agudas.pdf</t>
  </si>
  <si>
    <t>UpToDate Tétanos 2025.</t>
  </si>
  <si>
    <r>
      <rPr>
        <sz val="9"/>
        <rFont val="Montserrat"/>
      </rPr>
      <t xml:space="preserve">Thwaites L. Tétanos [Internet]. UpToDate; 2025 [citado 21 jun 2025]. Disponible en: </t>
    </r>
    <r>
      <rPr>
        <u/>
        <sz val="9"/>
        <color rgb="FF1155CC"/>
        <rFont val="Montserrat"/>
      </rPr>
      <t>https://www.uptodate.com/contents/tetanus</t>
    </r>
  </si>
  <si>
    <t>UpToDate-Tétanos.pdf</t>
  </si>
  <si>
    <t xml:space="preserve">Evidencias_Toxoplasmosis </t>
  </si>
  <si>
    <t>VIH en adultos - Evidencia 1 (2)</t>
  </si>
  <si>
    <t>Harrison 21ª ed. Cap. 228. Toxoplasma. 2023.</t>
  </si>
  <si>
    <t xml:space="preserve">Kim K. Infecciones por Toxoplasma. Loscalzo J, Fauci AS, Kasper DL, Hauser SL, Longo DL, Jameson JL, et al., eds. Harrison. Principios de medicina interna. 21ª ed. Ciudad de México: McGraw-Hill; 2023. Capítulo 228. </t>
  </si>
  <si>
    <t>Harrison 21-Cap. 228-Infecciones por Toxoplasma.pdf</t>
  </si>
  <si>
    <t xml:space="preserve">Evidencias_Vigilancia epidemiológica </t>
  </si>
  <si>
    <t>Tema nuevo. Migrar VIH</t>
  </si>
  <si>
    <t xml:space="preserve">NOM-017-SSA2-2012, para la vigilancia epidemiológica. </t>
  </si>
  <si>
    <r>
      <rPr>
        <sz val="9"/>
        <rFont val="Montserrat"/>
      </rPr>
      <t xml:space="preserve">Secretaría de Salud. Norma Oficial Mexicana NOM-017-SSA2-2012, para la vigilancia epidemiológica [Internet]. México: DOF; 2013 [citado 2025 oct 17]. Disponible en: </t>
    </r>
    <r>
      <rPr>
        <u/>
        <sz val="9"/>
        <color rgb="FF1155CC"/>
        <rFont val="Montserrat"/>
      </rPr>
      <t>https://www.dof.gob.mx/nota_detalle.php?codigo=5284149&amp;fecha=19/02/2013</t>
    </r>
  </si>
  <si>
    <t>NOM-017-SSA2-2012, para la vigilancia epidemiológica.pdf</t>
  </si>
  <si>
    <t>Manual VE VIH (vigilancia epidemiológica) 2020.</t>
  </si>
  <si>
    <r>
      <rPr>
        <sz val="9"/>
        <rFont val="Montserrat"/>
      </rPr>
      <t xml:space="preserve">Secretaría de Salud. Manual de procedimientos estandarizados para la vigilancia epidemiológica de la infección por el virus de la inmunodeficiencia humana [Internet]. México: Dirección General de Epidemiología; 2020 [citado 23 jun 2025]. Disponible en: </t>
    </r>
    <r>
      <rPr>
        <u/>
        <sz val="9"/>
        <color rgb="FF1155CC"/>
        <rFont val="Montserrat"/>
      </rPr>
      <t>http://www.gob.mx/salud</t>
    </r>
  </si>
  <si>
    <t>Manual VE-2020-VIH.pdf</t>
  </si>
  <si>
    <t>Manual del Sistema Único de Información para la Vigilancia Epidemiológica. 2021.</t>
  </si>
  <si>
    <r>
      <rPr>
        <sz val="9"/>
        <rFont val="Montserrat"/>
      </rPr>
      <t xml:space="preserve">Secretaría de Salud. Manual del Sistema Único de Información para la Vigilancia Epidemiológica [Internet]. México: Dirección General de Epidemiología; 2021 [citado 2025 oct 17]. Disponible en: </t>
    </r>
    <r>
      <rPr>
        <u/>
        <sz val="9"/>
        <color rgb="FF1155CC"/>
        <rFont val="Montserrat"/>
      </rPr>
      <t>https://www.gob.mx/cms/uploads/attachment/file/71320/Manual_SUIVE_2015.pdf</t>
    </r>
  </si>
  <si>
    <t>32_ManualSuive.pdf</t>
  </si>
  <si>
    <t>Evidencias_VIH en adultos</t>
  </si>
  <si>
    <t>GPC IMSS-245 VIH (tratamiento antirretroviral) 2017</t>
  </si>
  <si>
    <r>
      <rPr>
        <sz val="9"/>
        <rFont val="Montserrat"/>
      </rPr>
      <t xml:space="preserve">Secretaría de Salud. Tratamiento Antirretroviral del Paciente Adulto con Infección por el VIH [Internet]. Ciudad de México: CENETEC; 2017 mar 16 [citado 23 jun 2025]. Disponible en: </t>
    </r>
    <r>
      <rPr>
        <u/>
        <sz val="9"/>
        <color rgb="FF1155CC"/>
        <rFont val="Montserrat"/>
      </rPr>
      <t>http://www.cenetec.salud.gob.mx/interior/gpc.html</t>
    </r>
  </si>
  <si>
    <t>GPC-IMSS-245-09 (Tratamiento Antirretroviral del Paciente Adulto con Infección por el VIH) [GER].pdf</t>
  </si>
  <si>
    <t>GPC SS-067 VIH (prevención/diagnóstico/referencia) 2017</t>
  </si>
  <si>
    <r>
      <rPr>
        <sz val="9"/>
        <rFont val="Montserrat"/>
      </rPr>
      <t xml:space="preserve">Secretaría de Salud. Prevención, diagnóstico y referencia oportuna del paciente con infección por VIH en el primer nivel de atención [Internet]. Ciudad de México: CENETEC; 2017 [citado 21 jul 2025]. Disponible en: </t>
    </r>
    <r>
      <rPr>
        <u/>
        <sz val="9"/>
        <color rgb="FF1155CC"/>
        <rFont val="Montserrat"/>
      </rPr>
      <t>http://www.cenetec.salud.gob.mx/contenidos/gpc/catalogoMaestro</t>
    </r>
  </si>
  <si>
    <t>GPC-SS-067-VIH.pdf</t>
  </si>
  <si>
    <t>Guía CENSIDA Manejo antirretroviral VIH 2021</t>
  </si>
  <si>
    <r>
      <rPr>
        <sz val="9"/>
        <rFont val="Montserrat"/>
      </rPr>
      <t xml:space="preserve">Centro Nacional para la Prevención y el Control del VIH y el Sida (Censida). Guía de manejo antirretroviral de las personas con VIH [Internet]. México: Censida/Secretaría de Salud; 2021 [citado 23 jun 2025]. Disponible en: </t>
    </r>
    <r>
      <rPr>
        <u/>
        <sz val="9"/>
        <color rgb="FF1155CC"/>
        <rFont val="Montserrat"/>
      </rPr>
      <t>https://www.gob.mx/censida</t>
    </r>
  </si>
  <si>
    <t>Guía-Manejo antirretroviral-VIH.pdf</t>
  </si>
  <si>
    <t>Evidencias_Viruela Símica</t>
  </si>
  <si>
    <t>Guía Viruela símica (mpox) 2022</t>
  </si>
  <si>
    <t>Secretaría de Salud. Guía para el manejo médico de los casos de viruela símica en México [Internet]. México: Secretaría de Salud; 2022 [citado 24 jun 2025]. Disponible en: https://www.gob.mx/salud</t>
  </si>
  <si>
    <t>Guía Viruela símica (mpox) 2022.pdf</t>
  </si>
  <si>
    <t xml:space="preserve">Evidencias_VPH </t>
  </si>
  <si>
    <t>Papilomatosis laríngea juvenil - Evidencia 1 (1)</t>
  </si>
  <si>
    <t>Herpes genital - Evidencia 2 (1)</t>
  </si>
  <si>
    <t>Cáncer cervicouterino - Evidencia 1 (1)</t>
  </si>
  <si>
    <t>Evidencias_Zika</t>
  </si>
  <si>
    <t>Lineamiento técnico para la atención médica de la infección por virus de Chikungunya. 2016.</t>
  </si>
  <si>
    <r>
      <rPr>
        <sz val="9"/>
        <rFont val="Montserrat"/>
      </rPr>
      <t xml:space="preserve">Secretaría de Salud. Lineamiento técnico para la atención médica de la infección por virus de Chikungunya [Internet]. México: Subsecretaría de Prevención y Promoción de la Salud; 2016 [citado 2025 oct 17]. Disponible en: </t>
    </r>
    <r>
      <rPr>
        <u/>
        <sz val="9"/>
        <color rgb="FF1155CC"/>
        <rFont val="Montserrat"/>
      </rPr>
      <t>https://www.gob.mx/cms/uploads/attachment/file/71310/Lineamiento_Chikungunya_2015.pdf</t>
    </r>
  </si>
  <si>
    <t>Lineamiento técnico.pdf</t>
  </si>
  <si>
    <t>Dengue - Evidencia 3 (2)</t>
  </si>
  <si>
    <t>Evidencias_Enfermedad de Fabry</t>
  </si>
  <si>
    <t xml:space="preserve">GPC IMSS-165-09. Diagnóstico y tratamiento de la enfermedad de Fabry. 2017. </t>
  </si>
  <si>
    <t>Instituto Mexicano del Seguro Social. Guía de Práctica Clínica: Diagnóstico y tratamiento de la enfermedad de Fabry. México: IMSS; 2017 [citado 2025 oct 17]. Disponible en: http://www.imss.gob.mx/sites/all/statics/guiasclinicas/165_GPC_IMSS_2009.pdf</t>
  </si>
  <si>
    <t>GPC-IMSS-165-09 (Diagnóstico, Tratamiento y Seguimiento multidisciplinario en enfermedad de Fabry en el segundo y tercer nivel de atención) [GER].pdf</t>
  </si>
  <si>
    <t>Evidencias_Enfermedad poliquistica dominante</t>
  </si>
  <si>
    <t>Harrison (Principios). 19ª ed. Vol. 2. Cap. 339. Enfermedad renal poliquística. 2016.</t>
  </si>
  <si>
    <t>Zhou J, Pollak MR. Enfermedad renal poliquística y otros trastornos hereditarios del crecimiento y desarrollo tubulares. En: Kasper DL, Fauci AS, Hauser SL, Longo DL, Jameson JL, Loscalzo J, et al., eds. Harrison. Principios de medicina interna. 19ª ed. Vol. 2. Ciudad de México: McGraw-Hill Interamericana; 2016. Cap. 339. p. 1880–1885.</t>
  </si>
  <si>
    <t>Harrison (Principios). 19ª ed. Vol. 2. Cap. 339. Enfermedad renal poliquística. 2016.pdf</t>
  </si>
  <si>
    <t>Evidencias_Enfermedad renal crónica</t>
  </si>
  <si>
    <t>PRONAM. ERC. 2025.</t>
  </si>
  <si>
    <r>
      <rPr>
        <sz val="9"/>
        <rFont val="Montserrat"/>
      </rPr>
      <t xml:space="preserve">Consejo de Salubridad General. Protocolos Nacionales de Atención Médica (PRONAM): Enfermedad renal crónica [Internet]. Ciudad de México: Gobierno de México; 2025 [citado 2025 oct 23]. p. 1–22. Disponible en: </t>
    </r>
    <r>
      <rPr>
        <u/>
        <sz val="9"/>
        <color rgb="FF1155CC"/>
        <rFont val="Montserrat"/>
      </rPr>
      <t>https://www.dof.gob.mx/2025/CSG/PRONAM_Enfermedad_Renal_Cronica.pdf</t>
    </r>
  </si>
  <si>
    <t>PRONAM. ERC. 2025.pdf</t>
  </si>
  <si>
    <t>GPC IMSS-335 Enfermedad renal crónica 2019</t>
  </si>
  <si>
    <r>
      <rPr>
        <sz val="9"/>
        <rFont val="Montserrat"/>
      </rPr>
      <t xml:space="preserve">Secretaría de Salud. Prevención, Diagnóstico y Tratamiento de la Enfermedad Renal Crónica [Internet]. México: CENETEC; 2019 [citado 24 jun 2025]. Disponible en: </t>
    </r>
    <r>
      <rPr>
        <u/>
        <sz val="9"/>
        <color rgb="FF1155CC"/>
        <rFont val="Montserrat"/>
      </rPr>
      <t>http://www.cenetec.salud.gob.mx/interior/gpc.html</t>
    </r>
  </si>
  <si>
    <t>GPC-IMSS-335-ERC.pdf</t>
  </si>
  <si>
    <t>GPC-SS-188-24. ERC en pacientes menores de 18 años. 2024.</t>
  </si>
  <si>
    <r>
      <rPr>
        <sz val="9"/>
        <rFont val="Montserrat"/>
      </rPr>
      <t xml:space="preserve">Secretaría de Salud. Prevención, diagnóstico y referencia oportuna de la enfermedad renal crónica en pacientes menores de 18 años. En: Guía de Práctica Clínica: Evidencias y Recomendaciones. México: CENETEC; 2024 [citado [fecha de consulta]]. Disponible en: </t>
    </r>
    <r>
      <rPr>
        <u/>
        <sz val="9"/>
        <color rgb="FF1155CC"/>
        <rFont val="Montserrat"/>
      </rPr>
      <t>http://www.cenetec-difusion.com/CMGPC/GPC-SS-188-24/R.pdf</t>
    </r>
  </si>
  <si>
    <t>GPC-SS-188-ERC Niños.pdf</t>
  </si>
  <si>
    <t>Evidencias_Glomerulopatías</t>
  </si>
  <si>
    <t>GPC IMSS-173 Nefritis lúpica (adultos) 2009</t>
  </si>
  <si>
    <t>Secretaría de Salud. Guía de Práctica Clínica, Diagnóstico y Tratamiento de la Nefropatía lúpica en pacientes mayores de 18 años de edad [Internet]. México: CENETEC; 2009 [citado 24 jun 2025]. Disponible en: http://www.cenetec.salud.gob.mx/interior/gpc.html</t>
  </si>
  <si>
    <t>GPC-IMSS-173-09 (Diagnóstico y Tratamiento de la Nefropatía Lúpica en Pacientes Mayores de 18 Años de Edad) [GER].pdf</t>
  </si>
  <si>
    <t>Harrison. (Manual). 19ª ed. Cap. 142. Glomerulopatías. 2017.</t>
  </si>
  <si>
    <t>Kasper DL, Fauci AS, Hauser SL, Longo DL, Jameson JL, Loscalzo J, et al. Harrison. Manual de medicina. 19ª ed. Ciudad de México: McGraw-Hill Education; 2017. Capítulo 142: Glomerulopatías.  p. 759–768.</t>
  </si>
  <si>
    <t>Harrison 19-Cap. 142-Glomerulopatías.pdf</t>
  </si>
  <si>
    <t>UpToDate Enfermedad glomerular (evaluación/diagnóstico en adultos)</t>
  </si>
  <si>
    <t xml:space="preserve">Radhakrishnan J. Enfermedad glomerular: evaluación y diagnóstico diferencial en adultos [Internet]. UpToDate. [citado 24 jun 2025]. Disponible en: https://www.uptodate.com/contents/glomerular-disease-evaluation-and-differential-diagnosis-in-adults </t>
  </si>
  <si>
    <t>UpToDate-Glomerulonefritis.pdf</t>
  </si>
  <si>
    <t>Evidencias_Lesión renal aguda</t>
  </si>
  <si>
    <t>GPC SS-231 Lesión renal aguda (pediatría) 2018</t>
  </si>
  <si>
    <r>
      <rPr>
        <sz val="9"/>
        <rFont val="Montserrat"/>
      </rPr>
      <t xml:space="preserve">Secretaría de Salud (México). Diagnóstico y tratamiento de lesión renal aguda en pediatría en el segundo y tercer nivel de atención. [Internet]. México: CENETEC; 2018 [citado 24 jun 2025]. Disponible en: </t>
    </r>
    <r>
      <rPr>
        <u/>
        <sz val="9"/>
        <color rgb="FF1155CC"/>
        <rFont val="Montserrat"/>
      </rPr>
      <t>http://www.cenetec.salud.gob.mx/interior/gpc.html</t>
    </r>
  </si>
  <si>
    <t>GPC-SS-231-18 (Diagnóstico y Tratamiento de Lesión Renal Aguda en Pediatría en Segundo y Tercer Nivel de Atención) [GER].pdf</t>
  </si>
  <si>
    <t>KDIGO Guía IRA 2012</t>
  </si>
  <si>
    <r>
      <rPr>
        <sz val="9"/>
        <rFont val="Montserrat"/>
      </rPr>
      <t xml:space="preserve">Kidney Disease: Improving Global Outcomes (KDIGO) Acute Kidney Injury Work Group. KDIGO clinical practice guideline for acute kidney injury. Kidney Int Suppl [Internet]. 2012 [citado 23 jun 2025];2(1):1–138. Disponible en: </t>
    </r>
    <r>
      <rPr>
        <u/>
        <sz val="9"/>
        <color rgb="FF1155CC"/>
        <rFont val="Montserrat"/>
      </rPr>
      <t>http://www.kdigo.org/clinical_practice_guidelines/AKI.php</t>
    </r>
  </si>
  <si>
    <t>Guía-KDIGO-IRA.pdf</t>
  </si>
  <si>
    <t>UpToDate. Etiología y diagnóstico de enfermedad prerrenal y necrosis tubular aguda en lesión renal aguda en adultos. 2026.</t>
  </si>
  <si>
    <t>Okusa MD, Knicely DH. Etiología y diagnóstico de enfermedad prerrenal y necrosis tubular aguda en lesión renal aguda en adultos [Internet]. Waltham (MA), EE.UU.: UpToDate; 2026 [citado 2026 ene 13]. Disponible en: https://www.uptodate.com/contents/etiology-and-diagnosis-of-prerenal-disease-and-acute-tubular-necrosis-in-acute-kidney-injury-in-adults</t>
  </si>
  <si>
    <t>UpToDate. Etiología y diagnóstico de enfermedad prerrenal y necrosis tubular aguda en lesión renal aguda en adultos. 2026.pdf</t>
  </si>
  <si>
    <t>Evidencias_Peritonitis en diálisis peritoneal</t>
  </si>
  <si>
    <t>GPC IMSS-319 Peritonitis por diálisis 2009</t>
  </si>
  <si>
    <r>
      <rPr>
        <sz val="9"/>
        <rFont val="Montserrat"/>
      </rPr>
      <t xml:space="preserve">Secretaría de Salud. Guía de Práctica Clínica, Diagnóstico y Tratamiento de la Peritonitis Infecciosa en Diálisis Peritoneal Crónica en Adultos [Internet]. México: CENETEC; 2009 [citado 24 jun 2025]. Disponible en: </t>
    </r>
    <r>
      <rPr>
        <u/>
        <sz val="9"/>
        <color rgb="FF1155CC"/>
        <rFont val="Montserrat"/>
      </rPr>
      <t>http://www.cenetec.salud.gob.mx/interior/gpc.html</t>
    </r>
  </si>
  <si>
    <t>GPC-IMSS-319-10 (Diagnóstico y Tratamiento de la Peritonitis Infecciosa en Diálisis Peritoneal Crónica en Adultos) [GER].pdf</t>
  </si>
  <si>
    <t>Evidencias_Rabdomiólisis</t>
  </si>
  <si>
    <t xml:space="preserve">ATLS. 10ª ed. Cap.8. Trauma musculoesquelético. 2018. </t>
  </si>
  <si>
    <t xml:space="preserve">American College of Surgeons. ATLS: Soporte vital avanzado en trauma. Manual del curso para estudiantes. 10.ª ed. Chicago (IL): American College of Surgeons; 2018. Cap.8: Trauma musculoesquelético. p. 149–166. </t>
  </si>
  <si>
    <t>ATLS. 10ª ed. Cap.8. Trauma musculoesquelético. 2018.pdf</t>
  </si>
  <si>
    <t>UpToDate. Rabdomiólisis. Epidemiología y etiología. 2025.</t>
  </si>
  <si>
    <t>Bhai S, Dimachkie MM. Rabdomiólisis: epidemiología y etiología. En: UpToDate [Internet]. Waltham (MA): UpToDate Inc.; 2025 [citado 9 de enero de 2026]. Disponible en: https://www.uptodate.com/contents/rhabdomyolysis-epidemiology-and-etiology</t>
  </si>
  <si>
    <t>UpToDate. Rabdomiólisis. Epidemiología y etiología. 2025.pdf</t>
  </si>
  <si>
    <t xml:space="preserve">UpToDate. Rabdomiólisis. Manifestaciones clínicas y diagnóstico. 2024. </t>
  </si>
  <si>
    <t>Bhai S, Dimachkie MM. Rabdomiólisis: manifestaciones clínicas y diagnóstico [Internet]. Waltham (MA): UpToDate; actualizado sep 23, 2024 [citado 2026 ene 8]. Disponible en: https://www.uptodate.com/contents/rhabdomyolysis-clinical-manifestations-and-diagnosis</t>
  </si>
  <si>
    <t>UpToDate. Rabdomiólisis. Manifestaciones clínicas y diagnóstico. 2024.pdf</t>
  </si>
  <si>
    <t>Evidencias_Síndrome Goodpasture</t>
  </si>
  <si>
    <t>Harrison. 21ª ed. Cap. 314. Enfermedades glomerulares. 2023.</t>
  </si>
  <si>
    <t>Lewis JB, Neilson EG. Enfermedades glomerulares. En: Loscalzo J, Fauci AS, Kasper DL, Hauser SL, Longo DL, Jameson JL, et al., eds. Harrison. Principios de medicina interna. 21ª ed. Ciudad de México: McGraw-Hill; 2023. Capítulo 314.</t>
  </si>
  <si>
    <t>Harrison. 21ª ed. Cap. 314. Enfermedades glomerulares. 2023.pdf</t>
  </si>
  <si>
    <t>UpToDate Síndrome de Goodpasture (anti-GBM) 2024</t>
  </si>
  <si>
    <t xml:space="preserve">Pusey CD, Segelmark M. Enfermedad anti‑GBM (Goodpasture): patogénesis, manifestaciones clínicas y diagnóstico [Internet]. UpToDate; 2024 [citado 24 jun 2025]. Disponible en: https://www.uptodate.com/contents/anti-gbm-goodpasture-disease-pathogenesis-clinical-manifestations-and-diagnosis </t>
  </si>
  <si>
    <t>UpToDate- Síndrome Goodpasture.pdf</t>
  </si>
  <si>
    <t>Evidencias_Sindrome nefrítico</t>
  </si>
  <si>
    <t>GPC IMSS-826 Síndrome nefrítico agudo (pediatría) 2018</t>
  </si>
  <si>
    <r>
      <rPr>
        <sz val="9"/>
        <rFont val="Montserrat"/>
      </rPr>
      <t xml:space="preserve">Secretaría de Salud. Diagnóstico y Tratamiento del Síndrome Nefrítico Agudo Post-estreptocócico en Edad Pediátrica. Guía de Evidencias y Recomendaciones: Guía de Práctica Clínica [Internet]. México: CENETEC; 2018 [citado 24 jun 2025]. Disponible en: </t>
    </r>
    <r>
      <rPr>
        <u/>
        <sz val="9"/>
        <color rgb="FF1155CC"/>
        <rFont val="Montserrat"/>
      </rPr>
      <t>http://www.cenetec.salud.gob.mx/interior/gpc.html</t>
    </r>
  </si>
  <si>
    <t>GPC-IMSS-826-18 (Diagnóstico y Tratamiento del Síndrome Nefrítico Agudo Postestreptocócico en Edad Pediátrica) [GER].pdf</t>
  </si>
  <si>
    <t>Evidencias_Síndrome nefrótico</t>
  </si>
  <si>
    <t>GPC IMSS-271 Síndrome nefrótico primario (niños) 2013</t>
  </si>
  <si>
    <t>Secretaría de Salud. Diagnóstico y Tratamiento del Síndrome Nefrótico Primario en Niños. Guía de Práctica Clínica [Internet]. México: CENETEC; 2013 [citado 24 jun 2025]. Disponible en: http://www.cenetec.salud.gob.mx/interior/gpc.html</t>
  </si>
  <si>
    <t>GPC-IMSS-271-13 (Diagnóstico y Tratamiento del Síndrome Nefrótico Primario en niños) [GER].pdf</t>
  </si>
  <si>
    <t>Síndrome Goodpasture - Evidencia 1 (1)</t>
  </si>
  <si>
    <t>Evidencias_Trasplante renal</t>
  </si>
  <si>
    <t xml:space="preserve">GPC-IMSS-112-08. Terapia inmunosupresora en el trasplante renal. 2009. </t>
  </si>
  <si>
    <t xml:space="preserve">Instituto Mexicano del Seguro Social. Terapia inmunosupresora en el trasplante renal. Ciudad de México: Instituto Mexicano del Seguro Social; 2009. (GPC-IMSS-112-08). ISBN 978-607-8270-31-6. Disponible en: http://www.imss.gob.mx/profesionales/guiasclinicas/gpc.htm </t>
  </si>
  <si>
    <t>GPC-IMSS-112-08 (Terapia Inmunosupresora en el Trasplante Renal) [GER].pdf</t>
  </si>
  <si>
    <t xml:space="preserve">INCMNSZ. Protocolo de trasplante renal. 2015. </t>
  </si>
  <si>
    <t>Instituto Nacional de Ciencias Médicas y Nutrición Salvador Zubirán. Protocolo de trasplante renal. Ciudad de México: Instituto Nacional de Ciencias Médicas y Nutrición Salvador Zubirán; 2015 [Internet]. Disponible en: https://www.incmnsz.mx/imagenes/ProtocoloTR.pdf</t>
  </si>
  <si>
    <t>INCMNSZ. Protocolo de trasplante renal. 2015.pdf</t>
  </si>
  <si>
    <t xml:space="preserve">Academia Nacional de Medicina de México. La enfermedad renal crónica en México. 2016. </t>
  </si>
  <si>
    <t>Tamayo y Orozco JA, Santiago Lastri Quirós H. La enfermedad renal crónica en México. Hacia una política nacional para enfrentarla. Ciudad de México: Academia Nacional de Medicina de México; Intersistemas, S.A. de C.V.; 2016. ISBN 978-607-443-632-7.</t>
  </si>
  <si>
    <t>Academia Nacional de Medicina de México. La enfermedad renal crónica en México. 2016.pdf</t>
  </si>
  <si>
    <t>Evidencias_Trastorno ácido-base</t>
  </si>
  <si>
    <t>GPC IMSS-411 Desequilibrio ácido-base 2010</t>
  </si>
  <si>
    <r>
      <rPr>
        <sz val="9"/>
        <rFont val="Montserrat"/>
      </rPr>
      <t xml:space="preserve">Secretaría de Salud. Diagnóstico y Tratamiento del Desequilibrio Ácido-Base. Guía de Práctica Clínica [Internet]. México: CENETEC; 2010 [citado 24 jun 2025]. Disponible en: </t>
    </r>
    <r>
      <rPr>
        <u/>
        <sz val="9"/>
        <color rgb="FF1155CC"/>
        <rFont val="Montserrat"/>
      </rPr>
      <t>http://www.cenetec.salud.gob.mx/interior/gpc.html</t>
    </r>
  </si>
  <si>
    <t>GPC-IMSS-411-10 (Diagnóstico y Tratamiento del Desequilibrio Ácido-Base) [GER].pdf</t>
  </si>
  <si>
    <t>Harrison. 21ª ed. Cap. 55. Acidosis y alcalosis. Enfermedades glomerulares. 2023.</t>
  </si>
  <si>
    <t>DuBose TD. Capítulo 55: Acidosis y alcalosis. En: Loscalzo J, Fauci AS, Kasper DL, Hauser SL, Longo DL, Jameson JL, et al., eds. Harrison. Principios de medicina interna. 21ª ed. Ciudad de México: McGraw-Hill; 2023.</t>
  </si>
  <si>
    <t>Harrison._Principios_de_medicina_interna_21a_Edición.pdf</t>
  </si>
  <si>
    <t>Evidencias_Trastornos hidroelectrolíticos</t>
  </si>
  <si>
    <t>Harrison. 21ª ed. Cap. 53. Alteraciones de líquidos y electrolitos. 2023.</t>
  </si>
  <si>
    <t>Mount DB. Capítulo 53. Alteraciones de líquidos y electrolitos. En: Loscalzo J, Fauci AS, Kasper DL, Hauser SL, Longo DL, Jameson JL, et al., eds. Harrison. Principios de medicina interna. 21ª ed. Ciudad de México: McGraw-Hill; 2023.</t>
  </si>
  <si>
    <t>Harrison. 21ª ed. Cap. 53. Alteraciones de líquidos y electrolitos. 2023.pdf</t>
  </si>
  <si>
    <t>Harrison. 21ª ed. Cap. 54. Hipercalcemia e hipocalcemia. 2023.</t>
  </si>
  <si>
    <t>Khosla S. Hipercalcemia e hipocalcemia. En: Loscalzo J, Fauci AS, Kasper DL, Hauser SL, Longo DL, Jameson JL, et al., eds. Harrison. Principios de medicina interna. 21ª ed. Ciudad de México: McGraw-Hill; 2023. Capítulo 54.</t>
  </si>
  <si>
    <t>CAPÍTULO 54 Hipercalcemia e hipocalcemia.pdf</t>
  </si>
  <si>
    <t>Evidencias_Trastornos tubulares renales</t>
  </si>
  <si>
    <t>GPC SS-255 Acidosis tubular renal (pediatría) 2016</t>
  </si>
  <si>
    <r>
      <rPr>
        <sz val="9"/>
        <rFont val="Montserrat"/>
      </rPr>
      <t xml:space="preserve">Secretaría de Salud. Diagnóstico y tratamiento de la acidosis tubular renal en pacientes pediátricos [Internet]. México: CENETEC; 2016 [citado 24 jun 2025]. Disponible en: </t>
    </r>
    <r>
      <rPr>
        <u/>
        <sz val="9"/>
        <color rgb="FF1155CC"/>
        <rFont val="Montserrat"/>
      </rPr>
      <t>http://www.cenetec.salud.gob.mx/interior/gpc.html</t>
    </r>
  </si>
  <si>
    <t>GPC-SS-255-16 (Diagnóstico y Tratamiento de la Acidosis Tubular Renal en Pacientes Pediátricos) [GER].pdf</t>
  </si>
  <si>
    <t>Evidencias_Asma en adultos</t>
  </si>
  <si>
    <t>GPC IMSS-806 Exacerbación de asma (adultos) 2022</t>
  </si>
  <si>
    <r>
      <rPr>
        <sz val="9"/>
        <rFont val="Montserrat"/>
      </rPr>
      <t xml:space="preserve">Secretaría de Salud. Diagnóstico, Tratamiento y Prevención de la Exacerbación de Asma en Adultos. Guía de Práctica Clínica: Evidencias y Recomendaciones [Internet]. México: CENETEC; 2022 [citado 24 jun 2025]. Disponible en: </t>
    </r>
    <r>
      <rPr>
        <u/>
        <sz val="9"/>
        <color rgb="FF1155CC"/>
        <rFont val="Montserrat"/>
      </rPr>
      <t>http://www.cenetec.salud.gob.mx/interior/gpc.html</t>
    </r>
  </si>
  <si>
    <t>GPC-IMSS-806-22 (Diagnóstico, Tratamiento y Prevención de la Exacerbación de Asma en Adultos) [GER].pdf</t>
  </si>
  <si>
    <t>GPC SS-009 Asma en niños 2020</t>
  </si>
  <si>
    <r>
      <rPr>
        <sz val="9"/>
        <rFont val="Montserrat"/>
      </rPr>
      <t xml:space="preserve">Secretaría de Salud. Tratamiento del asma en edad pediátrica. Guía de Práctica Clínica: Evidencias y Recomendaciones [Internet]. México: CENETEC; 2020 [citado 24 jun 2025]. Disponible en: </t>
    </r>
    <r>
      <rPr>
        <u/>
        <sz val="9"/>
        <color rgb="FF1155CC"/>
        <rFont val="Montserrat"/>
      </rPr>
      <t>http://www.cenetec.salud.gob.mx/interior/gpc.html</t>
    </r>
  </si>
  <si>
    <t>GPC-SS-009-Asma en niños.pdf</t>
  </si>
  <si>
    <t>Guía GINA. 2023.</t>
  </si>
  <si>
    <t>Global Initiative for Asthma (GINA). Guía de bolsillo para el manejo y la prevención del asma (para adultos, adolescentes y niños de 6-11 años). Actualizada en 2023. Barcelona: EP Health Marketing S.L. (trad. y adaptación); 2023. Disponible en: https://ginasthma.org</t>
  </si>
  <si>
    <t>GINA_Guía_2023.pdf</t>
  </si>
  <si>
    <t>Evidencias_Bronquitis aguda</t>
  </si>
  <si>
    <t>GPC SS-189-10 Diagnóstico y tratamiento de bronquitis aguda en el primer nivel de atención.</t>
  </si>
  <si>
    <r>
      <rPr>
        <sz val="9"/>
        <rFont val="Montserrat"/>
      </rPr>
      <t xml:space="preserve">Centro Nacional de Excelencia Tecnológica en Salud (CENETEC). Guía de Práctica Clínica: diagnóstico y tratamiento de bronquitis aguda en el primer nivel de atención [Internet]. México: Secretaría de Salud; 2017 [citado 2025 oct 19]. Disponible en: </t>
    </r>
    <r>
      <rPr>
        <u/>
        <sz val="9"/>
        <color rgb="FF1155CC"/>
        <rFont val="Montserrat"/>
      </rPr>
      <t>http://www.cenetec-difusion.com/CMGPC/SS-189-10/ER.pdf</t>
    </r>
  </si>
  <si>
    <t>GPC-SS-189-10 (Diagnóstico y Tratamiento de Bronquitis Aguda en el Paciente Adulto Mayor de 18 Años de Edad en Primer y Segundo Nivel de Atención) [GER].pdf</t>
  </si>
  <si>
    <t>Evidencias_Cáncer de pulmon</t>
  </si>
  <si>
    <t>GPC IMSS-030 Cáncer de pulmón (CPCNP) 2019</t>
  </si>
  <si>
    <r>
      <rPr>
        <sz val="9"/>
        <rFont val="Montserrat"/>
      </rPr>
      <t xml:space="preserve">Secretaría de Salud. Diagnóstico y tratamiento de cáncer pulmonar de células no pequeñas. [Internet]. México: CENETEC; 2019 [citado 24 jun 2025]. Disponible en: </t>
    </r>
    <r>
      <rPr>
        <u/>
        <sz val="9"/>
        <color rgb="FF1155CC"/>
        <rFont val="Montserrat"/>
      </rPr>
      <t>http://www.cenetec.salud.gob.mx/interior/gpc.html</t>
    </r>
  </si>
  <si>
    <t>GPC-IMSS-030-19 (Diagnóstico y Tratamiento de Cáncer Pulmonar de Células No Pequeñas) [GER].pdf</t>
  </si>
  <si>
    <t>Evidencias_COVID-19</t>
  </si>
  <si>
    <t>Guía clínica COVID-19 (México) 2022</t>
  </si>
  <si>
    <r>
      <rPr>
        <sz val="9"/>
        <rFont val="Montserrat"/>
      </rPr>
      <t xml:space="preserve">Secretaría de Salud. Guía clínica para el tratamiento de la COVID-19 en México. Consenso de personas expertas del sector salud [Internet]. México: Gobierno de México; 2022 [citado 24 jun 2025]. Disponible en: </t>
    </r>
    <r>
      <rPr>
        <u/>
        <sz val="9"/>
        <color rgb="FF1155CC"/>
        <rFont val="Montserrat"/>
      </rPr>
      <t>https://coronavirus.gob.mx/wp-content/uploads/2022/02/GUIA_CLINICA_COVID19_2022.pdf</t>
    </r>
  </si>
  <si>
    <t>Guía clínica COVID-19 (México) 2022.pdf</t>
  </si>
  <si>
    <t>Guía clínica COVID-19 (México) 2021</t>
  </si>
  <si>
    <r>
      <rPr>
        <sz val="9"/>
        <rFont val="Montserrat"/>
      </rPr>
      <t xml:space="preserve">Secretaría de Salud. Guía clínica para el tratamiento de la COVID-19 en México. Consenso interinstitucional [Internet]. México: Gobierno de México; 2021 [citado 24 jun 2025]. Disponible en: </t>
    </r>
    <r>
      <rPr>
        <u/>
        <sz val="9"/>
        <color rgb="FF1155CC"/>
        <rFont val="Montserrat"/>
      </rPr>
      <t>https://coronavirus.gob.mx/wp-content/uploads/2022/02/GUIA_CLINICA_COVID19_2022.pdf</t>
    </r>
  </si>
  <si>
    <t>Guía clínica-2021-COVID-19.pdf</t>
  </si>
  <si>
    <t>COVID-19: Características clínicas.</t>
  </si>
  <si>
    <r>
      <rPr>
        <sz val="9"/>
        <rFont val="Montserrat"/>
      </rPr>
      <t xml:space="preserve">Gandhi RT. COVID-19: Características clínicas. UpToDate [Internet]. Waltham, MA: UpToDate Inc.; [citado 30 oct 2025]. Disponible en: </t>
    </r>
    <r>
      <rPr>
        <u/>
        <sz val="9"/>
        <color rgb="FF1155CC"/>
        <rFont val="Montserrat"/>
      </rPr>
      <t>https://www.uptodate.com</t>
    </r>
  </si>
  <si>
    <t>COVID-19 Características clínicas 2019.pdf</t>
  </si>
  <si>
    <t>Evidencias_Deficiencia de alfa-1 antitripsina</t>
  </si>
  <si>
    <t>GOLD 2021 Deficiencia AAT</t>
  </si>
  <si>
    <r>
      <rPr>
        <sz val="9"/>
        <rFont val="Montserrat"/>
      </rPr>
      <t xml:space="preserve">Global Initiative for Chronic Obstructive Lung Disease (GOLD). Pocket guide to COPD diagnosis, management, and prevention: A guide for health care professionals. 2021 report [Internet]. 2021 [citado 24 jun 2025]. Disponible en: </t>
    </r>
    <r>
      <rPr>
        <u/>
        <sz val="9"/>
        <color rgb="FF1155CC"/>
        <rFont val="Montserrat"/>
      </rPr>
      <t>https://goldcopd.org/2021-gold-reports/</t>
    </r>
  </si>
  <si>
    <t>GOLD 2021 Deficiencia AAT.pdf</t>
  </si>
  <si>
    <t>Nelson 21ª ed. Cap. 384. Deficiencia alfa-1 antitripsina. 2020.</t>
  </si>
  <si>
    <t>Peters AL, Balistreri WF. Otras hepatopatías metabólicas. En: Kliegman RM, St Geme JW III, Blum NJ, Shah SS, Tasker RC, Wilson KM, eds. Nelson. Tratado de pediatría. 21ª ed. Barcelona: Elsevier España; 2020. Cap. 384. p. 1101–1106.</t>
  </si>
  <si>
    <t>Nelson 21-Cap. 384-Deficiencia-alfa-1-Antitripsina.pdf</t>
  </si>
  <si>
    <t>UpToDate alfa-1 antitripsina (manifestaciones extrapulmonares) 2025</t>
  </si>
  <si>
    <r>
      <rPr>
        <sz val="9"/>
        <rFont val="Montserrat"/>
      </rPr>
      <t xml:space="preserve">Stoller JK. Manifestaciones extrapulmonares de la deficiencia de alfa‑1 antitripsina [Internet]. UpToDate; 2025 [citado 24 jun 2025]. Disponible en: </t>
    </r>
    <r>
      <rPr>
        <u/>
        <sz val="9"/>
        <color rgb="FF1155CC"/>
        <rFont val="Montserrat"/>
      </rPr>
      <t>https://www.uptodate.com/contents/extrapulmonary-manifestations-of-alpha-1-antitrypsin-deficiency</t>
    </r>
  </si>
  <si>
    <t>UpToDate-alfa-1-Antitripsina.pdf</t>
  </si>
  <si>
    <t>Evidencias_Derrame pleural</t>
  </si>
  <si>
    <t>GPC IMSS-243 Derrame pleural 2016</t>
  </si>
  <si>
    <r>
      <rPr>
        <sz val="9"/>
        <rFont val="Montserrat"/>
      </rPr>
      <t xml:space="preserve">Secretaría de Salud. Diagnóstico y Tratamiento del Derrame Pleural [Internet]. México: CENETEC; 2016 [citado 2025 jun 24]. Disponible en: </t>
    </r>
    <r>
      <rPr>
        <u/>
        <sz val="9"/>
        <color rgb="FF1155CC"/>
        <rFont val="Montserrat"/>
      </rPr>
      <t>http://www.cenetec.salud.gob.mx/interior/gpc.html</t>
    </r>
  </si>
  <si>
    <t>GPC-IMSS-243-09 (Diagnóstico y Tratamiento del Derrame Pleural) [GER].pdf</t>
  </si>
  <si>
    <t>Evidencias_EPOC</t>
  </si>
  <si>
    <t>GPC IMSS-037 EPOC 2021</t>
  </si>
  <si>
    <r>
      <rPr>
        <sz val="9"/>
        <rFont val="Montserrat"/>
      </rPr>
      <t xml:space="preserve">Secretaría de Salud. Diagnóstico y Tratamiento de la Enfermedad Pulmonar Obstructiva Crónica. [Internet]. México: CENETEC; 2021 [citado 2025 jun 24]. Disponible en: </t>
    </r>
    <r>
      <rPr>
        <u/>
        <sz val="9"/>
        <color rgb="FF1155CC"/>
        <rFont val="Montserrat"/>
      </rPr>
      <t>http://www.cenetec.salud.gob.mx/interior/gpc.html</t>
    </r>
  </si>
  <si>
    <t>GPC-IMSS-037-08 (Diagnóstico y Tratamiento de la Enfermedad Pulmonar Obstructiva Crónica) [GER].pdf</t>
  </si>
  <si>
    <t>GOLD 2023 Exacerbaciones EPOC</t>
  </si>
  <si>
    <r>
      <rPr>
        <sz val="9"/>
        <rFont val="Montserrat"/>
      </rPr>
      <t xml:space="preserve">Global Initiative for Chronic Obstructive Lung Disease (GOLD). Pocket Guide to COPD Diagnosis, Management, and Prevention: A Guide for Health Care Professionals. 2023 [Internet]. Fontana, WI: GOLD; 2023 [citado 2025 jun 24]. Disponible en: </t>
    </r>
    <r>
      <rPr>
        <u/>
        <sz val="9"/>
        <color rgb="FF1155CC"/>
        <rFont val="Montserrat"/>
      </rPr>
      <t>https://goldcopd.org/</t>
    </r>
  </si>
  <si>
    <t>Guía-GOLD-Exarcerbaciones.pdf</t>
  </si>
  <si>
    <t>NTC. GPC Mexicana de EPOC. 2025.</t>
  </si>
  <si>
    <t>Vázquez-García JC, Hernández-Zenteno RJ, Arroyo-Hernández M, Elizondo-Ríos A, Casillas-Suárez C, Cortés-Téllez A, et al. Guía de Práctica Clínica Mexicana de EPOC 2025. Neumología y Cirugía de Tórax. 2025;84(Supl 1):S8–S108. doi:10.35366/119442.</t>
  </si>
  <si>
    <t>Guía_Mexicana_de_EPOC_2025.pdf</t>
  </si>
  <si>
    <t>Evidencias_Influenza</t>
  </si>
  <si>
    <t>GPC SS-384 Influenza 2020</t>
  </si>
  <si>
    <r>
      <rPr>
        <sz val="9"/>
        <rFont val="Montserrat"/>
      </rPr>
      <t xml:space="preserve">Secretaría de Salud. Prevención, diagnóstico y tratamiento de la influenza estacional.  [Internet]. México: CENETEC; 2020 [citado 2025 jun 24]. Disponible en: </t>
    </r>
    <r>
      <rPr>
        <u/>
        <sz val="9"/>
        <color rgb="FF1155CC"/>
        <rFont val="Montserrat"/>
      </rPr>
      <t>http://www.cenetec.salud.gob.mx/interior/gpc.html</t>
    </r>
  </si>
  <si>
    <t>GPC-SS-384-20 (Prevención, Diagnóstico y Tratamiento de la Influenza Estacional) [GER].pdf</t>
  </si>
  <si>
    <t>Goodman. 13ª ed. cap. 62. Antivirales (no retrovirales). 2019.</t>
  </si>
  <si>
    <t>Acosta EP. Antivirales (no retrovirales). En: Brunton LL, Chabner BA, Knollmann BC, eds. Goodman &amp; Gilman. Las bases farmacológicas de la terapéutica. 13.ª ed. Ciudad de México: McGraw-Hill Education; 2019. Cap. 62.</t>
  </si>
  <si>
    <t>Goodman_13_ed_Cap62_Antivirales_No_retrovirales_2019..pdf</t>
  </si>
  <si>
    <t>Evidencias_Mesotelioma</t>
  </si>
  <si>
    <t>Harrison. 21ª ed. Cap. 294. Trastornos de la pleura. 2023.</t>
  </si>
  <si>
    <t>Light RW. Trastornos de la pleura. En: Loscalzo J, Fauci AS, Kasper DL, Hauser SL, Longo DL, Jameson JL, et al., eds. Harrison. Principios de medicina interna. 21ª ed. Ciudad de México: McGraw-Hill; 2023. Cap. 294.</t>
  </si>
  <si>
    <t>Harrison. 21ª ed. Cap. 294. Trastornos de la pleura. 2023.pdf</t>
  </si>
  <si>
    <t>UpToDate Mesotelioma pleural (presentación/diagnóstico/pronóstico)</t>
  </si>
  <si>
    <r>
      <rPr>
        <sz val="9"/>
        <rFont val="Montserrat"/>
      </rPr>
      <t xml:space="preserve">Sterman DH, Litzky A, Kaiser LR. Presentación, evaluación inicial y pronóstico del mesotelioma pleural maligno [Internet]. UpToDate.  [citado 2025 jun 24]. Disponible en: </t>
    </r>
    <r>
      <rPr>
        <u/>
        <sz val="9"/>
        <color rgb="FF1155CC"/>
        <rFont val="Montserrat"/>
      </rPr>
      <t>https://www.uptodate.com/contents/presentacion-evaluacion-inicial-y-pronostico-del-mesotelioma-pleural-maligno</t>
    </r>
  </si>
  <si>
    <t>UpToDate-Mesotelioma.pdf</t>
  </si>
  <si>
    <t>Arch Bronconeumol Mesotelioma pleural maligno 2015</t>
  </si>
  <si>
    <r>
      <rPr>
        <sz val="9"/>
        <rFont val="Montserrat"/>
      </rPr>
      <t xml:space="preserve">Rodríguez Panadero F. Diagnóstico y tratamiento del mesotelioma pleural maligno. Arch Bronconeumol [Internet]. 2015;51(4):177–184 [citado 2025 jun 24]. Disponible en: </t>
    </r>
    <r>
      <rPr>
        <u/>
        <sz val="9"/>
        <color rgb="FF1155CC"/>
        <rFont val="Montserrat"/>
      </rPr>
      <t>https://www.archbronconeumol.org/es-diagnostico-tratamiento-del-mesotelioma-pleural-articulo-S0300289614002270</t>
    </r>
  </si>
  <si>
    <t>Artículo-Elservier-Mesotelioma.pdf</t>
  </si>
  <si>
    <t>Evidencias_NAC en adultos</t>
  </si>
  <si>
    <t>GPC IMSS-234 NAC adultos 2017</t>
  </si>
  <si>
    <r>
      <rPr>
        <sz val="9"/>
        <rFont val="Montserrat"/>
      </rPr>
      <t xml:space="preserve">Secretaría de Salud. Prevención, diagnóstico y tratamiento de neumonía adquirida en la comunidad. Guía de Evidencias y Recomendaciones: Guía de Práctica Clínica. México, CENETEC; 2017. Disponible en: </t>
    </r>
    <r>
      <rPr>
        <u/>
        <sz val="9"/>
        <color rgb="FF1155CC"/>
        <rFont val="Montserrat"/>
      </rPr>
      <t>http://www.cenetec.salud.gob.mx/interior/gpc.html</t>
    </r>
  </si>
  <si>
    <t>GPC-IMSS-234-17 (Prevención, Diagnóstico y Tratamiento de la Neumonía Adquirida en la Comunidad) [GER].pdf</t>
  </si>
  <si>
    <t>INER NAC adultos 2010</t>
  </si>
  <si>
    <t>Instituto Nacional de Enfermedades Respiratorias (INER). Recomendaciones para el diagnóstico y manejo de enfermedades pulmonares. Guías de Diagnóstico y Tratamiento. México: INER; 2010.</t>
  </si>
  <si>
    <t>INER-NAC adultos.pdf</t>
  </si>
  <si>
    <t>Harrison. 21ª ed. Cap. 126. Neumonía. 2023.</t>
  </si>
  <si>
    <t xml:space="preserve">Mandell LA, Niederman MS. Neumonía. En: Loscalzo J, Fauci AS, Kasper DL, Hauser SL, Longo DL, Jameson JL, et al., eds. Harrison. Principios de medicina interna. 21ª ed. Ciudad de México: McGraw-Hill; 2023. Cap. 126. </t>
  </si>
  <si>
    <t>Harrison 21-Cap. 126-Neumonía.pdf</t>
  </si>
  <si>
    <t>Evidencias_Neumocistosis</t>
  </si>
  <si>
    <t>Harrison (Manual). 19ª ed. Cap. 107. Neumocistosis. 2017.</t>
  </si>
  <si>
    <t>Kasper DL, Fauci AS, Hauser SL, Longo DL, Jameson JL, Loscalzo J, et al. Cap. 107. Neumocistosis. En: Harrison. Manual de medicina. 19ª ed. Ciudad de México: McGraw-Hill Education; 2017. p. 583–585.</t>
  </si>
  <si>
    <t>Harrison (Manual). 19ª ed. Cap. 107. Neumocistosis. 2017.pdf</t>
  </si>
  <si>
    <t>VIH en adultos - Evidencia 1 (3)</t>
  </si>
  <si>
    <t>Rev Cubana Med Trop Pneumocystis jirovecii (historia) 2011</t>
  </si>
  <si>
    <r>
      <rPr>
        <sz val="9"/>
        <rFont val="Montserrat"/>
      </rPr>
      <t xml:space="preserve">Calderón Sandubete E, de Armas Rodríguez Y, Capó de Paz V. Pneumocystis jirovecii: cien años de historia [Internet]. Rev Cubana Med Trop. 2011;63(2):97–116 [citado 2025 jun 24]. Disponible en: </t>
    </r>
    <r>
      <rPr>
        <u/>
        <sz val="9"/>
        <color rgb="FF1155CC"/>
        <rFont val="Montserrat"/>
      </rPr>
      <t>https://scielo.sld.cu/scielo.php?pid=S0375-07602011000200001</t>
    </r>
  </si>
  <si>
    <t>Revista-Neumocistosis.pdf</t>
  </si>
  <si>
    <t>Evidencias_Neumoconiosis</t>
  </si>
  <si>
    <t>GPC IMSS-382 Neumoconiosis por sílice 2009</t>
  </si>
  <si>
    <r>
      <rPr>
        <sz val="9"/>
        <rFont val="Montserrat"/>
      </rPr>
      <t xml:space="preserve">Secretaría de Salud. Diagnóstico y Tratamiento de la Neumoconiosis por Sílice [Internet]. México: CENETEC; 2009 [citado 2025 jun 24]. Disponible en: </t>
    </r>
    <r>
      <rPr>
        <u/>
        <sz val="9"/>
        <color rgb="FF1155CC"/>
        <rFont val="Montserrat"/>
      </rPr>
      <t>http://www.cenetec.salud.gob.mx/interior/gpc.html</t>
    </r>
  </si>
  <si>
    <t>GPC-IMSS-382-10 (Diagnóstico y Tratamiento de Neumoconiosis por Sílice) [GER].pdf</t>
  </si>
  <si>
    <t>Evidencias_SAOS</t>
  </si>
  <si>
    <t>Trastornos de sueño (Insomnio en adultos) - Evidencia 1 (1)</t>
  </si>
  <si>
    <t>UpToDate Pruebas de función pulmonar en adultos</t>
  </si>
  <si>
    <t xml:space="preserve">Kaminsky DA. Descripción general de las pruebas de función pulmonar en adultos [Internet].UpToDate. [citado 26 Jun 2025]. Disponible en: https://www.uptodate.com/contents/overview-of-pulmonary-function-testing-in-adults/print </t>
  </si>
  <si>
    <t>UpToDate-Pruebas de función pulmonar.pdf</t>
  </si>
  <si>
    <t>Evidencias_Sarcoidosis</t>
  </si>
  <si>
    <t>Harrison. 21ª ed. Cap. 367. Sarcoidosis. 2023.</t>
  </si>
  <si>
    <t>Baughman RP, Lower EE. Sarcoidosis. En: Loscalzo J, Fauci AS, Kasper DL, Hauser SL, Longo DL, Jameson JL, et al., eds. Harrison. Principios de medicina interna. 21ª ed. Ciudad de México: McGraw-Hill; 2023.</t>
  </si>
  <si>
    <t>Harrison. 21ª ed. Cap. 367. Sarcoidosis. 2023.pdf</t>
  </si>
  <si>
    <t>UpToDate. Manifestaciones clínicas y diagnóstico de la sarcoidosis. 2024.</t>
  </si>
  <si>
    <t>Judson MA. Manifestaciones clínicas y diagnóstico de la sarcoidosis [Internet]. UpToDate. Waltham, MA: Wolters Kluwer Health; 2024 [citado 2025 oct 19]. Disponible en: https://www.uptodate.com</t>
  </si>
  <si>
    <t>Manifestaciones clínicas y diagnóstico de la sarcoidosis - UpToDate.pdf</t>
  </si>
  <si>
    <t>Evidencias_Tabaquismo</t>
  </si>
  <si>
    <t>GPC-SSA-108-08 Tabaco. 2012.</t>
  </si>
  <si>
    <r>
      <rPr>
        <sz val="9"/>
        <rFont val="Montserrat"/>
      </rPr>
      <t xml:space="preserve">Secretaría de Salud (México), CENETEC. Prevención, diagnóstico y tratamiento del consumo del tabaco y humo ajeno en el primer nivel de atención (Guía de Práctica Clínica; catálogo maestro: SSA-108-08). México: Secretaría de Salud; 2009. Disponible en: </t>
    </r>
    <r>
      <rPr>
        <u/>
        <sz val="9"/>
        <color rgb="FF1155CC"/>
        <rFont val="Montserrat"/>
      </rPr>
      <t>http://www.cenetec.salud.gob.mx/interior/gpc.html</t>
    </r>
  </si>
  <si>
    <t>GPC-SS-108-08 (Prevención, Diagnóstico y Tratamiento del Consumo de Tabaco y Humo Ajeno en el Primer Nivel de Atención) [GER].pdf</t>
  </si>
  <si>
    <t>Evidencias_Tromboembolía pulmonar</t>
  </si>
  <si>
    <t>Guía ESC TEP 2019/2020</t>
  </si>
  <si>
    <r>
      <rPr>
        <sz val="9"/>
        <rFont val="Montserrat"/>
      </rPr>
      <t xml:space="preserve">Konstantinides SV, Meyer G, Becattini C, Bueno H, Geersing GJ, Harjola VP, et al. 2019 ESC Guidelines for the diagnosis and management of acute pulmonary embolism developed in collaboration with the European Respiratory Society (ERS) [Internet]. Eur Heart J. 2020;41:543–603 [citado 25 jun 2025]. Disponible en: </t>
    </r>
    <r>
      <rPr>
        <u/>
        <sz val="9"/>
        <color rgb="FF1155CC"/>
        <rFont val="Montserrat"/>
      </rPr>
      <t>https://doi.org/10.1093/eurheartj/ehz405</t>
    </r>
  </si>
  <si>
    <t>Guía ESC TEP 2019/2020.pdf</t>
  </si>
  <si>
    <t>Trombosis venosa profunda - Evidencia 1 (1)</t>
  </si>
  <si>
    <t>Tromboembolia venosa en obstetricia - Evidencia 1 (1)</t>
  </si>
  <si>
    <t>Evidencias_Tuberculosis pulmonar</t>
  </si>
  <si>
    <t>GPC SS-107 Tuberculosis pulmonar (adulto) 2008</t>
  </si>
  <si>
    <t>Secretaría de Salud. Prevención, diagnóstico y tratamiento de la tuberculosis pulmonar en pacientes mayores de 18 años en el primer nivel de atención [Internet]. México: Secretaría de Salud; 2008 [citado 23 jun 2025]. Disponible en: http://www.cenetec.salud.gob.mx/interior/gpc.html</t>
  </si>
  <si>
    <t>GPC-SS-107-08 (Atención, Diagnóstico y Tratamiento de la Tuberculosis Pulmonar en Pacientes Mayores de 18 Años en el Primer Nivel de Atención) [GER].pdf</t>
  </si>
  <si>
    <t>NOM-006-SSA2-2013 Tuberculosis 2013</t>
  </si>
  <si>
    <r>
      <rPr>
        <sz val="9"/>
        <rFont val="Montserrat"/>
      </rPr>
      <t xml:space="preserve">Secretaría de Salud. Norma Oficial Mexicana NOM-006-SSA2-2013, Para la prevención y control de la tuberculosis [Internet]. Ciudad de México: Diario Oficial de la Federación; 2013 [citado 23 jun 2025]. Disponible en: </t>
    </r>
    <r>
      <rPr>
        <u/>
        <sz val="9"/>
        <color rgb="FF1155CC"/>
        <rFont val="Montserrat"/>
      </rPr>
      <t>https://www.dof.gob.mx/</t>
    </r>
  </si>
  <si>
    <t>NOM-006-SSA2-2013-Tuberculosis.pdf</t>
  </si>
  <si>
    <t>MSD Manual Tuberculosis extrapulmonar</t>
  </si>
  <si>
    <r>
      <rPr>
        <sz val="9"/>
        <rFont val="Montserrat"/>
      </rPr>
      <t xml:space="preserve">Nardell EA. Tuberculosis extrapulmonar [Internet]. MSD Manual, versión para profesionales. [citado 23 jun 2025]. Disponible en: </t>
    </r>
    <r>
      <rPr>
        <u/>
        <sz val="9"/>
        <color rgb="FF1155CC"/>
        <rFont val="Montserrat"/>
      </rPr>
      <t>https://www.msdmanuals.com/es/professional/enfermedades-infecciosas/micobacterias/tuberculosis-extrapulmonar</t>
    </r>
  </si>
  <si>
    <t>MSD-Tuberculosis extrapulmonar.pdf</t>
  </si>
  <si>
    <t>Evidencias_Absceso cerebral</t>
  </si>
  <si>
    <t>Harrison. 21ª ed. Cap. 140. Absceso cerebral. 2023.</t>
  </si>
  <si>
    <t>Roos KL, Tyler KL. Absceso cerebral y empiema. En: Loscalzo J, Fauci AS, Kasper DL, Hauser SL, Longo DL, Jameson JL, et al., eds. Harrison. Principios de medicina interna. 21ª ed. Ciudad de México: McGraw-Hill; 2023.</t>
  </si>
  <si>
    <t>Harrison. 21ª ed. Cap. 140. Absceso cerebral. 2023.pdf</t>
  </si>
  <si>
    <t>UpToDate. Absceso cerebral. 2024</t>
  </si>
  <si>
    <t>Southwick FS. Patogenia, manifestaciones clínicas y diagnóstico del absceso cerebral [Internet]. UpToDate.  2024 [citado 2025 jun 24]. Disponible en: https://www.uptodate.com/contents/patogenia-manifestaciones-clinicas-y-diagnostico-del-absceso-cerebral</t>
  </si>
  <si>
    <t>UpToDate. Absceso cerebral. 2024..pdf</t>
  </si>
  <si>
    <t>Evidencias_Ataxia de Friedreich</t>
  </si>
  <si>
    <t>UpToDate. Ataxia de Friedreich. 2025.</t>
  </si>
  <si>
    <r>
      <rPr>
        <sz val="9"/>
        <rFont val="Montserrat"/>
      </rPr>
      <t xml:space="preserve">Subramony SH. Ataxia de Friedreich [Internet]. UpToDate. Waltham, MA: Wolters Kluwer Health; 2025 [citado 2025 oct 19]. Disponible en: </t>
    </r>
    <r>
      <rPr>
        <u/>
        <sz val="9"/>
        <color rgb="FF1155CC"/>
        <rFont val="Montserrat"/>
      </rPr>
      <t>https://www.uptodate.com</t>
    </r>
  </si>
  <si>
    <t>UpToDate. Ataxia de Friedreich. 2025.pdf</t>
  </si>
  <si>
    <t>Evidencias_Cefalea primarias (Cefalea tensional)</t>
  </si>
  <si>
    <t>GPC IMSS-047 Cefalea tensional y migraña 2016</t>
  </si>
  <si>
    <r>
      <rPr>
        <sz val="9"/>
        <rFont val="Montserrat"/>
      </rPr>
      <t xml:space="preserve">Secretaría de Salud. Guía de Práctica Clínica Diagnóstico y tratamiento de la cefalea tensional y migraña en el adulto. Primer y segundo nivel de atención [Internet]. México: CENETEC; 03/11/2016 [citado 2025 jun 24]. Disponible en: </t>
    </r>
    <r>
      <rPr>
        <u/>
        <sz val="9"/>
        <color rgb="FF1155CC"/>
        <rFont val="Montserrat"/>
      </rPr>
      <t>http://www.cenetec.salud.gob.mx/interior/gpc.html</t>
    </r>
  </si>
  <si>
    <t>GPC-IMSS-047-08 (Diagnóstico y Tratamiento de Cefalea Tensional y Migraña Primer y Segundo Nivel de Atención) [GER].pdf</t>
  </si>
  <si>
    <t>GPC ISSSTE-123 Cefalea aguda 2008</t>
  </si>
  <si>
    <r>
      <rPr>
        <sz val="9"/>
        <rFont val="Montserrat"/>
      </rPr>
      <t xml:space="preserve">Secretaría de Salud. Diagnóstico y tratamiento de la cefalea aguda en el segundo y tercer nivel de atención [Internet]. México: CENETEC; 2008 [citado 2025 jun 24]. Disponible en: </t>
    </r>
    <r>
      <rPr>
        <u/>
        <sz val="9"/>
        <color rgb="FF1155CC"/>
        <rFont val="Montserrat"/>
      </rPr>
      <t>http://www.cenetec.salud.gob.mx/interior/gpc.html</t>
    </r>
  </si>
  <si>
    <t>E4-GPC-ISSSTE-123-Cefalea aguda.pdf</t>
  </si>
  <si>
    <t>UpToDate Cefalea en racimos (epidemiología/diagnóstico) 2024</t>
  </si>
  <si>
    <t>May A. Cefalea en racimos: epidemiología, características clínicas y diagnóstico [Internet]. UpToDate. Waltham, MA: Wolters Kluwer Health; 2024 [citado 2025 jun 24]. Disponible en: https://www.uptodate.com/contents/cefalea-en-racimos-epidemiologia-caracteristicas-clinicas-y-diagnostico</t>
  </si>
  <si>
    <t>E2-UpToDate-Cefalea-Epidemiología.pdf</t>
  </si>
  <si>
    <t xml:space="preserve">Evidencias_Crisis de ausencia </t>
  </si>
  <si>
    <t>Epilepsia en adultos (estatus epiléptico) - Evidencia 2 (1)</t>
  </si>
  <si>
    <t>Nelson 21ª ed. Cap. 611. Crisis epilépticas en la infancia. 2020.</t>
  </si>
  <si>
    <t>Mikati MA, Tchapyjnikov D. Crisis epilépticas en la infancia. En: Kliegman RM, St Geme JW III, Blum NJ, Shah SS, Tasker RC, Wilson KM, eds. Nelson. Tratado de pediatría. 21ª ed. Barcelona: Elsevier España; 2020. Cap. 611. p. 3086–3121.</t>
  </si>
  <si>
    <t>Nelson 21-Cap. 611-Crisis epilépticas infancia.pdf</t>
  </si>
  <si>
    <t>UpToDate Epilepsia de ausencia infantil 2024</t>
  </si>
  <si>
    <r>
      <rPr>
        <sz val="9"/>
        <rFont val="Montserrat"/>
      </rPr>
      <t xml:space="preserve">Korff CM. Epilepsia de ausencia infantil [Internet]. UpToDate. Waltham, MA: Wolters Kluwer Health; 2024 [citado 2025 jun 24]. Disponible en: </t>
    </r>
    <r>
      <rPr>
        <u/>
        <sz val="9"/>
        <color rgb="FF1155CC"/>
        <rFont val="Montserrat"/>
      </rPr>
      <t>https://www.uptodate.com/contents/epilepsia-de-ausencia-infantil</t>
    </r>
  </si>
  <si>
    <t>UpToDate Epilepsia de ausencia infantil 2024.pdf</t>
  </si>
  <si>
    <t>Evidencias_Distrofia muscular de Duchenne</t>
  </si>
  <si>
    <t>Nelson 21ª ed. Cap. 627. Distrofias musculares de Duchenne y de Becker. 2020</t>
  </si>
  <si>
    <t>Diana X. Bharucha-Goebel. Distrofias musculares de Duchenne y de Becker. En: Kliegman RM, St Geme JW III, Blum NJ, Shah SS, Tasker RC, Wilson KM, eds. Nelson. Tratado de pediatría. 21ª ed. Barcelona: Elsevier España; 2020. Cap. 627. p. 3281–3284.</t>
  </si>
  <si>
    <t>Nelson 21ª ed. Cap. 627. Distrofias musculares de Duchenne y de Becker. 2020.pdf</t>
  </si>
  <si>
    <t xml:space="preserve">Evidencias_Encefalitis </t>
  </si>
  <si>
    <t>Harrison (Manual). 19ª ed. Cap. 191. Meningitis aguda y encefalitis. 2017.</t>
  </si>
  <si>
    <t>Kasper DL, Fauci AS, Hauser SL, Longo DL, Jameson JL, Loscalzo J, et al. Meningitis aguda y encefalitis. Harrison. Manual de medicina. 19ª ed. Ciudad de México: McGraw-Hill Education; 2017. Cap. 191. p. 1020–1031.</t>
  </si>
  <si>
    <t>Harrison (Manual). 19ª ed. Cap. 191. Meningitis aguda y encefalitis. 2017.pdf</t>
  </si>
  <si>
    <t>UpToDate. Encefalitis viral aguda en niños: manifestaciones clínicas y diagnóstico. 2024.</t>
  </si>
  <si>
    <t>Messacar K. Encefalitis viral aguda en niños: manifestaciones clínicas y diagnóstico. UpToDate. Revisión de la literatura actualizada hasta: enero de 2026. Última actualización del tema: 15 de noviembre de 2024. Consultado el 19 de febrero de 2026. Disponible en: https://www.uptodate.com/contents/acute-viral-encephalitis-in-child%E2%80%A6search_result&amp;selectedTitle=1~150&amp;usage_type=default&amp;display</t>
  </si>
  <si>
    <t>UpToDate. Encefalitis viral aguda en niños, manifestaciones clínicas y diagnóstico. 2024.pdf</t>
  </si>
  <si>
    <t>Evidencias_Encefalopatía de Wernike</t>
  </si>
  <si>
    <t>GPC IMSS-460 Encefalopatía de Wernicke 2010</t>
  </si>
  <si>
    <r>
      <rPr>
        <sz val="9"/>
        <rFont val="Montserrat"/>
      </rPr>
      <t xml:space="preserve">Secretaría de Salud. Diagnóstico y tratamiento de la encefalopatía de Wernicke. Guía de Práctica Clínica: Evidencias y Recomendaciones [Internet]. México: CENETEC; 2010 [citado 2025 jun 24]. Disponible en: </t>
    </r>
    <r>
      <rPr>
        <u/>
        <sz val="9"/>
        <color rgb="FF1155CC"/>
        <rFont val="Montserrat"/>
      </rPr>
      <t>http://www.cenetec.salud.gob.mx/interior/gpc.html.</t>
    </r>
  </si>
  <si>
    <t>GPC-IMSS-460-11 (Diagnóstico y Tratamiento de la Encefalopatía de Wernicke) [GER].pdf</t>
  </si>
  <si>
    <t>UpToDate Encefalopatía de Wernicke 2024</t>
  </si>
  <si>
    <r>
      <rPr>
        <sz val="9"/>
        <rFont val="Montserrat"/>
      </rPr>
      <t xml:space="preserve">So YT. Encefalopatía de Wernicke [Internet]. UpToDate. Waltham, MA: Wolters Kluwer Health; 2024 [citado 24 jun 2025]. Disponible en: </t>
    </r>
    <r>
      <rPr>
        <u/>
        <sz val="9"/>
        <color rgb="FF1155CC"/>
        <rFont val="Montserrat"/>
      </rPr>
      <t>https://www.uptodate.com/contents/encefalopatia-de-wernicke</t>
    </r>
  </si>
  <si>
    <t>UpToDate Encefalopatía de Wernicke 2024.pdf</t>
  </si>
  <si>
    <t xml:space="preserve">Evidencias_Enfermedad de Huntington </t>
  </si>
  <si>
    <t>Evidencias_Enfermedad de parkinson</t>
  </si>
  <si>
    <t>GPC SS-305 Enfermedad de Parkinson 2010</t>
  </si>
  <si>
    <r>
      <rPr>
        <sz val="9"/>
        <rFont val="Montserrat"/>
      </rPr>
      <t xml:space="preserve">Secretaría de Salud. Diagnóstico y tratamiento de la Enfermedad de Parkinson inicial y avanzada en el tercer nivel de atención. México: CENETEC; 2010 [citado 24 jun 2025]. Disponible en: </t>
    </r>
    <r>
      <rPr>
        <u/>
        <sz val="9"/>
        <color rgb="FF1155CC"/>
        <rFont val="Montserrat"/>
      </rPr>
      <t>http://www.cenetec.salud.gob.mx/interior/gpc.html.</t>
    </r>
  </si>
  <si>
    <t>GPC-SS-305-10 (Diagnóstico y Tratamiento de la Enfermedad de Parkinson Inicial y Avanzada en el Tercer Nivel de Atención) [GER].pdf</t>
  </si>
  <si>
    <t>Evidencias_Epilepsia en adultos (estatus epiléptico)</t>
  </si>
  <si>
    <t>GPC SS-210 Epilepsia en el adulto 2015</t>
  </si>
  <si>
    <r>
      <rPr>
        <sz val="9"/>
        <rFont val="Montserrat"/>
      </rPr>
      <t xml:space="preserve">Secretaría de Salud. Diagnóstico y tratamiento de la epilepsia en el adulto en primer y segundo nivel de atención. [Internet]. México: CENETEC; 2015 [citado 2025 jun 24]. Disponible en: </t>
    </r>
    <r>
      <rPr>
        <u/>
        <sz val="9"/>
        <color rgb="FF1155CC"/>
        <rFont val="Montserrat"/>
      </rPr>
      <t>http://www.cenetec.salud.gob.mx/interior/gpc.html.</t>
    </r>
  </si>
  <si>
    <t>GPC-SS-210-09 (Diagnóstico y tratamiento de la epilepsia en el adulto en el primer y segundo nivel de atención) [GER].pdf</t>
  </si>
  <si>
    <t>GPC IMSS-244 Primera crisis convulsiva (pediatría) 2017</t>
  </si>
  <si>
    <r>
      <rPr>
        <sz val="9"/>
        <rFont val="Montserrat"/>
      </rPr>
      <t xml:space="preserve">Secretaría de Salud. Diagnóstico y tratamiento de la primera crisis convulsiva en niñas, niños y adolescentes [Internet]. Ciudad de México: CENETEC; 16/03/2017 [citado 2025 jun 24]. Disponible en: </t>
    </r>
    <r>
      <rPr>
        <u/>
        <sz val="9"/>
        <color rgb="FF1155CC"/>
        <rFont val="Montserrat"/>
      </rPr>
      <t>http://www.cenetec.salud.gob.mx/interior/gpc.html</t>
    </r>
  </si>
  <si>
    <t>GPC-IMSS-244-Crisis convulsiva.pdf</t>
  </si>
  <si>
    <t>GPC SSA-092 Estado epiléptico 2008</t>
  </si>
  <si>
    <r>
      <rPr>
        <sz val="9"/>
        <rFont val="Montserrat"/>
      </rPr>
      <t xml:space="preserve">Secretaría de Salud. Diagnóstico y tratamiento oportuno del estado epiléptico en el primero y segundo niveles de atención [Internet]. México: CENETEC; 2008 [citado 2025 jun 24]. Disponible en: </t>
    </r>
    <r>
      <rPr>
        <u/>
        <sz val="9"/>
        <color rgb="FF1155CC"/>
        <rFont val="Montserrat"/>
      </rPr>
      <t>http://www.cenetec.salud.gob.mx/interior/gpc.html.</t>
    </r>
  </si>
  <si>
    <t>E1-GPC-SSA-092-Estado_epiléptico.pdf</t>
  </si>
  <si>
    <t>Evidencias_Epilepsias específicas (Síndrome de Dravet, West, Lennox y Janz).</t>
  </si>
  <si>
    <t>UpToDate Síndrome de Dravet</t>
  </si>
  <si>
    <t>Andrade DM, Nascimento FA. Síndrome de Dravet: genética, características clínicas y diagnóstico [Internet]. UpToDate.  [citado 20 jun 2025]. Disponible en: https://www.uptodate.com/contents/dravet-syndrome-genetics-clinical-features-and-diagnosis</t>
  </si>
  <si>
    <t>UpToDate Síndrome de Dravet.pdf</t>
  </si>
  <si>
    <t>Epilepsia en adultos (estatus epiléptico) - Evidencia 1 (1)</t>
  </si>
  <si>
    <t>Crisis de ausencia - Evidencia 2 (1)</t>
  </si>
  <si>
    <t>Evidencias_Esclerosis múltiple</t>
  </si>
  <si>
    <t>GPC SS-348 Esclerosis múltiple (primer brote) 2008</t>
  </si>
  <si>
    <r>
      <rPr>
        <sz val="9"/>
        <rFont val="Montserrat"/>
      </rPr>
      <t xml:space="preserve">Secretaría de Salud. Diagnóstico y tratamiento de pacientes con primer brote y sospecha de esclerosis múltiple. México: CENETEC; 2008 [citado 24 jun 2025]. Disponible en: </t>
    </r>
    <r>
      <rPr>
        <u/>
        <sz val="9"/>
        <color rgb="FF1155CC"/>
        <rFont val="Montserrat"/>
      </rPr>
      <t>http://www.cenetec.salud.gob.mx/interior/gpc.html.</t>
    </r>
  </si>
  <si>
    <t>GPC-SS-348-08 (Diagnóstico y Tratamiento de Pacientes con Primer Brote y Sospecha de Esclerosis Múltiple) [GER].pdf</t>
  </si>
  <si>
    <t>Harrison. 21ª ed. Cap. 444. Esclerosis múltiple. 2023.</t>
  </si>
  <si>
    <t>Cree BAC, Hauser SL. Esclerosis múltiple. En: Loscalzo J, Fauci AS, Kasper DL, Hauser SL, Longo DL, Jameson JL, et al., eds. Harrison. Principios de medicina interna. 21ª ed. Ciudad de México: McGraw-Hill; 2023. Cap. 444.</t>
  </si>
  <si>
    <t>Harrison 21-Cap. 444-Esclerosis múltiple.pdf</t>
  </si>
  <si>
    <t>Evidencias_EVC isquémico (EVC hemorrágico)</t>
  </si>
  <si>
    <t>GPC IMSS-102 EVC isquémico agudo 2022</t>
  </si>
  <si>
    <r>
      <rPr>
        <sz val="9"/>
        <rFont val="Montserrat"/>
      </rPr>
      <t xml:space="preserve">Secretaría de Salud. Diagnóstico y tratamiento inicial de la Enfermedad Vascular Cerebral Isquémica Aguda en el segundo y tercer nivel de atención. Guía de Práctica Clínica: Evidencias y Recomendaciones [Internet]. México: CENETEC; 2022 [citado 2025 jun 24]. Disponible en: </t>
    </r>
    <r>
      <rPr>
        <u/>
        <sz val="9"/>
        <color rgb="FF1155CC"/>
        <rFont val="Montserrat"/>
      </rPr>
      <t>http://www.cenetec.salud.gob.mx/interior/gpc.html.</t>
    </r>
  </si>
  <si>
    <t>GPC-IMSS-102-08 (Diagnóstico y Tratamiento Inicial de la Enfermedad Vascular Cerebral Isquémica Aguda del adulto en el segundo y tercer nivel de atención) [GER].pdf</t>
  </si>
  <si>
    <t>GPC IMSS-114 EVC prevención secundaria 2015</t>
  </si>
  <si>
    <t>Secretaría de Salud. Vigilancia y prevención secundaria de la Enfermedad Vascular Cerebral en el primer nivel de atención [Internet]. México: CENETEC; 2 de diciembre de 2015 [citado 2025 jun 24]. Disponible en: http://www.cenetec.salud.gob.mx/interior/gpc.html.</t>
  </si>
  <si>
    <t>GPC-IMSS-114-EVC prevención secundaria.pdf</t>
  </si>
  <si>
    <t>Harrison. 21ª ed. Cap. 427. Apoplejía isquémica. 2023.</t>
  </si>
  <si>
    <t>Smith WS, Johnston SC, Hemphill JC III. Apoplejía isquémica. En: Loscalzo J, Fauci AS, Kasper DL, Hauser SL, Longo DL, Jameson JL, et al., eds. Harrison. Principios de medicina interna. 21ª ed. Ciudad de México: McGraw-Hill; 2023. Cap. 427.</t>
  </si>
  <si>
    <t>Harrison 21-Cap. 427-Apoplejía isquémica.pdf</t>
  </si>
  <si>
    <t>Evidencias_Hemorragia subaracnoidea</t>
  </si>
  <si>
    <t>GPC IMSS-432 Aneurisma cerebral (sin ruptura) 2010</t>
  </si>
  <si>
    <r>
      <rPr>
        <sz val="9"/>
        <rFont val="Montserrat"/>
      </rPr>
      <t xml:space="preserve">Secretaría de Salud. Detección, Diagnóstico, Tratamiento y Pronóstico del Aneurisma Cerebral sin Ruptura. México: CENETEC; 2010 [citado 24 jun 2025]. Disponible en: </t>
    </r>
    <r>
      <rPr>
        <u/>
        <sz val="9"/>
        <color rgb="FF1155CC"/>
        <rFont val="Montserrat"/>
      </rPr>
      <t>http://www.cenetec.salud.gob.mx/interior/gpc.html.</t>
    </r>
  </si>
  <si>
    <t>GPC-IMSS-432-10 (Detección, Diagnóstico, Tratamiento y Pronóstico del Aneurisma Cerebral sin Ruptura) [GER].pdf</t>
  </si>
  <si>
    <t xml:space="preserve">Harrison. 21ª ed. Cap. 429. Hemorragia subaracnoidea. 2023. </t>
  </si>
  <si>
    <t>Hemphill JC III, Smith WS, Gress DR. Hemorragia subaracnoidea. En: Loscalzo J, Fauci AS, Kasper DL, Hauser SL, Longo DL, Jameson JL, et al., eds. Harrison. Principios de medicina interna. 21ª ed. Ciudad de México: McGraw-Hill; 2023. Cap. 429.</t>
  </si>
  <si>
    <t>Harrison 21-Cap. 429-Hemorragia subaraconidea..pdf</t>
  </si>
  <si>
    <t>Harrison. 21ª ed. Cap. 428. Hemorragia intracraneal. 2023.</t>
  </si>
  <si>
    <t>Smith WS, Hemphill JC III, Johnston SC. Hemorragia intracraneal. En: Loscalzo J, Fauci AS, Kasper DL, Hauser SL, Longo DL, Jameson JL, et al., eds. Harrison. Principios de medicina interna. 21ª ed. Ciudad de México: McGraw-Hill; 2023. Cap. 428.</t>
  </si>
  <si>
    <t>Harrison21-Cap.428-Hemorragiaintracraneal.pdf</t>
  </si>
  <si>
    <t>Evidencias_Hernia de disco</t>
  </si>
  <si>
    <t xml:space="preserve">UpToDate. Radiculopatía lumbosacra aguda: tratamiento y pronóstico. 2023. </t>
  </si>
  <si>
    <r>
      <rPr>
        <sz val="9"/>
        <rFont val="Montserrat"/>
      </rPr>
      <t xml:space="preserve">So YT, Levin KH. Radiculopatía lumbosacra aguda: tratamiento y pronóstico [Internet]. UpToDate. Waltham, MA: Wolters Kluwer Health; 2023 [citado 2025 oct 19]. Disponible en: </t>
    </r>
    <r>
      <rPr>
        <u/>
        <sz val="9"/>
        <color rgb="FF1155CC"/>
        <rFont val="Montserrat"/>
      </rPr>
      <t>https://www.uptodate.com</t>
    </r>
  </si>
  <si>
    <t>UpToDate. Radiculopatía lumbosacra aguda: tratamiento y pronóstico. 2023.pdf</t>
  </si>
  <si>
    <t>UpToDate. Radiculopatía lumbosacra aguda: etiología, características clínicas y diagnóstico. 2025</t>
  </si>
  <si>
    <t xml:space="preserve">Hsu PS, Armon C, Levin T. Radiculopatía lumbosacra aguda: etiología, características clínicas y diagnóstico. UpToDate. Revisión de la literatura actualizada hasta: enero de 2026. Última actualización del tema: 1 de julio de 2025. En: https://www.uptodate.com/contents/acute-lumbosacral-radiculopathy-etiology-clinical-features-and-diagnosis </t>
  </si>
  <si>
    <t>UpToDate. Radiculopatía lumbosacra aguda, etiología, características clínicas y diagnóstico. 2025.pdf</t>
  </si>
  <si>
    <t>Evidencias_Hidrocefalea</t>
  </si>
  <si>
    <t>GPC-IMSS-248-Hidrocefalia congénita</t>
  </si>
  <si>
    <t>Secretaría de Salud. Diagnóstico y manejo de la hidrocefalia congénita y adquirida en menores de 1 año de edad instituto mexicano del seguro social, 2011.</t>
  </si>
  <si>
    <t>GPC-IMSS-248-09 (Diagnóstico y manejo de la hidrocefalia congénita y adquirida en niños menores de un año de edad) [GER].pdf</t>
  </si>
  <si>
    <t>Evidencias_Lumbalgia</t>
  </si>
  <si>
    <t xml:space="preserve">GPC-IMSS-045-09. Lumbalgia aguda y crónica en el primer nivel de atención. 2009. </t>
  </si>
  <si>
    <r>
      <rPr>
        <sz val="9"/>
        <rFont val="Montserrat"/>
      </rPr>
      <t xml:space="preserve">Instituto Mexicano del Seguro Social. Diagnóstico, tratamiento y prevención de lumbalgia aguda y crónica en el primer nivel de atención. México: CENETEC; 2009 [citado 2025 oct 19]. Disponible en: </t>
    </r>
    <r>
      <rPr>
        <u/>
        <sz val="9"/>
        <color rgb="FF1155CC"/>
        <rFont val="Montserrat"/>
      </rPr>
      <t>http://www.cenetec.salud.gob.mx/interior/gpc.html.</t>
    </r>
  </si>
  <si>
    <t>GPC-IMSS-045-09 (Diagnóstico, tratamiento y prevención de Lumbalgia aguda y crónica en el primer) [GER].pdf</t>
  </si>
  <si>
    <t>Evidencias_Meningitis</t>
  </si>
  <si>
    <t>GPC SS-310 Meningitis bacteriana aguda (adultos) 2010</t>
  </si>
  <si>
    <r>
      <rPr>
        <sz val="9"/>
        <rFont val="Montserrat"/>
      </rPr>
      <t xml:space="preserve">Secretaría de Salud. Diagnóstico, Tratamiento y Prevención de la Meningitis Bacteriana Aguda en Adultos Inmunocompetentes. México: CENETEC; 2010 [citado 24 jun 2025]. Disponible en: </t>
    </r>
    <r>
      <rPr>
        <u/>
        <sz val="9"/>
        <color rgb="FF1155CC"/>
        <rFont val="Montserrat"/>
      </rPr>
      <t>http://www.cenetec.salud.gob.mx/interior/gpc.html.</t>
    </r>
  </si>
  <si>
    <t>GPC-SS-310-10 (Diagnóstico, Tratamiento y Prevención de la Meningitis Bacteriana Aguda en Adultos Inmunocompetentes) [GER].pdf</t>
  </si>
  <si>
    <t>Evidencias_Miastenia gravis (Síndrome de Lambert-Eaton)</t>
  </si>
  <si>
    <t>GPC IMSS-391 Miastenia gravis 2020</t>
  </si>
  <si>
    <r>
      <rPr>
        <sz val="9"/>
        <rFont val="Montserrat"/>
      </rPr>
      <t xml:space="preserve">Secretaría de Salud. Diagnóstico y Tratamiento de Miastenia Gravis.[Internet]. México: CENETEC; 2020 [citado 24 jun 2025]. Disponible en: </t>
    </r>
    <r>
      <rPr>
        <u/>
        <sz val="9"/>
        <color rgb="FF1155CC"/>
        <rFont val="Montserrat"/>
      </rPr>
      <t>http://www.cenetec.salud.gob.mx/interior/gpc.html.</t>
    </r>
  </si>
  <si>
    <t>GPC-IMSS-391-20 (Diagnóstico y Tratamiento de Miastenia Gravis) [GER].pdf</t>
  </si>
  <si>
    <t>Evidencias_Migraña</t>
  </si>
  <si>
    <t>Cefalea primarias (Cefalea tensional / En racimos) - Evidencia 1 (1)</t>
  </si>
  <si>
    <t>Harrison. 21ª ed. Cap. 430. Migraña y otras cefaleas primarias. 2023</t>
  </si>
  <si>
    <t>Roos KL, Tyler KL. Migraña y otras cefaleas primarias. En: Loscalzo J, Fauci AS, Kasper DL, Hauser SL, Longo DL, Jameson JL, et al., eds. Harrison. Principios de medicina interna. 21ª ed. Ciudad de México: McGraw-Hill; 2023.</t>
  </si>
  <si>
    <t>Harrison. 21ª ed. Cap. 430. Migraña y otras cefaleas primarias. 2023.pdf</t>
  </si>
  <si>
    <t>Evidencias_Neuralgía del trigémino</t>
  </si>
  <si>
    <t>GPC IMSS-441 Dolor neuropático 2010</t>
  </si>
  <si>
    <t>Secretaría de Salud. Tratamiento farmacológico del dolor neuropático en mayores de 18 años [Internet]. Ciudad de México: CENETEC; 2010 [citado 26 Jun 2025]. Disponible en: http://www.cenetec.salud.gob.mx/interior/gpc.html</t>
  </si>
  <si>
    <t>GPC-IMSS-441-11 (Tratamiento Farmacológico del Dolor Neuropático en Mayores de 18 Años) [GER].pdf</t>
  </si>
  <si>
    <t>Evidencias_Síndrome de Guillain-Barre</t>
  </si>
  <si>
    <t>GPC IMSS-089 Síndrome de Guillain-Barré 2016</t>
  </si>
  <si>
    <r>
      <rPr>
        <sz val="9"/>
        <rFont val="Montserrat"/>
      </rPr>
      <t xml:space="preserve">Secretaría de Salud. Diagnóstico y Tratamiento del Síndrome de Guillain Barré en el Segundo y Tercer nivel de Atención [Internet]. México: CENETEC; 2016 [citado 24 jun 2025]. Disponible en: </t>
    </r>
    <r>
      <rPr>
        <u/>
        <sz val="9"/>
        <color rgb="FF1155CC"/>
        <rFont val="Montserrat"/>
      </rPr>
      <t>http://www.cenetec.salud.gob.mx/interior/gpc.html.</t>
    </r>
  </si>
  <si>
    <t>GPC-IMSS-089-09 (Diagnóstico y Tratamiento Síndrome de Guillain-Barré Segundo y Tercer Nivel de Atención) [GER].pdf</t>
  </si>
  <si>
    <t>Evidencias_Tumores en SNC</t>
  </si>
  <si>
    <t>GPC ISSSTE-136 Tumores del SNC (pediatría) 2018</t>
  </si>
  <si>
    <r>
      <rPr>
        <sz val="9"/>
        <rFont val="Montserrat"/>
      </rPr>
      <t xml:space="preserve">Secretaría de Salud. Diagnóstico y tratamiento inicial de tumores de sistema nervioso central en pacientes pediátricos en primer y segundo nivel de atención.[Internet]. México: CENETEC; 2018 [citado 24 jun 2025]. Disponible en: </t>
    </r>
    <r>
      <rPr>
        <u/>
        <sz val="9"/>
        <color rgb="FF1155CC"/>
        <rFont val="Montserrat"/>
      </rPr>
      <t>http://www.cenetec.salud.gob.mx/interior/gpc.html.</t>
    </r>
  </si>
  <si>
    <t>GPC-ISSSTE-136-18 (Diagnóstico y Tratamiento Inicial de Tumores de Sistema Nervioso Central en Pacientes Pediátricos en Primer y Segundo Nivel de Atención) [GER].pdf</t>
  </si>
  <si>
    <t>GPC IMSS-264 Astrocitoma y meduloblastoma (pediatría) 2010</t>
  </si>
  <si>
    <t>Secretaría de Salud. Guía de Práctica Clínica, Tratamiento de Astrocitomas y Meduloblastoma en Niños y Adolescentes, en Tercer Nivel de Atención [Internet]. México: CENETEC; 2010 [citado 24 jun 2025]. Disponible en: http://www.cenetec.salud.gob.mx/interior/gpc.html.</t>
  </si>
  <si>
    <t>GPC-IMSS-264-Astrocitoma.pdf</t>
  </si>
  <si>
    <t>Harrison (Manual). 19ª ed. Cap. 189. Tumores del sistema nervioso. 2017.</t>
  </si>
  <si>
    <t>Kasper DL, Fauci AS, Hauser SL, Longo DL, Jameson JL, Loscalzo J, et al. Harrison. Manual de medicina. 19ª ed. Ciudad de México: McGraw-Hill Education; 2017. Capítulo 189. Tumores del sistema nervioso.</t>
  </si>
  <si>
    <t>Harrison 19-Cap. 189-Tumores SNC.pdf</t>
  </si>
  <si>
    <t>Evidencias_Abuso de sustancias</t>
  </si>
  <si>
    <t>Trastorno por uso de alcohol (Abuso de alcohol) - Evidencia 1 (1)</t>
  </si>
  <si>
    <t>GPC SS-343 Consumo de marihuana (adultos) 2016</t>
  </si>
  <si>
    <r>
      <rPr>
        <sz val="9"/>
        <rFont val="Montserrat"/>
      </rPr>
      <t xml:space="preserve">Secretaría de Salud. Diagnóstico y tratamiento del consumo de mariguana en adultos en primer y segundo nivel de atención. México: CENETEC; 2016 [fecha de consulta]. Disponible en: </t>
    </r>
    <r>
      <rPr>
        <u/>
        <sz val="9"/>
        <color rgb="FF1155CC"/>
        <rFont val="Montserrat"/>
      </rPr>
      <t>http://www.cenetec.salud.gob.mx/interior/gpc.html.</t>
    </r>
  </si>
  <si>
    <t>GPC-SS-343-Consumo de marihuana.pdf</t>
  </si>
  <si>
    <t>UpToDate Trastornos por consumo de sustancias (evaluación clínica)</t>
  </si>
  <si>
    <r>
      <rPr>
        <sz val="9"/>
        <rFont val="Montserrat"/>
      </rPr>
      <t xml:space="preserve">Dugosh KL, Cacciola JS. Trastornos por consumo de sustancias: evaluación clínica [Internet].  UpToDate I [citado 24 jun 2025]. Disponible en: </t>
    </r>
    <r>
      <rPr>
        <u/>
        <sz val="9"/>
        <color rgb="FF1155CC"/>
        <rFont val="Montserrat"/>
      </rPr>
      <t>https://www.uptodate.com/contents/trastornos-por-consumo-de-sustancias-evaluacion-clinica</t>
    </r>
  </si>
  <si>
    <t>UpToDate-Trastorno abuso de sustancias.pdf</t>
  </si>
  <si>
    <t>Evidencias_Depresion mayor</t>
  </si>
  <si>
    <t>GPC SS-832-22. Depresión mayor. 2022.</t>
  </si>
  <si>
    <t>Secretaría de Salud (México); Centro Nacional de Excelencia Tecnológica en Salud (CENETEC). Detección, diagnóstico y tratamiento del trastorno depresivo mayor en infancia, adolescencia y adultez en el primer y segundo nivel de atención. Guía de Práctica Clínica: Evidencias y Recomendaciones [Actualización 2022]. México: CENETEC; 2022. (Catálogo Maestro: GPC-SS-832-22). Disponible en: https://www.cenetec-difusion.com/CMGPC/GPC-SS-832-22/ER.pdf</t>
  </si>
  <si>
    <t>GPC-SS-832-22 (Detección, Diagnóstico y Tratamiento del Trastorno Depresivo Mayor en Infancia, Adolescencia y Adultez en el Primer y Segundo Nivel de Atención) [GER].pdf</t>
  </si>
  <si>
    <t>GPC IMSS-161-09. Trastorno depresivo en adultos. 2015.</t>
  </si>
  <si>
    <r>
      <rPr>
        <sz val="9"/>
        <rFont val="Montserrat"/>
      </rPr>
      <t xml:space="preserve">Secretaría de Salud. Diagnóstico y Tratamiento del Trastorno Depresivo en el Adulto. México: CENETEC; 2 de diciembre de 2015 [citado 24 jun 2025]. Disponible en: </t>
    </r>
    <r>
      <rPr>
        <u/>
        <sz val="9"/>
        <color rgb="FF1155CC"/>
        <rFont val="Montserrat"/>
      </rPr>
      <t>http://www.cenetec.salud.gob.mx/interior/gpc.html.</t>
    </r>
  </si>
  <si>
    <t>GPC-IMSS-161-Trastorno depresivo.pdf</t>
  </si>
  <si>
    <t>Evidencias_Esquizofrenia</t>
  </si>
  <si>
    <t>GPC SS-222 Esquizofrenia (primer nivel y especialidad) 2009</t>
  </si>
  <si>
    <r>
      <rPr>
        <sz val="9"/>
        <color rgb="FF0E0E0E"/>
        <rFont val="Montserrat,sans-serif"/>
      </rPr>
      <t xml:space="preserve">Secretaría de Salud. Diagnóstico y Tratamiento de la Esquizofrenia en el Primer Nivel de Atención y de Especialidad. México: CENETEC; 2009 [citado 24 jun 2025]. Disponible en: </t>
    </r>
    <r>
      <rPr>
        <u/>
        <sz val="9"/>
        <color rgb="FF1155CC"/>
        <rFont val="Montserrat,sans-serif"/>
      </rPr>
      <t>http://www.cenetec.salud.gob.mx/interior/gpc.html.</t>
    </r>
  </si>
  <si>
    <t>GPC-SS-222-09 (Diagnóstico y Tratamiento de la Esquizofrenia en el Primer y Segundo Nivel de Atención) [GER].pdf</t>
  </si>
  <si>
    <t>Kaplan. 11ª ed. Cap 7. Esquizofrenia. 2015.</t>
  </si>
  <si>
    <t>Sadock BJ, Sadock VA, Ruiz P. Capítulo 7: Espectro de la esquizofrenia y otros trastornos psicóticos. En: Kaplan &amp; Sadock’s Synopsis of Psychiatry: Behavioral Sciences/Clinical Psychiatry. 11ª ed. Philadelphia: Wolters Kluwer; 2015. p. 661–762.</t>
  </si>
  <si>
    <t>Kaplan 11-Esquizofrenia.pdf</t>
  </si>
  <si>
    <t>Evidencias_Intento de autolisis</t>
  </si>
  <si>
    <t>Guía de prevención del suicidio (México) 2022</t>
  </si>
  <si>
    <t>Secretaría de Salud. Guía de prevención del suicidio 2022 [Internet]. México: Secretaría de Salud; 2022 [citado 2025 jun 25]. Disponible en: https://formacion.virtual.dif.gob.mx/docu/guia_suicidio.pdf</t>
  </si>
  <si>
    <t>Guía de prevención del suicidio (México) 2022.pdf</t>
  </si>
  <si>
    <t>UpToDate Ideación y conducta suicida en adultos 2023</t>
  </si>
  <si>
    <r>
      <rPr>
        <sz val="9"/>
        <rFont val="Montserrat"/>
      </rPr>
      <t xml:space="preserve">Schreiber J, Culpepper L. Ideación y conducta suicida en adultos [Internet]. UpToDate; 2023 [citado 2025 jun 25]. Disponible en: </t>
    </r>
    <r>
      <rPr>
        <u/>
        <sz val="9"/>
        <color rgb="FF1155CC"/>
        <rFont val="Montserrat"/>
      </rPr>
      <t>https://www.uptodate.com/contents/suicidal-ideation-and-behavior-in-adults</t>
    </r>
  </si>
  <si>
    <t>UpToDate-Intento de autolisis.pdf</t>
  </si>
  <si>
    <t>UpToDate. Comportamiento suicida en niños y adolescentes: epidemiología y factores de riesgo. 2025.</t>
  </si>
  <si>
    <t>Comportamiento suicida en niños y adolescentes: epidemiología y factores de riesgo. En: UpToDate [Internet]. Waltham (MA): UpToDate Inc.; 2026 [actualizado 14 jul 2025; consultado 17 feb 2026]. Disponible en: https://www.uptodate.com/contents/suicidal-behavior-in-children-and-adolescents-epidemiology-and-risk-factors</t>
  </si>
  <si>
    <t>UpToDate. Comportamiento suicida en niños y adolescentes epidemiología y factores de riesgo. 2025.pdf</t>
  </si>
  <si>
    <t>Evidencias_Síndrome de abstinencia alcohólica</t>
  </si>
  <si>
    <t>GPC SS-097 Síndrome de abstinencia alcohólica 2013</t>
  </si>
  <si>
    <r>
      <rPr>
        <sz val="9"/>
        <rFont val="Montserrat"/>
      </rPr>
      <t xml:space="preserve">Secretaría de Salud. Manejo del síndrome de abstinencia alcohólica en el adulto, en el primer nivel de atención [Internet]. México: CENETEC; 2013 [citado 2025 jun 25]. Disponible en: </t>
    </r>
    <r>
      <rPr>
        <u/>
        <sz val="9"/>
        <color rgb="FF1155CC"/>
        <rFont val="Montserrat"/>
      </rPr>
      <t>http://www.cenetec.salud.gob.mx/interior/gpc.html</t>
    </r>
  </si>
  <si>
    <t>GPC-SS-097-13 (Manejo del Síndrome de Abstinencia Alcohólica en el Adulto en el Primer Nivel de Atención) [GER].pdf</t>
  </si>
  <si>
    <t>Evidencias_Síndrome de Muchausen</t>
  </si>
  <si>
    <t>UpToDate. Trastorno ficticio impuesto a uno mismo (síndrome de Munchausen). 2025</t>
  </si>
  <si>
    <r>
      <rPr>
        <sz val="9"/>
        <rFont val="Montserrat"/>
      </rPr>
      <t xml:space="preserve">Irwin MR, Bursch B. Trastorno ficticio impuesto a uno mismo (síndrome de Munchausen). UpToDate; 2025. Actualizado en julio de 2025. Disponible en: </t>
    </r>
    <r>
      <rPr>
        <u/>
        <sz val="9"/>
        <color rgb="FF1155CC"/>
        <rFont val="Montserrat"/>
      </rPr>
      <t>https://www.uptodate.com/contents/factitious-disorder-imposed-on-self</t>
    </r>
  </si>
  <si>
    <t>UpToDate. Trastorno ficticio impuesto a uno mismo (síndrome de Munchausen). 2025.pdf</t>
  </si>
  <si>
    <t>Evidencias_TDAH</t>
  </si>
  <si>
    <t>GPC SS-158 TDAH pediatría (detección/diagnóstico/tratamiento)</t>
  </si>
  <si>
    <r>
      <rPr>
        <sz val="9"/>
        <rFont val="Montserrat"/>
      </rPr>
      <t xml:space="preserve">Secretaría de Salud. Detección, Diagnóstico y Tratamiento del Trastorno por Déficit de Atención e Hiperactividad (TDAH) en pediatría en primer nivel de atención. [Internet]. México: CENETEC;[citado 2025 jun 25]. Disponible en: </t>
    </r>
    <r>
      <rPr>
        <u/>
        <sz val="9"/>
        <color rgb="FF1155CC"/>
        <rFont val="Montserrat"/>
      </rPr>
      <t>http://www.cenetec.salud.gob.mx/interior/gpc.html</t>
    </r>
  </si>
  <si>
    <t>GPC-SS-158-20 (Detección, Diagnóstico y Tratamiento del Trastorno por Déficit de Atención e Hiperactividad en Pediatría (TDAH) en Primer Nivel de Atención) [GER].pdf</t>
  </si>
  <si>
    <t>Evidencias_Trastorno bipolar</t>
  </si>
  <si>
    <t>GPC IMSS-170 Trastorno bipolar 2009</t>
  </si>
  <si>
    <r>
      <rPr>
        <sz val="9"/>
        <rFont val="Montserrat"/>
      </rPr>
      <t xml:space="preserve">Secretaría de Salud. Guía de Práctica Clínica, Diagnóstico y Tratamiento del Trastorno Bipolar [Internet]. México: CENETEC; 2009 [citado 2025 jun 25]. Disponible en: </t>
    </r>
    <r>
      <rPr>
        <u/>
        <sz val="9"/>
        <color rgb="FF1155CC"/>
        <rFont val="Montserrat"/>
      </rPr>
      <t>http://www.cenetec.salud.gob.mx/interior/gpc.html</t>
    </r>
  </si>
  <si>
    <t>GPC-IMSS-170-09 (Diagnóstico y Tratamiento del Trastorno Bipolar) [GER].pdf</t>
  </si>
  <si>
    <t>Evidencias_Trastorno de estrés postraumático</t>
  </si>
  <si>
    <t>GPC IMSS-515 Trastorno por estrés postraumático 2011</t>
  </si>
  <si>
    <r>
      <rPr>
        <sz val="9"/>
        <rFont val="Montserrat"/>
      </rPr>
      <t xml:space="preserve">Secretaría de Salud. Diagnóstico y Manejo del Estrés Postraumático [Internet]. México: CENETEC; 2011 [citado 2025 jun 25]. Disponible en: </t>
    </r>
    <r>
      <rPr>
        <u/>
        <sz val="9"/>
        <color rgb="FF1155CC"/>
        <rFont val="Montserrat"/>
      </rPr>
      <t>http://www.cenetec.salud.gob.mx/interior/gpc.html</t>
    </r>
  </si>
  <si>
    <t>GPC-IMSS-515-11 (Diagnóstico y Manejo del Estrés Postraumático) [GER].pdf</t>
  </si>
  <si>
    <t>Evidencias_Trastorno por uso de alcohol</t>
  </si>
  <si>
    <t>GPC SS-023 Trastornos por consumo de sustancias 2022</t>
  </si>
  <si>
    <r>
      <rPr>
        <sz val="9"/>
        <rFont val="Montserrat"/>
      </rPr>
      <t xml:space="preserve">Secretaría de Salud. Prevención, diagnóstico y referencia de trastornos por consumo de sustancias psicoactivas, para adolescentes y adultos en el primer nivel de atención. [Internet]. México: CENETEC; 2022 [citado 24 jun 2025]. Disponible en: </t>
    </r>
    <r>
      <rPr>
        <u/>
        <sz val="9"/>
        <color rgb="FF1155CC"/>
        <rFont val="Montserrat"/>
      </rPr>
      <t>http://www.cenetec.salud.gob.mx/interior/gpc.html.</t>
    </r>
  </si>
  <si>
    <t>GPC-SS-023-22 (Prevención, Diagnóstico y Referencia de Trastornos por Consumo de Sustancias Psicoactivas para Adolescentes y Adultos en el Primer Nivel de Atención) [GER].pdf</t>
  </si>
  <si>
    <t>Síndrome de abstinencia alcohólica - Evidencia 1 (1)</t>
  </si>
  <si>
    <t>UpToDate Trastorno por consumo de alcohol (epidemiología/diagnóstico) 2024</t>
  </si>
  <si>
    <r>
      <rPr>
        <sz val="9"/>
        <rFont val="Montserrat"/>
      </rPr>
      <t xml:space="preserve">Tetrault JM, O'Connor PG. Trastorno por consumo de alcohol y consumo de riesgo: epidemiología, características clínicas, consecuencias adversas, detección y evaluación [Internet]. UpToDate. 2024 [citado 24 jun 2025]. Disponible en: </t>
    </r>
    <r>
      <rPr>
        <u/>
        <sz val="9"/>
        <color rgb="FF1155CC"/>
        <rFont val="Montserrat"/>
      </rPr>
      <t>https://www.uptodate.com/contents/trastorno-por-consumo-de-alcohol-y-consumo-de-riesgo-epidemiologia-caracteristicas-clinicas-consecuencias-adversas-deteccion-y-evaluacion</t>
    </r>
  </si>
  <si>
    <t>UpToDate. Trastorno por consumo de alcohol (epidemiología:diagnóstico). 2024.pdf</t>
  </si>
  <si>
    <t>Evidencias_Trastornos de ansiedad</t>
  </si>
  <si>
    <t>GPC IMSS-392 Trastornos de ansiedad (adulto) 2010</t>
  </si>
  <si>
    <r>
      <rPr>
        <sz val="9"/>
        <rFont val="Montserrat"/>
      </rPr>
      <t xml:space="preserve">Secretaría de Salud. Guía de Práctica Clínica, Diagnóstico y Tratamiento de los Trastornos de Ansiedad en el Adulto [Internet]. México: CENETEC; 2010 [citado 2025 jun 25]. Disponible en: </t>
    </r>
    <r>
      <rPr>
        <u/>
        <sz val="9"/>
        <color rgb="FF1155CC"/>
        <rFont val="Montserrat"/>
      </rPr>
      <t>http://www.cenetec.salud.gob.mx/interior/gpc.html</t>
    </r>
  </si>
  <si>
    <t>GPC-IMSS-392-10 (Diagnóstico y Tratamiento de los Trastornos de Ansiedad en el Adulto) [GER].pdf</t>
  </si>
  <si>
    <t>GPC IMSS-499 Ansiedad en la persona mayor 2019</t>
  </si>
  <si>
    <r>
      <rPr>
        <sz val="9"/>
        <rFont val="Montserrat"/>
      </rPr>
      <t xml:space="preserve">Secretaría de Salud. Diagnóstico y Tratamiento del Trastorno de Ansiedad Generalizada en la Persona Mayor. Guía de Práctica Clínica: Evidencias y Recomendaciones [Internet]. México: CENETEC; 2019 [citado 2025 jun 25]. Disponible en: </t>
    </r>
    <r>
      <rPr>
        <u/>
        <sz val="9"/>
        <color rgb="FF1155CC"/>
        <rFont val="Montserrat"/>
      </rPr>
      <t>http://www.cenetec.salud.gob.mx/interior/gpc.html</t>
    </r>
  </si>
  <si>
    <t>GPC-IMSS-499-Ansiedad en adulto mayor.pdf</t>
  </si>
  <si>
    <t>UpToDate TOC en adultos: psicoterapia 2024</t>
  </si>
  <si>
    <r>
      <rPr>
        <sz val="9"/>
        <rFont val="Montserrat"/>
      </rPr>
      <t xml:space="preserve">Abramowitz J. Trastorno obsesivo-compulsivo en adultos: Psicoterapia [Internet]. UpToDate; 2023 [revisión hasta mar 2024; actualizado 9 may 2023; citado 2025 jun 25]. Disponible en: </t>
    </r>
    <r>
      <rPr>
        <u/>
        <sz val="9"/>
        <color rgb="FF1155CC"/>
        <rFont val="Montserrat"/>
      </rPr>
      <t>https://www.uptodate.com/contents/obsessive-compulsive-disorder-in-adults-psychotherapy</t>
    </r>
  </si>
  <si>
    <t>UpToDate-TOC_Psicoterapia.pdf</t>
  </si>
  <si>
    <t>Evidencias_Trastornos de conducta alimentaria</t>
  </si>
  <si>
    <t>GPC SS-113 Trastornos de la conducta alimentaria (anorexia/bulimia) 2013</t>
  </si>
  <si>
    <r>
      <rPr>
        <sz val="9"/>
        <rFont val="Montserrat"/>
      </rPr>
      <t xml:space="preserve">Secretaría de Salud. Prevención y diagnóstico oportuno de los trastornos de la conducta alimentaria: anorexia nerviosa y bulimia nerviosa en el primer nivel de atención [Internet]. México: CENETEC; 2013 [citado 2025 jun 25]. Disponible en: </t>
    </r>
    <r>
      <rPr>
        <u/>
        <sz val="9"/>
        <color rgb="FF1155CC"/>
        <rFont val="Montserrat"/>
      </rPr>
      <t>http://www.cenetec.salud.gob.mx/interior/gpc.html</t>
    </r>
  </si>
  <si>
    <t>GPC-SS-113-13 (Prevención y Diagnóstico Oportuno de los Trastornos de la Conducta Alimentaria - Anorexia Nerviosa y Bulimia Nerviosa en el Primer Nivel de Atención) [GER].pdf</t>
  </si>
  <si>
    <t>UpToDate Anorexia nerviosa: rehabilitación nutricional</t>
  </si>
  <si>
    <t>Steinglass J. Anorexia nerviosa en adultos y adolescentes: rehabilitación nutricional (soporte nutricional) [Internet]. UpToDate; [citado 2025 jun 25]. Disponible en: https://www.uptodate.com/contents/anorexia-nervosa-in-adults-and-adolescents-nutritional-rehabilitation-nutritional-support</t>
  </si>
  <si>
    <t>UpToDate-Rehabilitación nutricional.pdf</t>
  </si>
  <si>
    <t xml:space="preserve">UpToDate. Trastornos alimentarios: descripción general de la epidemiología, las características clínicas y el diagnóstico. 2025. </t>
  </si>
  <si>
    <t>Guarda A. Trastornos alimentarios: descripción general de la epidemiología, las características clínicas y el diagnóstico [Internet]. UpToDate. EE.UU.: UpToDate, Inc.; 2025 [citado 19 de junio de 2025]. Disponible en: https://www.uptodate.com/contents/eating-disorders-overview-of-epidemiology-clinical-features-and-diagnosis</t>
  </si>
  <si>
    <t>UpToDate. Trastornos alimentarios. Descripción general de la epidemiología, las características clínicas y el diagnóstico. 2025.pdf</t>
  </si>
  <si>
    <t>Evidencias_Trastornos de sueño</t>
  </si>
  <si>
    <t>GPC IMSS-385 Trastornos del sueño (adulto) 2022</t>
  </si>
  <si>
    <t>Secretaría de Salud. Diagnóstico y Tratamiento de los Trastornos del Sueño en el Adulto. [Internet]. México: CENETEC; 2022 [citado 2025 jun 25]. Disponible en: http://www.cenetec.salud.gob.mx/interior/gpc.html</t>
  </si>
  <si>
    <t>GPC-IMSS-385-22 (Diagnóstico y tratamiento de los Trastornos del Sueño en el adulto) [GER].pdf</t>
  </si>
  <si>
    <t>Evidencias_Arteritis de la temporal de células gigantes</t>
  </si>
  <si>
    <t>Harrison (Manual). 19ª ed. Cap. 159. Vasculitis. 2017.</t>
  </si>
  <si>
    <t>Kasper DL, Fauci AS, Hauser SL, Longo DL, Jameson JL, Loscalzo J, et al. Harrison. Manual de medicina. 19ª ed. Ciudad de México: McGraw-Hill Education; 2017. Capítulo 159: Vasculitis.</t>
  </si>
  <si>
    <t>Harrison (Manual). 19ª ed. Cap. 159. Vasculitis. 2017.pdf</t>
  </si>
  <si>
    <t>Harrison. 21ª ed. Cap. 363. Síndromes vasculíticos. 2023.</t>
  </si>
  <si>
    <t xml:space="preserve">Langford CA, Fauci AS. Síndromes vasculíticos. En: Loscalzo J, Fauci AS, Kasper DL, Hauser SL, Longo DL, Jameson JL, et al., eds. Harrison. Principios de medicina interna. 21ª ed. Ciudad de México: McGraw-Hill; 2023. Capítulo 363. </t>
  </si>
  <si>
    <t>Harrison 21-Cap. 363-Síndromes vasculíticos.pdf</t>
  </si>
  <si>
    <t>Evidencias_Arteritis de takayasu</t>
  </si>
  <si>
    <t>GPC IMSS-423 Arteritis de Takayasu (abordaje/diagnóstico) 2010</t>
  </si>
  <si>
    <r>
      <rPr>
        <sz val="9"/>
        <rFont val="Montserrat"/>
      </rPr>
      <t xml:space="preserve">Secretaría de Salud. Abordaje clínico y estudios diagnósticos en Arteritis de Takayasu [Internet]. México: CENETEC; 2010 [citado 2025 jun 25]. Disponible en: </t>
    </r>
    <r>
      <rPr>
        <u/>
        <sz val="9"/>
        <color rgb="FF1155CC"/>
        <rFont val="Montserrat"/>
      </rPr>
      <t>http://www.cenetec.salud.gob.mx/interior/gpc.html</t>
    </r>
  </si>
  <si>
    <t>GPC-IMSS-423-11 (Abordaje clínico y estudios diagnósticos en Arteritis de Takayasu) [GER].pdf</t>
  </si>
  <si>
    <t>UpToDate. Características clínicas y diagnóstico de la arteritis de Takayasu. 2025.</t>
  </si>
  <si>
    <t>Merkel PA. Características clínicas y diagnóstico de la arteritis de Takayasu [Internet]. UpToDate. EE.UU.: UpToDate, Inc.; 2025 [actualizado 9 sep 2025; citado 2026 ene 6]. Disponible en: https://www.uptodate.com/contents/clinical-features-and-diagnosis-of-takayasu-arteritis</t>
  </si>
  <si>
    <t>UpToDate. Características clínicas y diagnóstico de la arteritis de Takayasu. 2025.pdf</t>
  </si>
  <si>
    <t xml:space="preserve">UpToDate. Tratamiento de la arteritis de Takayasu. 2025. </t>
  </si>
  <si>
    <t>Merkel PA. Tratamiento de la arteritis de Takayasu [Internet]. UpToDate. EE.UU.: UpToDate, Inc.; 2025 [actualizado 8 dic 2025; citado 2026 ene 6]. Disponible en: https://www.uptodate.com/contents/treatment-of-takayasu-arteritis</t>
  </si>
  <si>
    <t>UpToDate. Tratamiento de la arteritis de Takayasu. 2025.pdf</t>
  </si>
  <si>
    <t xml:space="preserve">Evidencias_Artritis enteropática </t>
  </si>
  <si>
    <t>Harrison. 21ª ed. Cap. 362. Espondiloartritis (Artritis asociada a IBD). 2023.</t>
  </si>
  <si>
    <t xml:space="preserve">Taurog JD, Gensler LS, Haroon N. Espondiloartritis (Artritis asociada a IBD). En: Jameson JL, Fauci AS, Kasper DL, Hauser SL, Longo DL, Loscalzo J, et al., eds. Harrison. Principios de medicina interna. 21a ed. Ciudad de México: McGraw-Hill Education; 2023. Capítulo 362. </t>
  </si>
  <si>
    <t>Harrison. 21ª ed. Cap. 362. Espondiloartritis (Artritis asociada a IBD). 2023.pdf</t>
  </si>
  <si>
    <t>UpToDate. Artritis enteropática. 2024.</t>
  </si>
  <si>
    <r>
      <rPr>
        <sz val="9"/>
        <rFont val="Montserrat"/>
      </rPr>
      <t xml:space="preserve">Zvaifler NJ. Artritis enteropática [Internet]. UpToDate. Waltham, MA: Wolters Kluwer Health; 2024 [citado 2025 oct 19]. Disponible en: </t>
    </r>
    <r>
      <rPr>
        <u/>
        <sz val="9"/>
        <color rgb="FF1155CC"/>
        <rFont val="Montserrat"/>
      </rPr>
      <t>https://www.uptodate.com</t>
    </r>
  </si>
  <si>
    <t>UpToDate. Manifestaciones clínicas y diagnóstico de la artritis asociada con la enfermedad inflamatoria intestinal y otras enfermedades gastrointestinales. 2025.pdf</t>
  </si>
  <si>
    <t xml:space="preserve">Evidencias_Artritis idiopática juvenil </t>
  </si>
  <si>
    <t>GPC IMSS-369 Artritis idiopática juvenil (tratamiento farmacológico) 2010</t>
  </si>
  <si>
    <r>
      <rPr>
        <sz val="9"/>
        <rFont val="Montserrat"/>
      </rPr>
      <t xml:space="preserve">Secretaría de Salud. Guía de Práctica Clínica. Tratamiento farmacológico de la artritis idiopática juvenil [Internet]. México: CENETEC; 2010 [citado 2025 jun 25]. Disponible en: </t>
    </r>
    <r>
      <rPr>
        <u/>
        <sz val="9"/>
        <color rgb="FF1155CC"/>
        <rFont val="Montserrat"/>
      </rPr>
      <t>http://www.cenetec.salud.gob.mx/interior/gpc.html</t>
    </r>
  </si>
  <si>
    <t>GPC-IMSS-369-10 (Tratamiento Farmacológico de la Artritis Idiopática Juvenil) [GER].pdf</t>
  </si>
  <si>
    <t xml:space="preserve">UpToDate. Artritis idiopática juvenil. Epidemiología e inmunopatogénesis. 2025. </t>
  </si>
  <si>
    <t>Grom AA. Artritis idiopática juvenil: epidemiología e inmunopatogénesis [Internet]. En: UpToDate. Waltham (MA): UpToDate, Inc.; 2025 [citado 6 de enero de 2026]. Actualizado el 18 de diciembre de 2025. Disponible en: https://www.uptodate.com/contents/juvenile-idiopathic-arthritis-epidemiology-and-immunopathogenesis</t>
  </si>
  <si>
    <t>UpToDate. Artritis idiopática juvenil. Epidemiología e inmunopatogénesis. 2025.pdf</t>
  </si>
  <si>
    <t>UpToDate. Artritis idiopática juvenil sistémica. Manifestaciones clínicas y diagnóstico. 2025.</t>
  </si>
  <si>
    <t>Kimura Y, Schubert G. Artritis idiopática juvenil sistémica: manifestaciones clínicas y diagnóstico [Internet]. En: UpToDate. Waltham (MA): UpToDate, Inc.; 2025 [citado 6 de enero de 2026]. Actualizado el 2 de julio de 2025. Disponible en: https://www.uptodate.com/contents/systemic-juvenile-idiopathic-arthritis-clinical-manifestations-and-diagnosis</t>
  </si>
  <si>
    <t>UpToDate. Artritis idiopática juvenil sistémica. Manifestaciones clínicas y diagnóstico. 2025.pdf</t>
  </si>
  <si>
    <t>Evidencias_Artritis psoriásica</t>
  </si>
  <si>
    <t>GPC IMSS-337 Artritis psoriásica (anti-TNFα) 2009</t>
  </si>
  <si>
    <r>
      <rPr>
        <sz val="9"/>
        <rFont val="Montserrat"/>
      </rPr>
      <t xml:space="preserve">Secretaría de Salud. Guía de Práctica Clínica. Uso de terapia anti-TNF α en artritis psoriásica del adulto [Internet]. México: CENETEC; 2009 [citado 2025 jun 25]. Disponible en: </t>
    </r>
    <r>
      <rPr>
        <u/>
        <sz val="9"/>
        <color rgb="FF1155CC"/>
        <rFont val="Montserrat"/>
      </rPr>
      <t>http://www.cenetec.salud.gob.mx/interior/gpc.html</t>
    </r>
  </si>
  <si>
    <t>GPC-IMSS-337-10 (Uso de Terapia anti-TNF en Artritis Psoriásica del Adulto) [GER].pdf</t>
  </si>
  <si>
    <t>Harrison (Manual). 19ª ed. Cap. 161. Artritis psoriásica. 2017.</t>
  </si>
  <si>
    <t>Kasper DL, Fauci AS, Hauser SL, Longo DL, Jameson JL, Loscalzo J, et al. Harrison. Manual de medicina. 19ª ed. Ciudad de México: McGraw-Hill Education; 2017. Capítulo 161: Artritis psoriásica.</t>
  </si>
  <si>
    <t>Harrison 19-Cap. 161-Artritis psoriásica.pdf</t>
  </si>
  <si>
    <t xml:space="preserve">UpToDate. Manifestaciones clínicas y diagnóstico de la artritis psoriásica. 2024. </t>
  </si>
  <si>
    <t>Gladman DD, Ritchlin C. Manifestaciones clínicas y diagnóstico de la artritis psoriásica [Internet]. En: UpToDate. Waltham (MA): UpToDate, Inc.; 2024 [citado 19 de junio de 2025]. Revisión de la literatura hasta diciembre de 2025; última actualización: 7 de agosto de 2024. Disponible en: https://www.uptodate.com/contents/clinical-manifestations-and-diagnosis-of-psoriatic-arthritis</t>
  </si>
  <si>
    <t>UpToDate. Manifestaciones clínicas y diagnóstico de la artritis psoriásica. 2024.pdf</t>
  </si>
  <si>
    <t>Evidencias_Artritis reactiva</t>
  </si>
  <si>
    <t>Harrison (Manual). 19ª ed. Cap. 162. Artritis reactiva. 2017.</t>
  </si>
  <si>
    <t>Kasper DL, Fauci AS, Hauser SL, Longo DL, Jameson JL, Loscalzo J, et al. Harrison. Manual de medicina. 19ª ed. Ciudad de México: McGraw-Hill Education; 2017. Capítulo 162. Artritis reactiva.</t>
  </si>
  <si>
    <t>Harrison (Manual). 19ª ed. Cap. 162. Artritis reactiva. 2017.pdf</t>
  </si>
  <si>
    <t>UpToDate. Artritis reactiva. 2025.</t>
  </si>
  <si>
    <t>van Tubergen A. Artritis reactiva [Internet]. EE.UU.: UpToDate, Inc.; 2025 [citado 19 de junio de 2025]. Disponible en: https://www.uptodate.com/contents/reactive-arthritis</t>
  </si>
  <si>
    <t>UpToDate. Artritis reactiva. 2025.pdf</t>
  </si>
  <si>
    <t xml:space="preserve">Evidencias_Artritis reumatoide </t>
  </si>
  <si>
    <t>GPC IMSS-195 Artritis reumatoide (adulto) 2010</t>
  </si>
  <si>
    <r>
      <rPr>
        <sz val="9"/>
        <rFont val="Montserrat"/>
      </rPr>
      <t xml:space="preserve">Secretaría de Salud. Diagnóstico y Tratamiento de Artritis Reumatoide del Adulto [Internet]. México: CENETEC; 2010 [citado 2025 jun 25]. Disponible en: </t>
    </r>
    <r>
      <rPr>
        <u/>
        <sz val="9"/>
        <color rgb="FF1155CC"/>
        <rFont val="Montserrat"/>
      </rPr>
      <t>http://www.cenetec.salud.gob.mx/interior/gpc.html</t>
    </r>
  </si>
  <si>
    <t>GPC-IMSS-195-10 (Diagnóstico y Tratamiento de Artritis Reumatoide del Adulto) [GER].pdf</t>
  </si>
  <si>
    <t>Harrison. 21ª ed. Cap. 358. Artritis reumatoide. 2023.</t>
  </si>
  <si>
    <t>Shah A, St. Clair EW. Artritis reumatoide. En: Loscalzo J, Fauci AS, Kasper DL, Hauser SL, Longo DL, Jameson JL, et al., eds.Harrison. Principios de medicina interna. 21ª ed. Ciudad de México: McGraw-Hill; 2023. Capítulo 358.</t>
  </si>
  <si>
    <t>Harrison 21-Cap. 358-Artritis reumatoide.pdf</t>
  </si>
  <si>
    <t>Evidencias_Artritis séptica</t>
  </si>
  <si>
    <t>GPC IMSS-368 Artritis séptica (niños y adultos) 2016</t>
  </si>
  <si>
    <r>
      <rPr>
        <sz val="9"/>
        <rFont val="Montserrat"/>
      </rPr>
      <t xml:space="preserve">Secretaría de Salud. Prevención, Diagnóstico y Tratamiento de la Artritis Séptica en Niños y Adultos [Internet]. México: CENETEC; 2016 [citado 2025 jun 25]. Disponible en: </t>
    </r>
    <r>
      <rPr>
        <u/>
        <sz val="9"/>
        <color rgb="FF1155CC"/>
        <rFont val="Montserrat"/>
      </rPr>
      <t>http://www.cenetec.salud.gob.mx/interior/gpc.html</t>
    </r>
  </si>
  <si>
    <t>GPC-IMSS-368-16 (Prevención, Diagnóstico y Tratamiento de la Artritis Séptica en Niños y Adultos) [GER].pdf</t>
  </si>
  <si>
    <t>UpToDate Artritis séptica (adultos)</t>
  </si>
  <si>
    <r>
      <rPr>
        <sz val="9"/>
        <rFont val="Montserrat"/>
      </rPr>
      <t xml:space="preserve">Goldenberg DL, Sexton DJ. Artritis séptica en adultos [Internet]. UpToDate; [citado 2025 jun 25]. Disponible en: </t>
    </r>
    <r>
      <rPr>
        <u/>
        <sz val="9"/>
        <color rgb="FF1155CC"/>
        <rFont val="Montserrat"/>
      </rPr>
      <t>https://www.uptodate.com/contents/septic-arthritis-in-adults</t>
    </r>
  </si>
  <si>
    <t>UpToDate-Artritis séptica.pdf</t>
  </si>
  <si>
    <t>Evidencias_Enfermedad de Behçet</t>
  </si>
  <si>
    <t>Harrison (Principios). 19ª ed. Vol. 2. Cap. 387. Síndrome de Behçet. 2016.</t>
  </si>
  <si>
    <t>Moutsopoulos HM. Síndrome de Behçet. En: Kasper DL, Fauci AS, Hauser SL, Longo DL, Jameson JL, Loscalzo J, et al., eds. Harrison. Principios de medicina interna. 19ª ed. Vol. 2. Ciudad de México: McGraw-Hill Interamericana; 2016. Capítulo 387.</t>
  </si>
  <si>
    <t>Harrison (Principios). 19ª ed. Vol. 2. Cap. 387. Síndrome de Behçet. 2016.pdf</t>
  </si>
  <si>
    <t>Pocket Medicine 7 Vasculitis 2023</t>
  </si>
  <si>
    <r>
      <rPr>
        <sz val="9"/>
        <rFont val="Montserrat"/>
      </rPr>
      <t xml:space="preserve">Sabatine MS, editor. Vasculitis. En: Pocket Medicine. 7ª ed. Ciudad de México: Wolters Kluwer; 2023. [citado 2025 jun 25]. Disponible en: </t>
    </r>
    <r>
      <rPr>
        <u/>
        <sz val="9"/>
        <color rgb="FF1155CC"/>
        <rFont val="Montserrat"/>
      </rPr>
      <t>https://www.wolterskluwer.com/en/solutions/ovid/pocket-medicine-14910</t>
    </r>
  </si>
  <si>
    <t>Pocket 7-Vasculitis.pdf</t>
  </si>
  <si>
    <t>Evidencias_Enfermedad de Paget ósea</t>
  </si>
  <si>
    <t>GPC-IMSS-731-14. Enfermedad de Paget ósea. 2014.</t>
  </si>
  <si>
    <t>Instituto Mexicano del Seguro Social. Diagnóstico y tratamiento de la enfermedad de Paget ósea [Internet]. México: Instituto Mexicano del Seguro Social; 2014 [citado 11 de diciembre de 2014]. (GPC-IMSS-731-14). Disponible en: http://www.imss.gob.mx/profesionales/guiasclinicas/Pages/guias.aspx</t>
  </si>
  <si>
    <t>GPC-IMSS-731-14 (Diagnóstico y Tratamiento de la Enfermedad de Paget Ósea) [GER].pdf</t>
  </si>
  <si>
    <t>UpToDate. Enfermedad ósea de Paget. 2025.</t>
  </si>
  <si>
    <t>Charles JF. Manifestaciones clínicas y diagnóstico de la enfermedad ósea de Paget. En: UpToDate [Internet]. EE.UU.: UpToDate, Inc.; 2025 [citado 27 de enero de 2026]. Disponible en: https://www.uptodate.com/contents/clinical-manifestations-and-diagnosis-of-paget-disease-of-bone</t>
  </si>
  <si>
    <t>UpToDate. Enfermedad ósea de Paget. 2025.pdf</t>
  </si>
  <si>
    <t>Evidencias_Esclerosis sistémica</t>
  </si>
  <si>
    <t>GPC IMSS-439 Esclerosis sistémica 2010</t>
  </si>
  <si>
    <r>
      <rPr>
        <sz val="9"/>
        <rFont val="Montserrat"/>
      </rPr>
      <t xml:space="preserve">Secretaría de Salud. Diagnóstico, Tratamiento y Pronóstico de la Esclerosis Sistémica [Internet]. México: CENETEC; 2010 [citado 2025 jun 25]. Disponible en: </t>
    </r>
    <r>
      <rPr>
        <u/>
        <sz val="9"/>
        <color rgb="FF1155CC"/>
        <rFont val="Montserrat"/>
      </rPr>
      <t>http://www.cenetec.salud.gob.mx/interior/gpc.html</t>
    </r>
  </si>
  <si>
    <t>GPC-IMSS-439-10 (Diagnóstico, Tratamiento y Pronóstico de la Esclerosis Sistémica) [GER].pdf</t>
  </si>
  <si>
    <t>Evidencias_Espondilitis anquilosante</t>
  </si>
  <si>
    <t>GPC IMSS-356 Espondilitis anquilosante 2009</t>
  </si>
  <si>
    <r>
      <rPr>
        <sz val="9"/>
        <rFont val="Montserrat"/>
      </rPr>
      <t xml:space="preserve">Secretaría de Salud Uso de terapia biológica en espondilitis anquilosante del adulto [Internet]. México: CENETEC; 2009 [citado 2025 jun 25]. Disponible en: </t>
    </r>
    <r>
      <rPr>
        <u/>
        <sz val="9"/>
        <color rgb="FF1155CC"/>
        <rFont val="Montserrat"/>
      </rPr>
      <t>http://www.cenetec.salud.gob.mx/interior/gpc.html</t>
    </r>
  </si>
  <si>
    <t>GPC-IMSS-356-09 (Uso de Terapia Biológica en Espondilitis Anquilosante del Adulto) [GER].pdf</t>
  </si>
  <si>
    <t>Evidencias_Fibromialgia</t>
  </si>
  <si>
    <t>GPC IMSS-075 Fibromialgia 2018</t>
  </si>
  <si>
    <r>
      <rPr>
        <sz val="9"/>
        <rFont val="Montserrat"/>
      </rPr>
      <t xml:space="preserve">Secretaría de Salud. Tratamiento de la fibromialgia.[Internet]. México: CENETEC; 2018 [citado 2025 jun 25]. Disponible en: </t>
    </r>
    <r>
      <rPr>
        <u/>
        <sz val="9"/>
        <color rgb="FF1155CC"/>
        <rFont val="Montserrat"/>
      </rPr>
      <t>http://www.cenetec.salud.gob.mx/interior/gpc.html</t>
    </r>
  </si>
  <si>
    <t>GPC-IMSS-075-18 (Tratamiento de la Fibromialgia) [GER].pdf</t>
  </si>
  <si>
    <t>Evidencias_Gota</t>
  </si>
  <si>
    <t>GPC SS-216 Gota 2009</t>
  </si>
  <si>
    <r>
      <rPr>
        <sz val="9"/>
        <rFont val="Montserrat"/>
      </rPr>
      <t xml:space="preserve">Secretaría de Salud. Prevención, diagnóstico, tratamiento y referencia oportuna de hiperuricemia y gota [Internet]. México: CENETEC; 2009 [citado 2025 jun 25]. Disponible en: </t>
    </r>
    <r>
      <rPr>
        <u/>
        <sz val="9"/>
        <color rgb="FF1155CC"/>
        <rFont val="Montserrat"/>
      </rPr>
      <t>http://www.cenetec.salud.gob.mx/interior/gpc.html</t>
    </r>
  </si>
  <si>
    <t>GPC-SS-216-09 (Prevención, Diagnóstico, Tratamiento y Referencia Oportuna de Hiperuricemia y Gota) [GER].pdf</t>
  </si>
  <si>
    <t>Evidencias_Granulomatosis de Wegener</t>
  </si>
  <si>
    <t>GPC IMSS-711 Granulomatosis de Wegener 2014</t>
  </si>
  <si>
    <r>
      <rPr>
        <sz val="9"/>
        <rFont val="Montserrat"/>
      </rPr>
      <t xml:space="preserve">Secretaría de Salud. Tratamiento farmacológico de la granulomatosis de Wegener [Internet]. México: CENETEC; 2014 [citado 2025 jun 25]. Disponible en: </t>
    </r>
    <r>
      <rPr>
        <u/>
        <sz val="9"/>
        <color rgb="FF1155CC"/>
        <rFont val="Montserrat"/>
      </rPr>
      <t>http://www.cenetec.salud.gob.mx/interior/gpc.html</t>
    </r>
  </si>
  <si>
    <t>GPC-IMSS-711-14 (Tratamiento Farmacológico de la Granulomatosis de Wegener) [GER].pdf</t>
  </si>
  <si>
    <t>ACR/EAAR. Classification criteria for granulomatosis with polyangiitis. 2022.</t>
  </si>
  <si>
    <t>Robson JC, Grayson PC, Ponte C, Suppiah R, Craven A, Judge A, et al. 2022 American College of Rheumatology/European Alliance of Associations for Rheumatology classification criteria for granulomatosis with polyangiitis. Ann Rheum Dis. 2022;81(3):315–320. doi:10.1136/annrheumdis-2021-221795.</t>
  </si>
  <si>
    <t>ACR:EAAR. Classification criteria for granulomatosis with polyangiitis. 2022.pdf</t>
  </si>
  <si>
    <t>UpToDate. Granulomatosis con poliangiitis y poliangitis microscópica. Manifestaciones clínicas y diagnóstico. 2025.</t>
  </si>
  <si>
    <t>Falk RJ, Merkel PA, King TE Jr. Granulomatosis con poliangiitis y poliangitis microscópica: manifestaciones clínicas y diagnóstico [Internet]. EE.UU.: UpToDate; 2025 [citado 20 de marzo de 2025]. Disponible en: https://www.uptodate.com/contents/granulomatosis-with-polyangiitis-and-microscopic-polyangiitis-clinical-manifestations-and-diagnosis</t>
  </si>
  <si>
    <t>UpToDate. Granulomatosis con poliangiitis y poliangitis microscópica. Manifestaciones clínicas y diagnóstico. 2025.pdf</t>
  </si>
  <si>
    <t>Evidencias_Lupus Eritematoso Sistémico</t>
  </si>
  <si>
    <t>GPC IMSS-752 LES (manifestaciones articulares) 2015</t>
  </si>
  <si>
    <r>
      <rPr>
        <sz val="9"/>
        <rFont val="Montserrat"/>
      </rPr>
      <t xml:space="preserve">Secretaría de Salud. Tratamiento de las manifestaciones articulares de lupus eritematoso sistémico. Adultos segundo y tercer nivel de atención [Internet]. México: CENETEC; 2015 [citado 2025 jun 25]. Disponible en: </t>
    </r>
    <r>
      <rPr>
        <u/>
        <sz val="9"/>
        <color rgb="FF1155CC"/>
        <rFont val="Montserrat"/>
      </rPr>
      <t>http://www.cenetec.salud.gob.mx/interior/gpc.html</t>
    </r>
  </si>
  <si>
    <t>GPC-IMSS-752-15 (Tratamiento de las Manifestaciones Articulares de Lupus Eritematoso Sistémico. Adultos Segundo y Tercer Nivel de Atención) [GER].pdf</t>
  </si>
  <si>
    <t>GPC IMSS-533 Lupus mucocutáneo 2011</t>
  </si>
  <si>
    <r>
      <rPr>
        <sz val="9"/>
        <rFont val="Montserrat"/>
      </rPr>
      <t xml:space="preserve">Secretaría de Salud. Diagnóstico y Tratamiento de Lupus Eritematoso Mucocutáneo [Internet]. México: CENETEC; 2011 [citado 2025 jun 25]. Disponible en: </t>
    </r>
    <r>
      <rPr>
        <u/>
        <sz val="9"/>
        <color rgb="FF1155CC"/>
        <rFont val="Montserrat"/>
      </rPr>
      <t>http://www.cenetec.salud.gob.mx/interior/gpc.html</t>
    </r>
  </si>
  <si>
    <t>GPC-IMSS-533-Lupus mucocutáneo.pdf</t>
  </si>
  <si>
    <t>Harrison (Manual). 19ª ed. Cap. 158. Lupus eritematoso sistémico, artritis reumatoide y otras enfermedades del tejido conjuntivo. 2017.</t>
  </si>
  <si>
    <t>Kasper DL, Fauci AS, Hauser SL, Longo DL, Jameson JL, Loscalzo J, et al. Harrison. Manual de medicina. 19ª ed. Ciudad de México: McGraw-Hill Education; 2017. Capítulo 158. Lupus eritematoso sistémico, artritis reumatoide y otras enfermedades del tejido conjuntivo.</t>
  </si>
  <si>
    <t>Harrison 19-Cap. 158-LES.pdf</t>
  </si>
  <si>
    <t>Evidencias_Miopatías inflamatorias</t>
  </si>
  <si>
    <t>GPC IMSS-477 Miopatías inflamatorias (polimiositis/dermatomiositis) 2011</t>
  </si>
  <si>
    <r>
      <rPr>
        <sz val="9"/>
        <rFont val="Montserrat"/>
      </rPr>
      <t xml:space="preserve">Secretaría de Salud. Diagnóstico y Tratamiento de Polimiositis y Dermatomiositis [Internet]. México: CENETEC; 2011 [citado 2025 jun 25]. Disponible en: </t>
    </r>
    <r>
      <rPr>
        <u/>
        <sz val="9"/>
        <color rgb="FF1155CC"/>
        <rFont val="Montserrat"/>
      </rPr>
      <t>http://www.cenetec.salud.gob.mx/interior/gpc.html</t>
    </r>
  </si>
  <si>
    <t>GPC-IMSS-477-11 (Diagnóstico y Tratamiento de Polimiositis y Dermatomiositis) [GER].pdf</t>
  </si>
  <si>
    <t>Evidencias_Osteoporosis post menopausia</t>
  </si>
  <si>
    <t>GPC IMSS-673 Osteoporosis post menopausia 2018</t>
  </si>
  <si>
    <t>Secretaría de Salud. Diagnóstico y tratamiento de osteoporosis en mujeres posmenopáusicas. [Internet]. México: CENETEC; 2018 [citado 2025 jun 30]. Disponible en: http://www.cenetec.salud.gob.mx/interior/gpc.html</t>
  </si>
  <si>
    <t>GPC-IMSS-673-18 (Diagnóstico y Tratamiento de Osteoporosis en Mujeres Posmenopáusicas) [GER].pdf</t>
  </si>
  <si>
    <t>GPC-IMSS-677-13. Prevención y tratamiento de la osteoporosis inducida por glucocorticoides. 2013.</t>
  </si>
  <si>
    <t>Instituto Mexicano del Seguro Social. Prevención y tratamiento de la osteoporosis inducida por glucocorticoides [Internet]. México: IMSS; 2013 [citado 19 de junio de 2025]. (GPC-IMSS-677-13). Disponible en: http://www.imss.gob.mx/profesionales/guiasclinicas/Pages/guias.aspx</t>
  </si>
  <si>
    <t>GPC-IMSS-677-13. Prevención y tratamiento de la osteoporosis inducida por glucocorticoides. 2013.pdf</t>
  </si>
  <si>
    <t xml:space="preserve">GPC-IMSS-083-08. Diagnóstico y Tratamiento de Osteoporosis en el Adulto. 2009. </t>
  </si>
  <si>
    <t>Instituto Mexicano del Seguro Social. Guía de Práctica Clínica: Diagnóstico y Tratamiento de Osteoporosis en el Adulto [Internet]. México: Instituto Mexicano del Seguro Social; 2009 [citado 6 de enero de 2026]. (GPC-IMSS-083-08). Disponible en: http://www.imss.gob.mx/profesionales/guiasclinicas/Pages/guias.aspx</t>
  </si>
  <si>
    <t>GPC-IMSS-083-08. Diagnóstico y Tratamiento de Osteoporosis en el Adulto. 2009.pdf</t>
  </si>
  <si>
    <t>Evidencias_Poliarteritis nodosa</t>
  </si>
  <si>
    <t>GPC IMSS-370 Poliarteritis nodosa 2011</t>
  </si>
  <si>
    <r>
      <rPr>
        <sz val="9"/>
        <rFont val="Montserrat"/>
      </rPr>
      <t xml:space="preserve">Secretaría de Salud. Diagnóstico y Tratamiento de Poliarteritis Nodosa [Internet]. México: CENETEC; 2011 [citado 2025 jun 25]. Disponible en: </t>
    </r>
    <r>
      <rPr>
        <u/>
        <sz val="9"/>
        <color rgb="FF1155CC"/>
        <rFont val="Montserrat"/>
      </rPr>
      <t>http://www.cenetec.salud.gob.mx/interior/gpc.html</t>
    </r>
  </si>
  <si>
    <t>GPC-IMSS-370-12 (Diagnóstico y Tratamiento de Poliarteritis Nodosa) [GER].pdf</t>
  </si>
  <si>
    <t>Evidencias_Purpura de Henoch Schönlein</t>
  </si>
  <si>
    <t>Arteritis de la temporal de células gigantes - Evidencia 1 (1)</t>
  </si>
  <si>
    <t>Nelson 21ª ed. Cap. 192. Vasculitis. 2020.</t>
  </si>
  <si>
    <t>Sivaraman V, Fels EC, Ardoin SP. Vasculitis. En: Kliegman RM, St Geme JW III, Blum NJ, Shah SS, Tasker RC, Wilson KM, eds. Nelson. Tratado de pediatría. 21ª ed. Barcelona: Elsevier España; 2020. p. 1316–1327.</t>
  </si>
  <si>
    <t>Nelson 21-Cap. 192-Vasculitis.pdf</t>
  </si>
  <si>
    <t>Evidencias_Síndrome antifosfolípidos</t>
  </si>
  <si>
    <t>GPC IMSS-394 Síndrome antifosfolípidos 2010</t>
  </si>
  <si>
    <r>
      <rPr>
        <sz val="9"/>
        <rFont val="Montserrat"/>
      </rPr>
      <t xml:space="preserve">Secretaría de Salud. Guía de Práctica Clínica, Tratamiento de Síndrome de Anticuerpos Antifosfolípido Primario en el Adulto [Internet]. México: CENETEC; 2010 [citado 25 jun 2025]. Disponible en: </t>
    </r>
    <r>
      <rPr>
        <u/>
        <sz val="9"/>
        <color rgb="FF1155CC"/>
        <rFont val="Montserrat"/>
      </rPr>
      <t>http://www.cenetec.salud.gob.mx/interior/gpc.html</t>
    </r>
  </si>
  <si>
    <t>GPC-IMSS-394-10 (Tratamiento de Síndrome de Anticuerpos Antifosfolípido Primario en el Adulto) [GER].pdf</t>
  </si>
  <si>
    <t>Evidencias_Síndrome Churg-Strauss</t>
  </si>
  <si>
    <t>Arteritis de la temporal de células gigantes - Evidencia 1 (2)</t>
  </si>
  <si>
    <t>UpToDate Granulomatosis eosinofílica con poliangeítis (Churg-Strauss) 2024</t>
  </si>
  <si>
    <r>
      <rPr>
        <sz val="9"/>
        <rFont val="Montserrat"/>
      </rPr>
      <t xml:space="preserve">Khoury P. Características clínicas y diagnóstico de la granulomatosis eosinofílica con poliangeítis (Churg-Strauss) [Internet]. UpToDate; 2024 [citado 25 jun 2025]. Disponible en: </t>
    </r>
    <r>
      <rPr>
        <u/>
        <sz val="9"/>
        <color rgb="FF1155CC"/>
        <rFont val="Montserrat"/>
      </rPr>
      <t>https://www.uptodate.com/contents/characteristics-and-diagnosis-of-eosinophilic-granulomatosis-with-polyangiitis-churg-strauss</t>
    </r>
  </si>
  <si>
    <t>UpToDate-Síndrome Churg-Strauss.pdf</t>
  </si>
  <si>
    <t>Evidencias_Síndrome de Sjögren</t>
  </si>
  <si>
    <t>GPC IMSS-422 Síndrome de Sjögren 2011</t>
  </si>
  <si>
    <r>
      <rPr>
        <sz val="9"/>
        <rFont val="Montserrat"/>
      </rPr>
      <t xml:space="preserve">Secretaría de Salud. Abordaje diagnóstico, tratamiento y seguimiento del Síndrome de Sjögren Primario [Internet]. México: CENETEC; 2011 [citado 25 jun 2025]. Disponible en: </t>
    </r>
    <r>
      <rPr>
        <u/>
        <sz val="9"/>
        <color rgb="FF1155CC"/>
        <rFont val="Montserrat"/>
      </rPr>
      <t>http://www.cenetec.salud.gob.mx/interior/gpc.html</t>
    </r>
  </si>
  <si>
    <t>GPC-IMSS-422-11 (Abordaje Diagnóstico, Tratamiento y Seguimiento del Síndrome de Sjögren Primario) [GER].pdf</t>
  </si>
  <si>
    <t>Evidencias_Ahogamiento</t>
  </si>
  <si>
    <t>UpToDate. Ahogamiento (lesiones por inmersión). 2025.</t>
  </si>
  <si>
    <r>
      <rPr>
        <sz val="9"/>
        <rFont val="Montserrat"/>
      </rPr>
      <t xml:space="preserve">Chandy D, Richards D. Ahogamiento (lesiones por inmersión) [Internet]. En: UpToDate. Waltham (MA): UpToDate, Inc.; actualizado el 22 de octubre de 2025 [citado el 12 nov 2025]. Disponible en: </t>
    </r>
    <r>
      <rPr>
        <u/>
        <sz val="9"/>
        <color rgb="FF1155CC"/>
        <rFont val="Montserrat"/>
      </rPr>
      <t>https://www.uptodate.com/contents/drowning-submersion-injuries</t>
    </r>
  </si>
  <si>
    <t>UpToDate. Ahogamiento (lesiones por inmersión). 2025.pdf</t>
  </si>
  <si>
    <t>Szpilman (N Engl J Med). Drowning. 2012.</t>
  </si>
  <si>
    <t>Szpilman D, Bierens JJLM, Handley AJ, Orlowski JP. Drowning. N Engl J Med. 2012;366(22):2102-10. doi:10.1056/NEJMra1013317.</t>
  </si>
  <si>
    <t>Szpilman (N Engl J Med). Drowning. 2012.pdf</t>
  </si>
  <si>
    <t>Evidencias_Anafilaxia</t>
  </si>
  <si>
    <t>Alergia alimentaria en niños - Evidencia 1 (1)</t>
  </si>
  <si>
    <t>Harrison. 21ª ed. Cap. 353. Anafilaxia. 2023.</t>
  </si>
  <si>
    <t>Hong D, Boyce JA. Anafilaxia. En: Loscalzo J, Fauci AS, Kasper DL, Hauser SL, Longo DL, Jameson JL, et al., eds. Harrison. Principios de medicina interna. 21ª ed. Ciudad de México: McGraw-Hill; 2023. Capítulo 353.</t>
  </si>
  <si>
    <t>Harrison 21-Cap. 353-Anafilaxia.pdf</t>
  </si>
  <si>
    <t>UpToDate Alergia a medicamentos (abordaje)</t>
  </si>
  <si>
    <r>
      <rPr>
        <sz val="9"/>
        <rFont val="Montserrat"/>
      </rPr>
      <t xml:space="preserve">Pichler WJ. Un acercamiento al paciente con alergia a medicamentos [Internet]. UpToDate; [citado 25 jun 2025]. Disponible en: </t>
    </r>
    <r>
      <rPr>
        <u/>
        <sz val="9"/>
        <color rgb="FF1155CC"/>
        <rFont val="Montserrat"/>
      </rPr>
      <t>https://www.uptodate.com/contents/un-acercamiento-al-paciente-con-alergia-a-medicamentos</t>
    </r>
  </si>
  <si>
    <t>UpToDate-Alergia a medicamentos.pdf</t>
  </si>
  <si>
    <t>Evidencias_Crisis y emergencia hipertensiva</t>
  </si>
  <si>
    <t>GPC SS-155. Crisis hipertensivas. 2020.</t>
  </si>
  <si>
    <t>Secretaría de Salud (México). Diagnóstico y tratamiento de las crisis hipertensivas en los tres niveles de atención.[Internet]. México: CENETEC; 2020 [citado 17 jun 2025]. Disponible en: http://www.cenetec.salud.gob.mx/interior/gpc.html</t>
  </si>
  <si>
    <t>GPC-SS-155-20 (Diagnóstico y Tratamiento de las Crisis Hipertensivas en Adultos en los Tres Niveles de Atención) [GER].pdf</t>
  </si>
  <si>
    <t>Hipertensión arterial sistémica - Evidencia 2 (1)</t>
  </si>
  <si>
    <t>AHA. The management of elevated blood pressure in the acute care setting. 2024.</t>
  </si>
  <si>
    <r>
      <rPr>
        <sz val="9"/>
        <rFont val="Montserrat"/>
      </rPr>
      <t xml:space="preserve">Bress AP, Anderson TS, Flack JM, Ghazi L, Hall ME, Laffer CL, et al. The management of elevated blood pressure in the acute care setting: a scientific statement from the American Heart Association. Hypertension. 2024;81(8):e94–e106. doi:10.1161/HYP.0000000000000238. Disponible en: </t>
    </r>
    <r>
      <rPr>
        <u/>
        <sz val="9"/>
        <color rgb="FF1155CC"/>
        <rFont val="Montserrat"/>
      </rPr>
      <t>https://www.ahajournals.org/doi/epub/10.1161/HYP.0000000000000238</t>
    </r>
  </si>
  <si>
    <t>AHA. The management of elevated blood pressure in the acute care setting. 2024.pdf</t>
  </si>
  <si>
    <t>Evidencias_Golpe de calor</t>
  </si>
  <si>
    <t>GPC SEMAR-571 Golpe de calor</t>
  </si>
  <si>
    <r>
      <rPr>
        <sz val="9"/>
        <rFont val="Montserrat"/>
      </rPr>
      <t xml:space="preserve">Secretaría de Salud. Prevención, diagnóstico y tratamiento de golpe de calor en adultos [Internet]. México: CENETEC [citado 25 jun 2025]. Disponible en: </t>
    </r>
    <r>
      <rPr>
        <u/>
        <sz val="9"/>
        <color rgb="FF1155CC"/>
        <rFont val="Montserrat"/>
      </rPr>
      <t>http://www.cenetec.salud.gob.mx/interior/gpc.html</t>
    </r>
  </si>
  <si>
    <t>GPC-SEMAR-571-12 (Prevención, Diagnóstico y Tratamiento de Golpe de Calor en Adultos) [GER].pdf</t>
  </si>
  <si>
    <t>Evidencias_Ingesta de cáusticos</t>
  </si>
  <si>
    <t>GPC IMSS-659 Quemaduras de esófago por cáusticos 2013</t>
  </si>
  <si>
    <r>
      <rPr>
        <sz val="9"/>
        <rFont val="Montserrat"/>
      </rPr>
      <t xml:space="preserve">Secretaría de Salud. Diagnóstico, manejo inicial y criterios quirúrgicos en quemadura de esófago por cáusticos. México: Secretaría de Salud; 2013 [citado 25 jun 2025]. Disponible en: </t>
    </r>
    <r>
      <rPr>
        <u/>
        <sz val="9"/>
        <color rgb="FF1155CC"/>
        <rFont val="Montserrat"/>
      </rPr>
      <t>http://www.cenetec.salud.gob.mx/interior/gpc.html</t>
    </r>
  </si>
  <si>
    <t>GPC-IMSS-659-13 (Diagnóstico, Manejo Inicial y Criterios Quirúrgicos de Urgencia en Quemaduras de Esófago por Cáusticos) [GER].pdf</t>
  </si>
  <si>
    <t>Evidencias_Intoxicación de monoxido de carbono</t>
  </si>
  <si>
    <t>GPC SS-487 Intoxicación por monóxido de carbono 2011</t>
  </si>
  <si>
    <r>
      <rPr>
        <sz val="9"/>
        <rFont val="Montserrat"/>
      </rPr>
      <t xml:space="preserve">Secretaría de Salud. Diagnóstico y tratamiento de la intoxicación aguda por monóxido de carbono en el primer nivel de atención [Internet]. México: CENETEC; 2011 [citado 25 jun 2025]. Disponible en: </t>
    </r>
    <r>
      <rPr>
        <u/>
        <sz val="9"/>
        <color rgb="FF1155CC"/>
        <rFont val="Montserrat"/>
      </rPr>
      <t>http://www.cenetec.salud.gob.mx/interior/gpc.html</t>
    </r>
  </si>
  <si>
    <t>GPC-SS-487-11 (Intoxicación Aguda por Monóxido de Carbono) [GER].pdf</t>
  </si>
  <si>
    <t>Evidencias_Intoxicación por alcoholes</t>
  </si>
  <si>
    <t>GPC ISSSTE-256 Intoxicación aguda por alcohol etílico</t>
  </si>
  <si>
    <r>
      <rPr>
        <sz val="9"/>
        <rFont val="Montserrat"/>
      </rPr>
      <t xml:space="preserve">Secretaría de Salud. Diagnóstico y tratamiento de la intoxicación aguda por alcohol etílico en el adulto en segundo y tercer nivel de atención [Internet]. México: CENETEC; [citado 25 jun 2025]. Disponible en: </t>
    </r>
    <r>
      <rPr>
        <u/>
        <sz val="9"/>
        <color rgb="FF1155CC"/>
        <rFont val="Montserrat"/>
      </rPr>
      <t>http://www.cenetec.salud.gob.mx/interior/gpc.html</t>
    </r>
  </si>
  <si>
    <t>GPC-ISSSTE-256-13 (Diagnóstico y Tratamiento de la Intoxicación Aguda por Alcohol Etílico en el Adulto en el Segundo y Tercer Nivel de Atención) [GER].pdf</t>
  </si>
  <si>
    <t>UpToDate. Intoxicación por metanol y etilenglicol: diagnóstico. 2025.</t>
  </si>
  <si>
    <t>Sivilotti MLA. Intoxicación por metanol y etilenglicol: farmacología, manifestaciones clínicas y diagnóstico. In: UpToDate [Internet]. Waltham (MA): UpToDate, Inc.; 2025 [actualizado 2025 Sep 04; citado 2025 Nov 4]. Disponible en: https://www.uptodate.com/contents/methanol-and-ethylene-glycol-poisoning-pharmacology-clinical-manifestations-and-diagnosis</t>
  </si>
  <si>
    <t>UpToDate_Intoxicación_por_metanol_y_etilenglicol_diagnóstico_2025.pdf</t>
  </si>
  <si>
    <t>UpToDate. Intoxicación por metanol y etilenglicol: manejo. 2025.</t>
  </si>
  <si>
    <t>Sivilotti MLA. Intoxicación por metanol y etilenglicol: manejo. In: UpToDate [Internet]. Waltham (MA): UpToDate, Inc.; 2025 [actualizado 2025 Sep 29; citado 2025 Nov 4]. Disponible en: https://www.uptodate.com/contents/methanol-and-ethylene-glycol-poisoning-management</t>
  </si>
  <si>
    <t>UpToDate_Intoxicación_por_metanol_y_etilenglicol_manejo_2025.pdf</t>
  </si>
  <si>
    <t>Evidencias_Intoxicación por hidrocarburos</t>
  </si>
  <si>
    <t>GPC SS-714 Intoxicaciones y envenenamientos (tratamiento general) 2014</t>
  </si>
  <si>
    <r>
      <rPr>
        <sz val="9"/>
        <rFont val="Montserrat"/>
      </rPr>
      <t xml:space="preserve">Secretaría de Salud. Tratamiento general de las intoxicaciones y envenenamientos en niños y adultos [Internet]. México: CENETEC; 2014 [citado 25 jun 2025]. Disponible en: </t>
    </r>
    <r>
      <rPr>
        <u/>
        <sz val="9"/>
        <color rgb="FF1155CC"/>
        <rFont val="Montserrat"/>
      </rPr>
      <t>http://www.cenetec.salud.gob.mx/interior/gpc.html</t>
    </r>
  </si>
  <si>
    <t>GPC-SS-714-14 (Tratamiento General de las Intoxicaciones y Envenenamientos en Niños y Adultos) [GER].pdf</t>
  </si>
  <si>
    <t>UpToDate Exposición aguda a hidrocarburos</t>
  </si>
  <si>
    <t>Alequas A Jr, Lewander WJ. Exposición aguda a hidrocarburos: toxicidad clínica, evaluación y diagnóstico [Internet]. UpToDate; [citado 25 jun 2025]. Disponible en: https://www.uptodate.com/contents/exposicion-aguda-a-hidrocarburos-toxicidad-clinica-evaluacion-y-diagnostico</t>
  </si>
  <si>
    <t>UpToDate-Exposición aguda hidrocarburos.pdf</t>
  </si>
  <si>
    <t>Evidencias_Intoxicación por metales</t>
  </si>
  <si>
    <t>GPC SS-598 Intoxicación por metales 2013</t>
  </si>
  <si>
    <r>
      <rPr>
        <sz val="9"/>
        <rFont val="Montserrat"/>
      </rPr>
      <t xml:space="preserve">Secretaría de Salud. Diagnóstico y tratamiento de la intoxicación por metales: plomo, mercurio, arsénico y talio en el primer, segundo y tercer niveles de atención [Internet]. México: CENETEC; 2013 [citado 25 jun 2025]. Disponible en: </t>
    </r>
    <r>
      <rPr>
        <u/>
        <sz val="9"/>
        <color rgb="FF1155CC"/>
        <rFont val="Montserrat"/>
      </rPr>
      <t>http://www.cenetec.salud.gob.mx/interior/gpc.html</t>
    </r>
  </si>
  <si>
    <t>https://drive.google.com/file/d/1z5vNGn3JlaMQvKIxvWrVKHIyXZogvoCN/view</t>
  </si>
  <si>
    <t>Evidencias_Intoxicación por metanfetaminas</t>
  </si>
  <si>
    <t>Crisis y emergencia hipertensiva - Evidencia 1 (2)</t>
  </si>
  <si>
    <t>UpToDate Trastorno por uso de estimulantes (tratamiento) 2024</t>
  </si>
  <si>
    <r>
      <rPr>
        <sz val="9"/>
        <rFont val="Montserrat"/>
      </rPr>
      <t xml:space="preserve">Kampman K. Trastorno por uso de estimulantes: descripción general del tratamiento [Internet]. UpToDate; 2024 [citado 25 jun 2025]. Disponible en: </t>
    </r>
    <r>
      <rPr>
        <u/>
        <sz val="9"/>
        <color rgb="FF1155CC"/>
        <rFont val="Montserrat"/>
      </rPr>
      <t>https://www.uptodate.com/contents/stimulant-use-disorder-overview-of-treatment</t>
    </r>
  </si>
  <si>
    <t>UpToDate-Trastorno por uso de estimulantes.pdf</t>
  </si>
  <si>
    <t>Evidencias_Intoxicación por organosfosforados</t>
  </si>
  <si>
    <t>GPC SS-100 Intoxicación aguda por agroquímicos 2008</t>
  </si>
  <si>
    <r>
      <rPr>
        <sz val="9"/>
        <rFont val="Montserrat"/>
      </rPr>
      <t xml:space="preserve">Secretaría de Salud. Prevención primaria, diagnóstico precoz y tratamiento oportuno de la intoxicación aguda por agroquímicos en el primer nivel de atención [Internet]. México: CENETEC; 2008 [citado 25 jun 2025]. Disponible en: </t>
    </r>
    <r>
      <rPr>
        <u/>
        <sz val="9"/>
        <color rgb="FF1155CC"/>
        <rFont val="Montserrat"/>
      </rPr>
      <t>http://www.cenetec.salud.gob.mx/interior/gpc.html</t>
    </r>
  </si>
  <si>
    <t>GPC-SS-100-08 (Prevención Primaria, Diagnóstico Precoz y Tratamiento Oportuno de la Intoxicación Aguda por Agroquímicos en el Primer Nivel de Atención) [GER].pdf</t>
  </si>
  <si>
    <t>Evidencias_Intoxicación por paracetamol</t>
  </si>
  <si>
    <t>GPC-SS-486-11. Intoxicación por paracetamol. 2016</t>
  </si>
  <si>
    <r>
      <rPr>
        <sz val="9"/>
        <rFont val="Montserrat"/>
      </rPr>
      <t xml:space="preserve">Secretaría de Salud; CENETEC. Diagnóstico y tratamiento de la intoxicación aguda por acetaminofén en los tres niveles de atención. Guía de práctica clínica: evidencias y recomendaciones (SS-486-11). Actualización parcial 2016. Ciudad de México: CENETEC; 2016. Disponible en: </t>
    </r>
    <r>
      <rPr>
        <u/>
        <sz val="9"/>
        <color rgb="FF1155CC"/>
        <rFont val="Montserrat"/>
      </rPr>
      <t>http://www.cenetec.salud.gob.mx/contenidos/gpc/catalogoMaestroGPC.html</t>
    </r>
  </si>
  <si>
    <t>GPC-SS-486-11 (Diagnóstico y Tratamiento de la Intoxicación Aguda por Acetaminofén en los Tres Niveles de Atención) [GER].pdf</t>
  </si>
  <si>
    <t>Evidencias_Intoxicación por salicílatos</t>
  </si>
  <si>
    <t>UpToDate. Intoxicación por salicílatos. 2025.</t>
  </si>
  <si>
    <r>
      <rPr>
        <sz val="9"/>
        <rFont val="Montserrat"/>
      </rPr>
      <t xml:space="preserve">Barnett AK, Boyer EW. Intoxicación por salicilato (aspirina): manifestaciones clínicas y evaluación [Internet]. Waltham (MA): UpToDate; 2025 [citado 13 nov 2025]. Disponible en: </t>
    </r>
    <r>
      <rPr>
        <u/>
        <sz val="9"/>
        <color rgb="FF1155CC"/>
        <rFont val="Montserrat"/>
      </rPr>
      <t>https://www.uptodate.com/contents/salicylate-aspirin-poisoning-clinical-manifestations-and-evaluation</t>
    </r>
  </si>
  <si>
    <t>UpToDate. Intoxicación por salicílatos. 2025.pdf</t>
  </si>
  <si>
    <t>Evidencias_Manejo de intoxicaciónes</t>
  </si>
  <si>
    <t>GPC-SS-110-08. Intoxicaciones agudas en pediatría. 2014.</t>
  </si>
  <si>
    <r>
      <rPr>
        <sz val="9"/>
        <rFont val="Montserrat"/>
      </rPr>
      <t xml:space="preserve">Secretaría de Salud. Prevención, diagnóstico y tratamiento de las intoxicaciones agudas en pediatría en el primer, segundo y tercer nivel de atención [Internet]. México: CENETEC; 2014 [citado 25 jun 2025]. (GPC-SS-110-08). Disponible en: </t>
    </r>
    <r>
      <rPr>
        <u/>
        <sz val="9"/>
        <color rgb="FF1155CC"/>
        <rFont val="Montserrat"/>
      </rPr>
      <t>http://www.cenetec.salud.gob.mx/interior/gpc.html</t>
    </r>
  </si>
  <si>
    <t>GPC-SS-110-08 (Prevención, Diagnóstico y Tratamiento de Intoxicaciones Agudas en Pediatría en el Primer, Segundo y Tercer Nivel de Atención) [GER].pdf</t>
  </si>
  <si>
    <t>UpToDate. Enfoque general de la intoxicación por drogas en adultos. 2025.</t>
  </si>
  <si>
    <t>Levine MD. Enfoque general de la intoxicación por drogas en adultos. UpToDate [Internet]. Waltham (MA): UpToDate, Inc.; revisión de la literatura hasta: octubre de 2025; actualizado por última vez: 18 de septiembre de 2025 [citado 14 nov 2025]. Disponible en: https://www.uptodate.com/contents/general-approach-to-drug-poisoning-in-adults</t>
  </si>
  <si>
    <t>UpToDate. Enfoque general de la intoxicación por drogas en adultos. 2025.pdf</t>
  </si>
  <si>
    <t>UpToDate. Manejo inicial del adulto gravemente enfermo con una sobredosis desconocida. 2023.</t>
  </si>
  <si>
    <r>
      <rPr>
        <sz val="9"/>
        <rFont val="Montserrat"/>
      </rPr>
      <t xml:space="preserve">Sivilotti MLA. Manejo inicial del adulto gravemente enfermo con una sobredosis desconocida. UpToDate [Internet]. Waltham (MA): UpToDate, Inc.; revisión de la literatura hasta: octubre de 2025; actualizado por última vez: 21 de diciembre de 2023 [citado 14 nov 2025]. Disponible en: </t>
    </r>
    <r>
      <rPr>
        <u/>
        <sz val="9"/>
        <color rgb="FF1155CC"/>
        <rFont val="Montserrat"/>
      </rPr>
      <t>https://www.uptodate.com/contents/initial-management-of-the-critically-ill-adult-with-an-unknown-overdose</t>
    </r>
  </si>
  <si>
    <t>UpToDate. Manejo inicial del adulto gravemente enfermo con una sobredosis desconocida. 2023.pdf</t>
  </si>
  <si>
    <t>Evidencias_Mordedura de latrodectus</t>
  </si>
  <si>
    <t>GPC SS-523 Mordeduras por arañas venenosas 2011</t>
  </si>
  <si>
    <r>
      <rPr>
        <sz val="9"/>
        <rFont val="Montserrat"/>
      </rPr>
      <t xml:space="preserve">Secretaría de Salud. Diagnóstico y Tratamiento de Mordeduras por Arañas Venenosas [Internet]. México: CENETEC; 2011 [citado 25 jun 2025]. Disponible en: </t>
    </r>
    <r>
      <rPr>
        <u/>
        <sz val="9"/>
        <color rgb="FF1155CC"/>
        <rFont val="Montserrat"/>
      </rPr>
      <t>http://www.cenetec.salud.gob.mx/interior/gpc.html</t>
    </r>
  </si>
  <si>
    <t>GPC-SS-523-11 (Diagnóstico y Tratamiento de Mordeduras por Arañas Venenosas) [GER].pdf</t>
  </si>
  <si>
    <t>Evidencias_Mordedura de loxosceles</t>
  </si>
  <si>
    <t>Mordedura de latrodectus - Evidencia 1 (1)</t>
  </si>
  <si>
    <t>Evidencias_Mordedura de serpiente</t>
  </si>
  <si>
    <t>GPC SS-298. Mordedura de serpientes venenosas. 2010.</t>
  </si>
  <si>
    <r>
      <rPr>
        <sz val="9"/>
        <rFont val="Montserrat"/>
      </rPr>
      <t xml:space="preserve">Centro Nacional de Excelencia Tecnológica en Salud (CENETEC), Secretaría de Salud (México). Diagnóstico y tratamiento de las mordeduras de serpientes venenosas. Guía de Práctica Clínica: Evidencias y Recomendaciones (Catálogo Maestro: SSA-298-10). México: Secretaría de Salud; 2010. Disponible en: </t>
    </r>
    <r>
      <rPr>
        <u/>
        <sz val="9"/>
        <color rgb="FF1155CC"/>
        <rFont val="Montserrat"/>
      </rPr>
      <t>http://www.cenetec.salud.gob.mx/interior/gpc.html</t>
    </r>
  </si>
  <si>
    <r>
      <rPr>
        <u/>
        <sz val="9"/>
        <color rgb="FF1155CC"/>
        <rFont val="Montserrat"/>
      </rPr>
      <t>GPC-SSA-298-Mordedura de serpientes.pdf</t>
    </r>
    <r>
      <rPr>
        <sz val="9"/>
        <rFont val="Montserrat"/>
      </rPr>
      <t>w</t>
    </r>
  </si>
  <si>
    <t>DGE. Boletín Epidemiológico. 2023.</t>
  </si>
  <si>
    <t>Secretaría de Salud (México), Dirección General de Epidemiología. Boletín Epidemiológico. Sistema Nacional de Vigilancia Epidemiológica (SINAVE) – Sistema Único de Información. 2023;40(52). Semana 52: 24–30 de diciembre de 2023. México: DGE.</t>
  </si>
  <si>
    <t>Mordeduradeserpientes..pdf</t>
  </si>
  <si>
    <t>Evidencias_Picadura de alacrán</t>
  </si>
  <si>
    <t>GPC SS-148 Picadura de alacrán 2015</t>
  </si>
  <si>
    <r>
      <rPr>
        <sz val="9"/>
        <rFont val="Montserrat"/>
      </rPr>
      <t xml:space="preserve">Secretaría de Salud. Prevención, diagnóstico, tratamiento y referencia de la intoxicación por picadura de alacrán [Internet]. México: CENETEC; 2015 [citado 25 jun 2025]. Disponible en: </t>
    </r>
    <r>
      <rPr>
        <u/>
        <sz val="9"/>
        <color rgb="FF1155CC"/>
        <rFont val="Montserrat"/>
      </rPr>
      <t>http://www.cenetec.salud.gob.mx/interior/gpc.html</t>
    </r>
  </si>
  <si>
    <t>GPC-SS-148-15 (Prevención, Diagnóstico, Tratamiento y Referencia de la Intoxicación por Picadura de Alacrán) [GER].pdf</t>
  </si>
  <si>
    <t>Evidencias_Picadura por himenópteros</t>
  </si>
  <si>
    <t>GPC SS-489 Picadura de himenópteros (abeja, avispa, hormiga) 2011</t>
  </si>
  <si>
    <r>
      <rPr>
        <sz val="9"/>
        <rFont val="Montserrat"/>
      </rPr>
      <t xml:space="preserve">Secretaría de Salud. Diagnóstico y tratamiento de picaduras y mordeduras por himenópteros: Abeja, avispa y hormiga fórmica [Internet]. México: CENETEC; 2011 [citado 25 jun 2025]. Disponible en: </t>
    </r>
    <r>
      <rPr>
        <u/>
        <sz val="9"/>
        <color rgb="FF1155CC"/>
        <rFont val="Montserrat"/>
      </rPr>
      <t>http://www.cenetec.salud.gob.mx/interior/gpc.html</t>
    </r>
  </si>
  <si>
    <t>GPC-SS-489-11 (Diagnóstico y Tratamiento de Picaduras y Mordeduras por Himenópteros - Abeja, Avispa y Hormiga Fórmica) [GER].pdf</t>
  </si>
  <si>
    <t>Evidencias_RCP adultos</t>
  </si>
  <si>
    <t>AHA Guía RCP/ACE 2020</t>
  </si>
  <si>
    <t>Lavonas EJ, Magid DJ, Aziz K, Berg KM, Cheng A, Hoover AV, et al. Aspectos destacados de las Guías de la American Heart Association del 2020 para RCP y ACE [Internet]. Dallas (TX). 2020 [citado 17 jun 2025]. Disponible en: http://eccguidelines.heart.org.</t>
  </si>
  <si>
    <t>AHA Guía RCP/ACE 2020.pdf</t>
  </si>
  <si>
    <t>GPC IMSS-633 RCP adultos 2017</t>
  </si>
  <si>
    <t>Secretaría de Salud (México). Reanimación cardiopulmonar en adultos [Internet]. México: CENETEC; 2017 [citado 17 jun 2025]. Disponible en: http://www.cenetec.salud.gob.mx/interior/gpc.html</t>
  </si>
  <si>
    <t>GPC-IMSS-633-RCP.pdf</t>
  </si>
  <si>
    <t>AHA Manual ACLS Paro respiratorio 2020</t>
  </si>
  <si>
    <t>American Heart Association. Soporte vital cardiovascular avanzado: manual del proveedor. Apartado 3. Paro respiratorio. Dallas (TX): American Heart Association; 2020.</t>
  </si>
  <si>
    <t>AHA_Manual_ACLS_Paro_respiratorio_2020.pdf</t>
  </si>
  <si>
    <t>Evidencias_Sepsis - Choque septico.</t>
  </si>
  <si>
    <t>GPC IMSS-084 Sepsis grave y choque séptico (adulto) 2009</t>
  </si>
  <si>
    <t>Secretaría de Salud. Diagnóstico y Tratamiento de Sepsis Grave y Choque Séptico en el Adulto [Internet]. México: Secretaría de Salud; 2009 [citado 23 jun 2025]. Disponible en: http://www.cenetec.salud.gob.mx/interior/gpc.html</t>
  </si>
  <si>
    <t>GPC-IMSS-084-09 (Diagnóstico y Tratamiento de Sepsis Grave y Choque Séptico en el Adulto) [GER].pdf</t>
  </si>
  <si>
    <t>Surviving Sepsis Campaign 2021 (guía)</t>
  </si>
  <si>
    <t>Evans L, Rhodes A, Alhazzani W, Antonelli M, Coopersmith CM, French C, et al. Surviving Sepsis Campaign: International Guidelines for Management of Sepsis and Septic Shock 2021 [Internet]. Intensive Care Med. 2021 [citado 23 jun 2025];47(11):1181–1247. Disponible en: https://doi.org/10.1007/s00134-021-06506-y</t>
  </si>
  <si>
    <t>Guía-Surviving sepsis.pdf</t>
  </si>
  <si>
    <t>Harrison. 21ª ed. Cap. 304. Sepsis y choque séptico. 2023.</t>
  </si>
  <si>
    <t xml:space="preserve">Brant EB, Seymour CW, Angus DC. Septicemia y choque séptico. En: Loscalzo J, Fauci AS, Kasper DL, Hauser SL, Longo DL, Jameson JL, et al., eds. Harrison. Principios de medicina interna. 21ª ed. Ciudad de México: McGraw-Hill; 2023. Capítulo 304. </t>
  </si>
  <si>
    <t>Harrison 21-Cap. 204-Choque septico.pdf</t>
  </si>
  <si>
    <t xml:space="preserve">Evidencias_Soporte vital básico </t>
  </si>
  <si>
    <t>AHA Manual ACLS 2022</t>
  </si>
  <si>
    <r>
      <rPr>
        <sz val="9"/>
        <rFont val="Montserrat"/>
      </rPr>
      <t xml:space="preserve">American Heart Association. ACLS provider handbook [Internet]. Dallas (TX): American Heart Association; 2022 [citado 17 jun 2025]. Disponible en: </t>
    </r>
    <r>
      <rPr>
        <u/>
        <sz val="9"/>
        <color rgb="FF1155CC"/>
        <rFont val="Montserrat"/>
      </rPr>
      <t>http://www.eccguidelines.heart.org</t>
    </r>
  </si>
  <si>
    <t>AHA Manual ACLS 2022.pdf</t>
  </si>
  <si>
    <t>AHA Manual BLS 2020</t>
  </si>
  <si>
    <r>
      <rPr>
        <sz val="9"/>
        <rFont val="Montserrat"/>
      </rPr>
      <t xml:space="preserve">Asociación Americana del Corazón. Manual para proveedores de soporte vital básico [Internet]. Dallas (TX): Asociación Americana del Corazón; 2020 [citado 17 jun 2025]. Disponible en: </t>
    </r>
    <r>
      <rPr>
        <u/>
        <sz val="9"/>
        <color rgb="FF1155CC"/>
        <rFont val="Montserrat"/>
      </rPr>
      <t>https://www.international.heart.org</t>
    </r>
  </si>
  <si>
    <t>Manual-BLS-2020.pdf</t>
  </si>
  <si>
    <t>RCP Adultos - Evidencia 3 (1)</t>
  </si>
  <si>
    <t>Evidencias_STDA</t>
  </si>
  <si>
    <t>Actualizar referencia en casos y flash</t>
  </si>
  <si>
    <t>Harrison. 21ª ed. Cap. 48. Hemorragia de tubo digestivo. 2023.</t>
  </si>
  <si>
    <t>Laine L. Hemorragia de tubo digestivo. En: Loscalzo J, Fauci AS, Kasper DL, Hauser SL, Longo DL, Jameson JL, et al., eds. Harrison. Principios de medicina interna. 21ª ed. Ciudad de México: McGraw-Hill; 2023. Capítulo 48.</t>
  </si>
  <si>
    <t>Harrison. 21ª ed. Cap. 48. Hemorragia de tubo digestivo. 2023.pdf</t>
  </si>
  <si>
    <t>UpToDate Síndrome de Mallory-Weiss</t>
  </si>
  <si>
    <t>Gelrud A. Síndrome de Mallory-Weiss [Internet]. UpToDate. Waltham (MA): Wolters Kluwer Health; [citado 20 jun 2025]. Disponible en: https://www.uptodate.com/contents/sindrome-de-mallory-weiss</t>
  </si>
  <si>
    <t>UpToDate-Síndrome de Mallory-Weiss.pdf</t>
  </si>
  <si>
    <t>Enfermedad ácido-péptica - Evidencia 1 (1)</t>
  </si>
  <si>
    <t>Evidencias_SDTB</t>
  </si>
  <si>
    <t>GPC ISSSTE-306 Sangrado de tubo digestivo bajo 2010</t>
  </si>
  <si>
    <t>Secretaría de Salud. Atención integral en pacientes con sangrado de tubo digestivo bajo en los tres niveles de atención [Internet]. México: CENETEC; 2010 [citado 20 jun 2025]. Disponible en: http://www.cenetec.salud.gob.mx/interior/gpc.html</t>
  </si>
  <si>
    <t>GPC-ISSSTE-306-10 (Atención Integral en Pacientes con Sangrado de Tubo Digestivo Bajo en los Tres Niveles de Atención) [GER].pdf</t>
  </si>
  <si>
    <t>Evidencias_Toxíndrome de alucinógenos</t>
  </si>
  <si>
    <t xml:space="preserve"> UpToDate. Intoxicación por LSD y otros alucinógenos comunes. 2025.</t>
  </si>
  <si>
    <r>
      <rPr>
        <sz val="9"/>
        <rFont val="Montserrat"/>
      </rPr>
      <t xml:space="preserve">Delgado J. Intoxicación por LSD y otros alucinógenos comunes. UpToDate [Internet]. Waltham (MA): UpToDate, Inc.; revisión hasta octubre de 2025 [actualizado 25-abr-2025; consultado 11-nov-2025]. Disponible en: </t>
    </r>
    <r>
      <rPr>
        <u/>
        <sz val="9"/>
        <color rgb="FF1155CC"/>
        <rFont val="Montserrat"/>
      </rPr>
      <t>https://www-uptodate-com.libook.xyz/contents/intoxication-from-lsd</t>
    </r>
  </si>
  <si>
    <t xml:space="preserve"> UpToDate. Intoxicación por LSD y otros alucinógenos comunes. 2025.pdf</t>
  </si>
  <si>
    <t>Goodman. 13ª ed. Cap. 19. Hipnóticos y sedantes. 2019.</t>
  </si>
  <si>
    <t>Mihic SJ, Mayfield J, Harris RA. Hipnóticos y sedantes. En: Brunton LL, Chabner BA, Knollmann BC, eds. Goodman &amp; Gilman. Las bases farmacológicas de la terapéutica. 13.ª ed. Ciudad de México: McGraw-Hill Education; 2019. p. 339-353.</t>
  </si>
  <si>
    <t>Goodman_&amp;_Gilman._13a_Cap19_Hipnóticos_y_sedantes_2019.pdf</t>
  </si>
  <si>
    <t>Evidencias_Toxíndrome opioide</t>
  </si>
  <si>
    <t>GPC SS-664 Intoxicación por opiáceos y benzodiacepinas 2013</t>
  </si>
  <si>
    <r>
      <rPr>
        <sz val="9"/>
        <rFont val="Montserrat"/>
      </rPr>
      <t xml:space="preserve">Secretaría de Salud. Diagnóstico y tratamiento de las intoxicaciones agudas por opiáceos y benzodiacepinas en los tres niveles de atención [Internet]. México: CENETEC; 2013 [citado 25 jun 2025]. Disponible en: </t>
    </r>
    <r>
      <rPr>
        <u/>
        <sz val="9"/>
        <color rgb="FF1155CC"/>
        <rFont val="Montserrat"/>
      </rPr>
      <t>http://www.cenetec.salud.gob.mx/interior/gpc.html</t>
    </r>
  </si>
  <si>
    <t>GPC-SS-664-13 (Diagnóstico y Tratamiento de las Intoxicaciones Agudas por Opiáceos y Benzodiacepinas en los Tres Niveles de Atención) [GER].pdf</t>
  </si>
  <si>
    <t>UpToDate Intoxicación aguda por opioides (adultos) 2024</t>
  </si>
  <si>
    <r>
      <rPr>
        <sz val="9"/>
        <rFont val="Montserrat"/>
      </rPr>
      <t xml:space="preserve">Stolbach A, Hoffman RS. Intoxicación aguda por opioides en adultos [Internet]. UpToDate; 2024 [citado 25 jun 2025]. Disponible en: </t>
    </r>
    <r>
      <rPr>
        <u/>
        <sz val="9"/>
        <color rgb="FF1155CC"/>
        <rFont val="Montserrat"/>
      </rPr>
      <t>https://www.uptodate.com/contents/intoxicacion-aguda-por-opioides-en-adultos</t>
    </r>
  </si>
  <si>
    <t>UpToDate-Intoxicación aguda por opioides.pdf</t>
  </si>
  <si>
    <t>Evidencias_Toxíndrome sedativo hipnótico</t>
  </si>
  <si>
    <t>Toxíndrome opioide (Intoxicación por opiáceos - Fentanilo) - Evidencia 1 (1)</t>
  </si>
  <si>
    <t>Goodman. 13ª ed. cap. 17. Farmacoterapia de la epilepsia. 2019.</t>
  </si>
  <si>
    <t xml:space="preserve">Smith MD, Metcalf CS, Wilcox KS. Farmacoterapia de la epilepsia. En: Brunton LL, Chabner BA, Knollmann BC, eds. Goodman &amp; Gilman. Las bases farmacológicas de la terapéutica. 13.ª ed. Ciudad de México: McGraw-Hill Education; 2019. Capítulo 17. </t>
  </si>
  <si>
    <t>Goodman 13-Cap. 17-Fármacos de la epilepsia.pdf</t>
  </si>
  <si>
    <t>Evidencias_Toxíndromes</t>
  </si>
  <si>
    <t>Manejo de intoxicaciones - Evidencia 1 (1)</t>
  </si>
  <si>
    <t>Goodman. 13ª ed. cap. 4. Toxicidad de fármacos y envenenamiento. 2019.</t>
  </si>
  <si>
    <t>Erickson MA, Penning TM. Toxicidad de fármacos y envenenamiento. En: Brunton LL, Chabner BA, Knollmann BC, eds. Goodman &amp; Gilman. Las bases farmacológicas de la terapéutica. 13.ª ed. Ciudad de México: McGraw-Hill Education; 2019. Capítulo 4.</t>
  </si>
  <si>
    <t>Goodman 13-Cap. 4-Toxicidad de fármacos.pdf</t>
  </si>
  <si>
    <t>Goodman. 13ª ed. cap. 13. 5-Hidroxitriptamina (serotonina) y dopamina. 2019.</t>
  </si>
  <si>
    <t>Sibley DR, Hazelwood LA, Amara SG. 5-Hidroxitriptamina (serotonina) y dopamina. En: Brunton LL, Chabner BA, Knollmann BC, eds. Goodman &amp; Gilman. Las bases farmacológicas de la terapéutica. 13.ª ed. Ciudad de México: McGraw-Hill Education; 2019. Cap. 13.</t>
  </si>
  <si>
    <t>Goodman 13-Cap. 13-Serotonina y dopamina.pdf</t>
  </si>
  <si>
    <t>Evidencias_TRIAGE</t>
  </si>
  <si>
    <t>GPC-ISSSTE-339-08. Triage hospitalario. 2008.</t>
  </si>
  <si>
    <t>Secretaría de Salud. Triage hospitalario de primer contacto en los servicios de urgencias adultos para el segundo y tercer nivel de atención. México: Secretaría de Salud; 2008. (ISSSTE-339-08). Disponible en: http://www.cenetec.salud.gob.mx/interior/gpc.html</t>
  </si>
  <si>
    <t>GPC-ISSSTE-339-08 (Triage Hospitalario de Primer Contacto en los Servicios de Urgencias Adultos para el Segundo y Tercer Nivel) [GER].pdf</t>
  </si>
  <si>
    <t>GPC-ISSSTE-339-08. Guía de referencia rápida de triage hospitalario. 2008.</t>
  </si>
  <si>
    <r>
      <rPr>
        <sz val="9"/>
        <rFont val="Montserrat"/>
      </rPr>
      <t xml:space="preserve">Secretaría de Salud. Guía de Referencia Rápida: Triage hospitalario de primer contacto en los servicios de urgencias adultos para el segundo y tercer nivel. México: Secretaría de Salud; 2008.  (ISSSTE-339-08). Disponible en: </t>
    </r>
    <r>
      <rPr>
        <u/>
        <sz val="9"/>
        <color rgb="FF1155CC"/>
        <rFont val="Montserrat"/>
      </rPr>
      <t>http://www.cenetec.salud.gob.mx/interior/gpc.html</t>
    </r>
  </si>
  <si>
    <t>GPC-ISSSTE-339-08. Guía de referencia rápida de triage hospitalario. 2008.pdf</t>
  </si>
  <si>
    <t>OMS. Triage. 2025.</t>
  </si>
  <si>
    <t>Organización Mundial de la Salud. Facility-Based Mass Casualty Triage: nota de orientación [Internet]. Ginebra: OMS; [consultado el 12 nov 2025]. Disponible en: https://www.who.int/emergencycare. p. 1–4.</t>
  </si>
  <si>
    <t>OMS. Triage. 2025.pdf</t>
  </si>
  <si>
    <t>Evidencias_Aneurisma aórtico abdominal</t>
  </si>
  <si>
    <t>GPC IMSS-414 Aneurisma aórtico abdominal 2010</t>
  </si>
  <si>
    <t>Secretaría de Salud (México). Diagnóstico y tratamiento del aneurisma aórtico abdominal infrarrenal [Internet]. México: CENETEC; 2010 [citado 17 jun 2025]. Disponible en: http://www.cenetec.salud.gob.mx/interior/gpc.html</t>
  </si>
  <si>
    <t>GPC-IMSS-414-10 (Diagnóstico y Tratamiento de la Disección Aórtica) [GER].pdf</t>
  </si>
  <si>
    <t>UpToDate. Descripción general del aneurisma aórtico abdominal. 2025.</t>
  </si>
  <si>
    <r>
      <rPr>
        <sz val="9"/>
        <rFont val="Montserrat"/>
      </rPr>
      <t xml:space="preserve">Dalman RL, Mell M. Descripción general del aneurisma aórtico abdominal. UpToDate. Revisión bibliográfica hasta octubre de 2025; última actualización 14 de mayo de 2025. Disponible en: </t>
    </r>
    <r>
      <rPr>
        <u/>
        <sz val="9"/>
        <color rgb="FF1155CC"/>
        <rFont val="Montserrat"/>
      </rPr>
      <t>https://www.uptodate.com/contents/overview-of-abdominal-aortic-aneurysm</t>
    </r>
  </si>
  <si>
    <t>UpToDate. Descripción general del aneurisma aórtico abdominal. 2025..pdf</t>
  </si>
  <si>
    <t>Evidencias_Disección aórtica</t>
  </si>
  <si>
    <t>GPC IMSS-414 Disección aórtica 2010</t>
  </si>
  <si>
    <t>Secretaría de Salud (México). Diagnóstico y tratamiento de la disección aguda de aorta torácica descendente [Internet]. México: CENETEC; 2010 [citado 17 jun 2025]. Disponible en: http://www.cenetec.salud.gob.mx/interior/gpc.html</t>
  </si>
  <si>
    <t>Harrison. 21ª ed. Cap. 280. Enfermedades de la aorta. 2023.</t>
  </si>
  <si>
    <t xml:space="preserve">Creager MA, Loscalzo J. Enfermedades de la aorta. En: Loscalzo J, Fauci AS, Kasper DL, Hauser SL, Longo DL, Jameson JL, et al., eds. Harrison. Principios de medicina interna. 21ª ed. Ciudad de México: McGraw-Hill; 2023. Capítulo 280. </t>
  </si>
  <si>
    <t>Harrison 21-Cap. 280-Aorta.pdf</t>
  </si>
  <si>
    <t>UpToDate. Características clínicas y diagnóstico de disección aórtica aguda. 2025.</t>
  </si>
  <si>
    <t>Black JH III. Características clínicas y diagnóstico de disección aórtica aguda. UpToDate [Internet]. Waltham (MA): UpToDate, Inc.; revisión hasta octubre de 2025 [actualizado 5-nov-2025; citado 11-nov-2025]. Disponible en: https://www-uptodate-com.libook.xyz/contents/clinical-features-and-%E2%80%A6earch_result&amp;selectedTitle=1~150&amp;usage_type=default&amp;display_rank=1</t>
  </si>
  <si>
    <t>UpToDate. Características clínicas y diagnóstico de disección aórtica aguda. 2025.pdf</t>
  </si>
  <si>
    <t>Evidencias_Enfermedad Arterial Periférica</t>
  </si>
  <si>
    <t>GPC IMSS-007 Enfermedad arterial periférica (MI) 2017</t>
  </si>
  <si>
    <t>Secretaría de Salud. Diagnóstico y Tratamiento de la Enfermedad Arterial Periférica de Miembros Inferiores [Internet]. Ciudad de México: CENETEC; 2017 [citado 25 de junio de 2025]. Disponible en: http://www.cenetec.salud.gob.mx/interior/gpc.html</t>
  </si>
  <si>
    <t>GPC-IMSS-007-17 (Diagnóstico y Tratamiento de la Enfermedad Arterial Periférica de Miembros Inferiores) [GER].pdf</t>
  </si>
  <si>
    <t>Evidencias_Insuficiencia Venosa Crónica</t>
  </si>
  <si>
    <t>GPC IMSS-175 Insuficiencia venosa crónica 2009</t>
  </si>
  <si>
    <r>
      <rPr>
        <sz val="9"/>
        <rFont val="Montserrat"/>
      </rPr>
      <t xml:space="preserve">Secretaría de Salud. Prevención, diagnóstico y tratamiento de la insuficiencia venosa crónica [Internet]. Ciudad de México: CENETEC; 2009 [citado 25 de junio de 2025]. Disponible en: </t>
    </r>
    <r>
      <rPr>
        <u/>
        <sz val="9"/>
        <color rgb="FF1155CC"/>
        <rFont val="Montserrat"/>
      </rPr>
      <t>http://www.cenetec.salud.gob.mx/interior/gpc.html</t>
    </r>
  </si>
  <si>
    <t>GPC-IMSS-175-09 (Prevención, Diagnóstico y Tratamiento de la Insuficiencia Venosa Crónica) [GER].pdf</t>
  </si>
  <si>
    <t xml:space="preserve">Evidencias_Isquemia intestinal aguda </t>
  </si>
  <si>
    <t>GPC ISSSTE-358 Isquemia/infarto intestinal: manejo quirúrgico 2010</t>
  </si>
  <si>
    <t>Secretaría de Salud. Tratamiento quirúrgico del infarto e isquemia intestinal en el segundo y tercer nivel de atención [Internet]. México: CENETEC; 2010 [citado 26 jun 2025]. Disponible en: http://www.cenetec.salud.gob.mx/interior/gpc.html</t>
  </si>
  <si>
    <t>GPC-ISSSTE-358-10 (Tratamiento Quirúrgico del Infarto e Isquemia Intestinal en el Segundo y Tercer Nivel de Atención) [GER].pdf</t>
  </si>
  <si>
    <t>Evidencias_Tromboembolia venosa en obstetricia</t>
  </si>
  <si>
    <t>GPC SS-544 ETV en paciente obstétrica 2020</t>
  </si>
  <si>
    <t>Secretaría de Salud. Prevención, diagnóstico y tratamiento de la enfermedad tromboembólica venosa en la paciente obstétrica [Internet]. México: CENETEC; 2020 [citado 25 jun 2025]. Disponible en: http://www.cenetec.salud.gob.mx/interior/gpc.html</t>
  </si>
  <si>
    <t>GPC-SS-544-20 (Prevención, Diagnóstico y Tratamiento de la Enfermedad Tromboembólica Venosa en la Paciente Obstétrica) [GER].pdf</t>
  </si>
  <si>
    <t>Trombosis venosa profunda - Evidencia 1 (2)</t>
  </si>
  <si>
    <t>Evidencias_Trombosis venosa profunda</t>
  </si>
  <si>
    <t>GPC IMSS-425 Enfermedad tromboembólica venosa 2018</t>
  </si>
  <si>
    <t>Secretaría de Salud. Diagnóstico y tratamiento de la enfermedad tromboembólica venosa. [Internet]. México: CENETEC; 2018 [citado 25 jun 2025]. Disponible en: http://www.cenetec.salud.gob.mx/interior/gpc.html</t>
  </si>
  <si>
    <t>https://drive.google.com/file/d/1_uN7SOE9lZqVwnmoumYtqTtTJu9gKyLW/view</t>
  </si>
  <si>
    <t>UpToDate. Flemasia y gangrena venosa. 2025.</t>
  </si>
  <si>
    <t>Mousa AY. Flemasia y gangrena venosa. UpToDate [Internet]. Waltham (MA): UpToDate, Inc.; revisión hasta octubre de 2025 [actualizado 18-sep-2025; citado 11-nov-2025]. Disponible en: https://www-uptodate-com.libook.xyz/contents/phlegmasia-and-venous-gangrene</t>
  </si>
  <si>
    <t>UpToDate. Flemasia y gangrena venosa. 2025.pdf</t>
  </si>
  <si>
    <t>Evidencias_Apendicitis aguda</t>
  </si>
  <si>
    <t>GPC IMSS-031 Diagnóstico de apendicitis 2009</t>
  </si>
  <si>
    <t>Secretaría de Salud. Diagnóstico de apendicitis [Internet]. México: Secretaría de Salud; 2009 [citado 26 jun 2025]. Disponible en: http://www.cenetec.salud.gob.mx/interior/gpc.html</t>
  </si>
  <si>
    <t>GPC-IMSS-031-08 (Diagnóstico de Apendicitis Aguda) [GER].pdf</t>
  </si>
  <si>
    <t>GPC IMSS-049 Tratamiento de la apendicitis aguda 2009</t>
  </si>
  <si>
    <t xml:space="preserve">Secretaría de Salud. Tratamiento de la apendicitis aguda [Internet]. México: CENETEC; 2009 [citado 26 jun 2025]. Disponible en: http://www.cenetec.salud.gob.mx/interior/gpc.html
</t>
  </si>
  <si>
    <t>GPC IMSS-049 Tratamiento de la apendicitis aguda 2009.pdf</t>
  </si>
  <si>
    <t>Schwartz 11ª ed. Cap. 30. El apéndice. 2020.</t>
  </si>
  <si>
    <t>Liang MK, Andersson RE, Jaffe BM, Berger DH. El apéndice. En: Brunicardi FC, Andersen DK, Billiar TR, Dunn DL, Hunter JG, Kao LS, et al., eds. Schwartz. Principios de cirugía. 11ª ed. Ciudad de México: McGraw-Hill Education; 2020. p. 1241–1259.</t>
  </si>
  <si>
    <t>Shwartz 10-Apéndice.pdf</t>
  </si>
  <si>
    <t>Evidencias_Cateter venoso central</t>
  </si>
  <si>
    <t>GPC IMSS-273 Infección de líneas vasculares 2012</t>
  </si>
  <si>
    <t>Secretaría de Salud. Prevención, diagnóstico y tratamiento de las infecciones relacionadas a líneas vasculares. Guía de Práctica Clínica [Internet]. Ciudad de México: CENETEC; 2012 [citado 25 jun 2025]. Disponible en: http://www.cenetec.salud.gob.mx/interior/gpc.html</t>
  </si>
  <si>
    <t>GPC-IMSS-273-12 (Prevención, Diagnóstico y Tratamiento de las Infecciones Relacionadas a Líneas Vasculares) [GER].pdf</t>
  </si>
  <si>
    <t>UpToDate. Acceso venoso central en adultos (principios generales). 2024.</t>
  </si>
  <si>
    <t>Heffner AC, Androes MP. Acceso venoso central en adultos: principios generales de colocación [Internet]. Waltham, MA (EE. UU.): UpToDate; revisión de la literatura: noviembre de 2025; última actualización: 26 de noviembre de 2024 [citado 2025 dic 17]. Disponible en: https://www.uptodate.com/contents/central-venous-access-in-adults-general-principles-of-placement</t>
  </si>
  <si>
    <t>UpToDate. Acceso venoso central en adultos (principios generales). 2024.pdf</t>
  </si>
  <si>
    <t>Evidencias_Colangitis</t>
  </si>
  <si>
    <t>Guía AMCG Colangitis 2014</t>
  </si>
  <si>
    <t>Asociación Mexicana de Cirugía General A.C. Guía de práctica clínica: colangitis [Internet]. México, D.F.: Asociación Mexicana de Cirugía General A.C.; 2014 [citado 26 jun 2025]. Disponible en: https://www.amcg.org.mx/guiasclinicas</t>
  </si>
  <si>
    <t>Guía AMCG Colangitis 2014.pdf</t>
  </si>
  <si>
    <t xml:space="preserve">Tokyo Guidelines. Initial management of acute biliary infection and flowchart for acute cholangitis. 2018. </t>
  </si>
  <si>
    <t xml:space="preserve">Miura F, Okamoto K, Takada T, Strasberg SM, Asbun HJ, Pitt HA, et al. Tokyo Guidelines 2018: initial management of acute biliary infection and flowchart for acute cholangitis. J Hepatobiliary Pancreat Sci. 2018;25(1):31-40. doi:10.1002/jhbp.509. </t>
  </si>
  <si>
    <t>Tokyo Guidelines. Initial management of acute biliary infection and flowchart for acute cholangitis. 2018.pdf</t>
  </si>
  <si>
    <t>Colédocolitiasis - Evidencia 2 (1)</t>
  </si>
  <si>
    <t>Evidencias_Colecistitis agudas</t>
  </si>
  <si>
    <t>GPC IMSS-237 Colecistitis y colelitiasis 2009</t>
  </si>
  <si>
    <t>Secretaría de Salud. Guía de Práctica Clínica Diagnóstico y Tratamiento de Colecistitis y Colelitiasis [Internet]. México: CENETEC; 2009 [citado 26 jun 2025]. Disponible en: http://www.cenetec.salud.gob.mx/interior/gpc.html</t>
  </si>
  <si>
    <t>GPC-IMSS-237-09 (Diagnóstico y Tratamiento de Colecistitis y Colelitiasis) [GER].pdf</t>
  </si>
  <si>
    <t>Tokyo Guidelines 2018 Criterios y gravedad en colecistitis aguda 2018</t>
  </si>
  <si>
    <t>Yokoe M, Hata J, Takada T, Strasberg SM, Asbun HJ, Wakabayashi G, et al. Tokyo Guidelines 2018: diagnostic criteria and severity grading of acute cholecystitis (with videos) [Internet]. J Hepatobiliary Pancreat Sci. 2018;25(1):41–54 [citado 26 jun 2025]. Disponible en: https://doi.org/10.1002/jhbp.515</t>
  </si>
  <si>
    <t>Criterios-Tokyo 2018-Colangitis y colecistitis.pdf</t>
  </si>
  <si>
    <t>Colédocolitiasis - Evidencia 2 (2)</t>
  </si>
  <si>
    <t>Evidencias_Coledocolitiasis</t>
  </si>
  <si>
    <t>Colecistitis aguda - Evidencia 1 (1)</t>
  </si>
  <si>
    <t>Schwartz 10.ª ed. Cap. Vesícula biliar y vía biliar extrahepática. 2015.</t>
  </si>
  <si>
    <t>Pham TH, Hunter JG. Vesícula biliar y sistema biliar extrahepático. En: Brunicardi FC, Andersen DK, Billiar TR, Dunn DL, Hunter JG, Matthews JB, Pollock RE, eds. Schwartz. Principios de cirugía. 10.ª ed. México: McGraw-Hill Education; 2015. p. 1309–1335.</t>
  </si>
  <si>
    <t>Schwartz 10-Cap. 32-Vesícula biliar.pdf</t>
  </si>
  <si>
    <t>Evidencias_Fascitis necrosante</t>
  </si>
  <si>
    <t>GPC IMSS-074 Fascitis necrosante 2009</t>
  </si>
  <si>
    <r>
      <rPr>
        <sz val="9"/>
        <rFont val="Montserrat"/>
      </rPr>
      <t xml:space="preserve">Secretaría de Salud. Diagnóstico y tratamiento de fascitis necrosante [Internet]. México: CENETEC; 2009 [citado 2025 jun 23]. Disponible en: </t>
    </r>
    <r>
      <rPr>
        <u/>
        <sz val="9"/>
        <color rgb="FF1155CC"/>
        <rFont val="Montserrat"/>
      </rPr>
      <t>http://www.cenetec.salud.gob.mx/interior/gpc.html</t>
    </r>
  </si>
  <si>
    <t>GPC-IMSS-074-08 (Diagnóstico y Tratamiento de Fascitis Necrosante) [GER].pdf</t>
  </si>
  <si>
    <t>Evidencias_Fístulas biliointestinales (íleo biliar)</t>
  </si>
  <si>
    <t>UpToDate Íleo biliar 2024</t>
  </si>
  <si>
    <t>Keaveny AP, Afdhal NH, Bowers SP. Íleo biliar [Internet]. UpToDate; 2024 [citado 26 jun 2025]. Disponible en: https://www.uptodate.com/contents/ileus-biliary</t>
  </si>
  <si>
    <t>UpToDate. Íleo de cálculos biliares. 2024.pdf</t>
  </si>
  <si>
    <t>Evidencias_Heridas quirúrgicas (infeccion de herida quirúrgicas)</t>
  </si>
  <si>
    <t>GPC IMSS-827 Infección del sitio quirúrgico: prevención y diagnóstico 2018</t>
  </si>
  <si>
    <t>Secretaría de Salud. Prevención y diagnóstico de la infección del sitio quirúrgico. [Internet]. México: CENETEC; 2018 [citado 26 jun 2025]. Disponible en: http://www.cenetec.salud.gob.mx/interior/gpc.html</t>
  </si>
  <si>
    <t>GPC-IMSS-827-18 (Prevención y Diagnóstico de la Infección de Sitio Quirúrgico) [GER].pdf</t>
  </si>
  <si>
    <t xml:space="preserve">Úlceras por presión - Evidencia 1 (1)
</t>
  </si>
  <si>
    <t xml:space="preserve">Schwartz 11.ª ed. Cap. 6. Infecciones quirúrgicas. 2020. </t>
  </si>
  <si>
    <t xml:space="preserve">Bulander RE, Dunn DL, Beilman GJ. Capítulo 6. Infecciones quirúrgicas. En: Brunicardi FC, Andersen DK, Billiar TR, Dunn DL, Hunter JG, Kao LS, et al., eds. Schwartz. Principios de cirugía. 11.ª ed. Ciudad de México: McGraw-Hill Education; 2020. </t>
  </si>
  <si>
    <t>Schwartz 11.ª ed. Cap. 6. Infecciones quirúrgicas. 2020.pdf</t>
  </si>
  <si>
    <t>Evidencias_Hernias generalidades</t>
  </si>
  <si>
    <t>Hernia inguinal (femoral) - Evidencia 1 (1)</t>
  </si>
  <si>
    <t>Hernia inguinal (femoral) - Evidencia 2 (1)</t>
  </si>
  <si>
    <t>Tratado de cirugía general 3.ª ed. Cap. 181. Herniosis. 2017.</t>
  </si>
  <si>
    <t>Cisneros Muñoz HA, Blas Azotla R, Magdaleno García M. Capítulo 181: Etiopatogenia de las hernias de la pared abdominal y función del colágeno en la formación de hernias (herniosis). En: Vega Malagón AJ, Mayagoitia González JC, Ramírez Barba EJ, Pulido Cejudo A, Noyola Villalobos HF, eds. Tratado de cirugía general. 3ª ed. Ciudad de México: Editorial El Manual Moderno; 2017. p. 1497–1505.</t>
  </si>
  <si>
    <t>Tratado de cirugía general 3.ª ed. Cap. 181. Herniosis. 2017.pdf</t>
  </si>
  <si>
    <t>Evidencias_Hernia hiatal</t>
  </si>
  <si>
    <t>GPC SS-452 Hernia paraesofágica 2011</t>
  </si>
  <si>
    <t>Secretaría de Salud. Diagnóstico y tratamiento de la hernia paraesofágica [Internet]. México: CENETEC; 2011 [citado 26 jun 2025]. Disponible en: http://www.cenetec.salud.gob.mx/interior/gpc.html</t>
  </si>
  <si>
    <t>GPC-SS-452-11 (Diagnóstico y Tratamiento Quirúrgico de la Hernia Paraesofágica) [GER].pdf</t>
  </si>
  <si>
    <t>Evidencias_Hernia inguinal (hernia femoral)</t>
  </si>
  <si>
    <t>GPC SS-015 Hernias inguinales y femorales 2012</t>
  </si>
  <si>
    <r>
      <rPr>
        <sz val="9"/>
        <rFont val="Montserrat"/>
      </rPr>
      <t xml:space="preserve">Secretaría de Salud. Diagnóstico y tratamiento de hernias inguinales y femorales [Internet]. México: CENETEC; 2012 [citado 26 jun 2025]. Disponible en: </t>
    </r>
    <r>
      <rPr>
        <u/>
        <sz val="9"/>
        <color rgb="FF1155CC"/>
        <rFont val="Montserrat"/>
      </rPr>
      <t>http://www.cenetec.salud.gob.mx/interior/gpc.html</t>
    </r>
  </si>
  <si>
    <t>GPC-SS-015-08 (Diagnóstico y Tratamiento de Hernias Inguinales y Femorales) [GER].pdf</t>
  </si>
  <si>
    <t>Schwartz 10.ª ed. Cap. 37. Hernias inguinales. 2015.</t>
  </si>
  <si>
    <t>Wagner JP, Brunicardi FC, Amid PK, Chen DC. Hernias inguinales. En: Brunicardi FC, Andersen DK, Billiar TR, Dunn DL, Hunter JG, Matthews JB, Pollock RE, eds. Schwartz. Principios de cirugía. 10.ª ed. México: McGraw-Hill Education; 2015. p. 1495–1516.</t>
  </si>
  <si>
    <t>Schwartz 10a Cap. 37 (Hernia inguinal) 2015.pdf</t>
  </si>
  <si>
    <t>Tratado de cirugía general 3.ª ed. Cap. 183. Hernia inguinal. 2017.</t>
  </si>
  <si>
    <t>Álvarez Quintero R, Germán Serrano Peña A. Capítulo 183: Hernia inguinal. En: Vega Malagón AJ, Mayagoitia González JC, Ramírez Barba EJ, Pulido Cejudo A, Noyola Villalobos HF, eds. Tratado de cirugía general. 3ª ed. Ciudad de México: Editorial El Manual Moderno; 2017. p. 1514-1520.</t>
  </si>
  <si>
    <t>Tratado de cirugía general 3.ª ed. Cap. 183. Hernia inguinal. 2017.pdf</t>
  </si>
  <si>
    <t>Evidencias_Hernia umbilical</t>
  </si>
  <si>
    <t>GPC IMSS-068 Hernia umbilical: diagnóstico y reparación 2009</t>
  </si>
  <si>
    <t>Secretaría de Salud. Diagnóstico y Reparación de la Hernia Umbilical [Internet]. México: CENETEC; 2009 [citado 26 jun 2025]. Disponible en: http://www.cenetec.salud.gob.mx/interior/gpc.html</t>
  </si>
  <si>
    <t>GPC-IMSS-068-08 (Diagnóstico y Reparación de la Hernia Umbilical) [GER].pdf</t>
  </si>
  <si>
    <t>Evidencias_Hernia ventral</t>
  </si>
  <si>
    <t>GPC SS-211 Hernia ventral en el adulto (tratamiento quirúrgico) 2014</t>
  </si>
  <si>
    <t>Secretaría de Salud. Diagnóstico y tratamiento quirúrgico de la hernia ventral en el adulto [Internet]. México: CENETEC; 2014 [citado 26 jun 2025]. Disponible en: http://www.cenetec.salud.gob.mx/interior/gpc.html</t>
  </si>
  <si>
    <t>GPC-SS-211-09 (Diagnóstico y Tratamiento Quirúrgico de la Hernia Ventral en el Adulto) [GER].pdf</t>
  </si>
  <si>
    <t>Schwartz 10.ª ed. Cap. 35. Pared abdominal/epiplón/mesenterio/retroperitoneo. 2015.</t>
  </si>
  <si>
    <t>Seymour NE, Bell RL. Pared abdominal, epiplón, mesenterio y retroperitoneo. En: Brunicardi FC, Andersen DK, Billiar TR, Dunn DL, Hunter JG, Matthews JB, Pollock RE, eds. Schwartz. Principios de cirugía. 10.ª ed. México: McGraw-Hill Education; 2015. p. 1449–1460.</t>
  </si>
  <si>
    <t>Schwartz 10-Cap. 35-Pared abdominal.pdf</t>
  </si>
  <si>
    <t xml:space="preserve">Tratado de cirugía general 3.ª ed. Cap. 184. Hernia ventral primaria e incisional. 2017. </t>
  </si>
  <si>
    <t>Gil Galindo G, Ramírez Mancillas LR. Capítulo 184: Hernia ventral primaria e incisional. En: Vega Malagón AJ, Mayagoitia González JC, Ramírez Barba EJ, Pulido Cejudo A, Noyola Villalobos HF, eds. Tratado de cirugía general. 3ª ed. Ciudad de México: Editorial El Manual Moderno; 2017. p. 1521–1530.</t>
  </si>
  <si>
    <t>Tratado de cirugía general 3.ª ed. Cap. 184. Hernia ventral primaria e incisional. 2017.pdf</t>
  </si>
  <si>
    <t>Evidencias_Laparoscopía</t>
  </si>
  <si>
    <t>GPC-SS-509-11 Indicación de laparoscopia diagnóstica en el diagnóstico de abdomen agudo. 2010.</t>
  </si>
  <si>
    <r>
      <rPr>
        <sz val="9"/>
        <rFont val="Montserrat"/>
      </rPr>
      <t xml:space="preserve">Secretaría de Salud. Guía de Práctica Clínica: indicación de laparoscopia diagnóstica en el diagnóstico de abdomen agudo [Internet]. México: Secretaría de Salud; 2010 [citado 2025 oct 19]. (GPC-SS-509-11). Disponible en: </t>
    </r>
    <r>
      <rPr>
        <u/>
        <sz val="9"/>
        <color rgb="FF1155CC"/>
        <rFont val="Montserrat"/>
      </rPr>
      <t>https://www.cenetec.salud.gob.mx</t>
    </r>
  </si>
  <si>
    <t>GPC-SS-509-11 (Indicaciones y Manejo de la Laparotomía) [GER].pdf</t>
  </si>
  <si>
    <t>GPC-IMSS-591. Complicaciones postoperatorias. 2013.GPC-SS-509-11 Indicación de laparoscopia diagnóstica en el diagnóstico de abdomen agudo. 2010.</t>
  </si>
  <si>
    <t xml:space="preserve">Secretaría de Salud; Centro Nacional de Excelencia Tecnológica en Salud (CENETEC). Guía de Práctica Clínica: Prevención y manejo de las complicaciones postoperatorias en cirugía no cardiaca en el adulto mayor [Internet]. Ciudad de México: Secretaría de Salud; 2013 [citado 2025 oct 27]. Disponible en: http://www.cenetec.salud.gob.mx/interior/gpc.html </t>
  </si>
  <si>
    <t>GPC-IMSS-591. Complicaciones postoperatorias. 2013.pdf</t>
  </si>
  <si>
    <t xml:space="preserve">UpToDate. Fiebre en el paciente quirúrgico. 2024. </t>
  </si>
  <si>
    <t>Weed HG, Baddour LM, Ho VP. Fiebre en el paciente quirúrgico [Internet]. Waltham (MA): UpToDate, Wolters Kluwer; 2024 [citado 2025 oct 27]. Disponible en: https://www.uptodate.com/contents/fever-in-the-surgical-patient/print?search=Fever</t>
  </si>
  <si>
    <t>UpToDate. Fiebre en el paciente quirúrgico. 2024.pdf</t>
  </si>
  <si>
    <t>Evidencias_Oclusión intestinal</t>
  </si>
  <si>
    <t>GPC ISSSTE-359 Oclusión intestinal por adherencias (adulto) 2012</t>
  </si>
  <si>
    <t>Secretaría de Salud. Tratamiento quirúrgico de oclusión intestinal por adherencias en el adulto en el segundo nivel de atención [Internet]. México: CENETEC; 2012 [citado 26 jun 2025]. Disponible en: http://www.cenetec.salud.gob.mx/interior/gpc.html</t>
  </si>
  <si>
    <t>GPC-ISSSTE-359-12 (Tratamiento Quirúrgico de Oclusión Intestinal por Adherencias Postquirúrgicas en el Adulto en Segundo Nivel de Atención) [GER].pdf</t>
  </si>
  <si>
    <t>Schwartz 10.ª ed. Cap. 28. Intestino delgado. 2015.</t>
  </si>
  <si>
    <t>Tavakkoli A, Ashley SW, Zinner MJ. Intestino delgado. En: Brunicardi FC, Andersen DK, Billiar TR, Dunn DL, Hunter JG, Matthews JB, Pollock RE, eds. Schwartz. Principios de cirugía. 10.ª ed. México: McGraw-Hill Education; 2015. p. 1137–1172.</t>
  </si>
  <si>
    <t>SCHWARTZ_PRINCIPIOS_DE_CIRUGÍA_10a_Edicion_CAP28_Intestino_Delgado.pdf</t>
  </si>
  <si>
    <t>Evidencias_Patología biliar</t>
  </si>
  <si>
    <t>Colecistitis aguda - Evidencia 1 (2)</t>
  </si>
  <si>
    <t>Colédocolitiasis - Evidencia 2 (3)</t>
  </si>
  <si>
    <t xml:space="preserve">UpToDate. Descripción general del tratamiento no quirúrgico de los cálculos biliares. 2025. </t>
  </si>
  <si>
    <t>Zakko SF. Descripción general del tratamiento no quirúrgico de los cálculos biliares [Internet]. Waltham (MA): UpToDate; 2025 [actualizado 2025 Jun 13; citado 2025 Nov 22]. Disponible en: https://www.uptodate.com/contents/overview-of-nonsurgical-management-of-gallbladder-stones</t>
  </si>
  <si>
    <t>UpToDate. Descripción general del tratamiento no quirúrgico de los cálculos biliares. 2025.pdf</t>
  </si>
  <si>
    <t xml:space="preserve">Evidencias_Síndrome doloroso abdominal </t>
  </si>
  <si>
    <t>UpToDate. Evaluación del adulto con dolor abdominal. 2023.</t>
  </si>
  <si>
    <r>
      <rPr>
        <sz val="9"/>
        <rFont val="Montserrat"/>
      </rPr>
      <t xml:space="preserve">Cartwright SL, Knudson MP. Evaluación del adulto con dolor abdominal [Internet]. UpToDate. Waltham, MA: Wolters Kluwer Health; 2023 [citado 2025 oct 19]. Disponible en: </t>
    </r>
    <r>
      <rPr>
        <u/>
        <sz val="9"/>
        <color rgb="FF1155CC"/>
        <rFont val="Montserrat"/>
      </rPr>
      <t>https://www.uptodate.com</t>
    </r>
  </si>
  <si>
    <t>UpToDate. Evaluación del adulto con dolor abdominal. 2023.pdf</t>
  </si>
  <si>
    <t>Evidencias_Absceso anal</t>
  </si>
  <si>
    <t>GPC ISSSTE-663 Absceso anal (pediátricos y adultos) 2013</t>
  </si>
  <si>
    <t>Secretaría de Salud. Diagnóstico y tratamiento del absceso anal en pacientes pediátricos y adultos en los tres niveles de atención [Internet]. México: CENETEC; 2013 [citado 26 jun 2025]. Disponible en: http://www.cenetec.salud.gob.mx/interior/gpc.html</t>
  </si>
  <si>
    <t>GPC-ISSSTE-663-13 (Diagnóstico y Tratamiento del Absceso Anal en Pacientes Pediátricos y Adultos en los Tres Niveles de Atención) [GER].pdf</t>
  </si>
  <si>
    <t>Evidencias_Cáncer colorrectal</t>
  </si>
  <si>
    <t>GPC IMSS-145 Cáncer colorrectal: detección y diagnóstico 2009</t>
  </si>
  <si>
    <t>Secretaría de Salud. Detección oportuna y diagnóstico de cáncer de colon y recto no hereditario en adultos en primero, segundo y tercer nivel de atención [Internet]. México: CENETEC; 2009 [citado 26 jun 2025]. Disponible en: http://www.cenetec.salud.gob.mx/interior/gpc.html</t>
  </si>
  <si>
    <t>GPC-IMSS-145-08 (Detección Oportuna y Diagnóstico de Cáncer de Colon y Recto no Hereditario) [GER].pdf</t>
  </si>
  <si>
    <t>UpToDate. Síndrome de Lynch. 2025.</t>
  </si>
  <si>
    <r>
      <rPr>
        <sz val="9"/>
        <rFont val="Montserrat"/>
      </rPr>
      <t xml:space="preserve">Hall MJ, Neumann C. Síndrome de Lynch (cáncer colorrectal hereditario no polipósico): tamizaje y manejo del cáncer [Internet]. Waltham, MA (EE. UU.): UpToDate; revisión de la literatura: noviembre de 2025; última actualización: 25 de septiembre de 2025 [citado 2025 dic 22]. Disponible en: </t>
    </r>
    <r>
      <rPr>
        <u/>
        <sz val="9"/>
        <color rgb="FF1155CC"/>
        <rFont val="Montserrat"/>
      </rPr>
      <t>https://www.uptodate.com/contents/lynch-syndrome-hereditary-nonpolyposis-colorectal-cancer-cancer-screening-and-management</t>
    </r>
  </si>
  <si>
    <t>UpToDate. Síndrome de Lynch. 2025.pdf</t>
  </si>
  <si>
    <t>Evidencias_Colitis ulcerativa (CUCI)</t>
  </si>
  <si>
    <t>Harrison. 21ª ed. Cap. 326. Enfermedad intestinal inflamatoria. 2023.</t>
  </si>
  <si>
    <t xml:space="preserve">Friedman S, Blumberg RS. Enfermedad intestinal inflamatoria. En: Loscalzo J, Fauci AS, Kasper DL, Hauser SL, Longo DL, Jameson JL, et al., eds. Harrison. Principios de medicina interna. 21ª ed. Ciudad de México: McGraw-Hill; 2023. Capítulo 326. </t>
  </si>
  <si>
    <t>Harrison. 21ª ed. Cap. 326. Enfermedad intestinal inflamatoria. 2023.pdf</t>
  </si>
  <si>
    <t>UpToDate Colitis ulcerosa (clínica/dx/pronóstico)</t>
  </si>
  <si>
    <r>
      <rPr>
        <sz val="9"/>
        <rFont val="Montserrat"/>
      </rPr>
      <t xml:space="preserve">Peppercorn MA, Kane SV. Manifestaciones clínicas, diagnóstico y pronóstico de la colitis ulcerosa en adultos [Internet]. UpToDate.[citado 19 de junio de 2025]. Disponible en: </t>
    </r>
    <r>
      <rPr>
        <u/>
        <sz val="9"/>
        <color rgb="FF1155CC"/>
        <rFont val="Montserrat"/>
      </rPr>
      <t>https://www.uptodate.com/contents/clinical-manifestations-diagnosis-and-prognosis-of-ulcerative-colitis-in-adults</t>
    </r>
  </si>
  <si>
    <t>UpToDate-Colitis ulcerativa.pdf</t>
  </si>
  <si>
    <t>Evidencias_Enfermedad de Crohn</t>
  </si>
  <si>
    <t>GPC IMSS-723 Enfermedad de Crohn 2014</t>
  </si>
  <si>
    <r>
      <rPr>
        <sz val="9"/>
        <rFont val="Montserrat"/>
      </rPr>
      <t xml:space="preserve">Secretaría de Salud. Diagnóstico y tratamiento de enfermedad de Crohn en población adulta [Internet]. México: CENETEC; 25 de septiembre de 2014 [citado 20 de junio de 2025]. Disponible en: </t>
    </r>
    <r>
      <rPr>
        <u/>
        <sz val="9"/>
        <color rgb="FF1155CC"/>
        <rFont val="Montserrat"/>
      </rPr>
      <t>http://www.cenetec.salud.gob.mx/interior/gpc.html</t>
    </r>
  </si>
  <si>
    <t>GPC-IMSS-723-14 (Diagnóstico y Tratamiento Enfermedad de Crohn en Población Adulta) [GER].pdf</t>
  </si>
  <si>
    <t>Colitis ulcerativa - Evidencia 1 (1)</t>
  </si>
  <si>
    <t>Fístula anal - Evidencia 1 (1)</t>
  </si>
  <si>
    <t>Evidencias_Enfermedad diverticular</t>
  </si>
  <si>
    <t>GPC SS-212 Enfermedad diverticular del colon 2014</t>
  </si>
  <si>
    <t>Secretaría de Salud. Diagnóstico y tratamiento de la enfermedad diverticular del colon [Internet]. México: CENETEC; 2014 [citado 26 jun 2025]. Disponible en: http://www.cenetec.salud.gob.mx/interior/gpc.html</t>
  </si>
  <si>
    <t>GPC-SS-212-09 (Diagnóstico y Tratamiento de la Enfermedad Diverticular del Colon) [GER].pdf</t>
  </si>
  <si>
    <t>Evidencias_Enfermedad hemorroidal</t>
  </si>
  <si>
    <t>GPC SS-208 Enfermedad hemorroidal en adultos 2015</t>
  </si>
  <si>
    <t>Secretaría de Salud. Diagnóstico y tratamiento de la enfermedad hemorroidal en la adultez. [Internet]. México: CENETEC; 2015 [citado 26 jun 2025]. Disponible en: http://www.cenetec.salud.gob.mx/interior/gpc.html</t>
  </si>
  <si>
    <t>GPC-SS-208-15 (Diagnóstico y Tratamiento de la Enfermedad Hemorroidal en la Adultez) [GER].pdf</t>
  </si>
  <si>
    <t>Evidencias_Fístula anal</t>
  </si>
  <si>
    <t>GPC SS-200 Fístula anal (tratamiento quirúrgico) 2013</t>
  </si>
  <si>
    <t>Secretaría de Salud. Diagnóstico y tratamiento quirúrgico de la fístula anal en el adulto [Internet]. México: Secretaría de Salud; 2013 [citado 26 jun 2025]. Disponible en: http://www.cenetec.salud.gob.mx/interior/gpc.html</t>
  </si>
  <si>
    <t>GPC-SS-200-13 (Diagnóstico y Tratamiento Quirúrgico de la Fístula Anal en el Adulto) [GER].pdf</t>
  </si>
  <si>
    <t>Schwartz 11.ª ed. Cap. 29. Colon, recto y ano: enfermedades anorrectales. 2020.</t>
  </si>
  <si>
    <t>Kwaan MR, Stewart DB Sr, Dunn KB. Capítulo 29. Colon, recto y ano: enfermedades anorrectales. En: Brunicardi FC, Andersen DK, Billiar TR, Dunn DL, Hunter JG, Kao LS, et al., eds. Schwartz. Principios de cirugía. 11.ª ed. Ciudad de México: McGraw-Hill Education; 2020.</t>
  </si>
  <si>
    <t>Schwartz 11. ed. Cap. 29. Colon, recto y ano. Enfermedades anorrectales. 2020.pdf</t>
  </si>
  <si>
    <t>Evidencias_Fisura anal</t>
  </si>
  <si>
    <t>GPC SS-213 Fisura anal en el adulto 2015</t>
  </si>
  <si>
    <t>Secretaría de Salud. Diagnóstico y tratamiento de la fisura anal en el adulto [Internet]. México: Secretaría de Salud, CENETEC; 2015 [citado 26 jun 2025]. Disponible en: http://www.cenetec.salud.gob.mx/interior/gpc.html</t>
  </si>
  <si>
    <t>GPC-SS-213-15 (Diagnóstico y Tratamiento de la Fisura Anal en el Adulto) [GER].pdf</t>
  </si>
  <si>
    <t>Fístula anal - Evidencia 2 (1)</t>
  </si>
  <si>
    <t>Evidencias_Quiste pilonidal</t>
  </si>
  <si>
    <t>GPC ISSSTE-662 Enfermedad pilonidal 2013</t>
  </si>
  <si>
    <t>Secretaría de Salud. Diagnóstico y tratamiento de la enfermedad pilonidal en los tres niveles de atención [Internet]. México: CENETEC; 2013 [citado 26 jun 2025]. Disponible en: http://www.cenetec.salud.gob.mx/interior/gpc.html</t>
  </si>
  <si>
    <t>GPC-ISSSTE-662-13 (Diagnóstico y Tratamiento de la Enfermedad Pilonidal en Pacientes Adultos en los Tres Niveles de Atención) [GER].pdf</t>
  </si>
  <si>
    <t>Evidencias_Vólvulo intestinal</t>
  </si>
  <si>
    <t>GPC SS-209 Vólvulo de colon: manejo médico-quirúrgico 2015</t>
  </si>
  <si>
    <t>Secretaría de Salud. Diagnóstico y tratamiento médico y quirúrgico del vólvulo de colon [Internet]. México: CENETEC; 2015 [citado 26 jun 2025]. Disponible en: http://www.cenetec.salud.gob.mx/interior/gpc.html</t>
  </si>
  <si>
    <t>GPC-SS-209-09 (Diagnóstico y Tratamiento Médico y Quirúrgico del Vólvulo de Colon en el Adulto) [GER].pdf</t>
  </si>
  <si>
    <t>Evidencias_Ametropías</t>
  </si>
  <si>
    <t>GPC SEDENA-545 Detección de ametropías en &lt;12 años 2013</t>
  </si>
  <si>
    <t>Secretaría de Salud. Detección oportuna de ametropías en niños menores de 12 años [Internet]. México: CENETEC; 2013 [citado 26 jun 2025]. Disponible en: http://www.cenetec.salud.gob.mx/interior/gpc.html</t>
  </si>
  <si>
    <t>GPC-SEDENA-545-13 (Detección Oportuna de Ametropías en Niños Menores de 12 Años) [GER].pdf</t>
  </si>
  <si>
    <t>GPC IMSS-230 Detección de alteraciones visuales en preescolar 2016</t>
  </si>
  <si>
    <t>Secretaría de Salud. Detección oportuna de alteraciones visuales en el preescolar en el primer nivel de atención [Internet]. México: CENETEC; 2016 [citado 26 jun 2025]. Disponible en: http://www.cenetec.salud.gob.mx/interior/gpc.html</t>
  </si>
  <si>
    <t>GPC-IMSS-230-Alteraciones visuales.pdf</t>
  </si>
  <si>
    <t>Nelson 21ª ed. Cap. 638. Anomalías refractivas y de la acomodación. 2020.</t>
  </si>
  <si>
    <t>Olitsky SE, Marsh JD. Anomalías refractivas y de la acomodación. En: Kliegman RM, St Geme JW III, Blum NJ, Shah SS, Tasker RC, Wilson KM, eds. Nelson. Tratado de pediatría. 21ª ed. Barcelona: Elsevier España; 2020. p. 3344–3346.</t>
  </si>
  <si>
    <t>Nelson 21-Cap. 638-Anomalías refractivas.pdf</t>
  </si>
  <si>
    <t>Evidencias_Blefaritis</t>
  </si>
  <si>
    <t>GPC IMSS-529 Blefaritis: diagnóstico y tratamiento 2010</t>
  </si>
  <si>
    <t>Secretaría de Salud. Diagnóstico y Tratamiento de Blefaritis [Internet]. México: CENETEC; 2010 [citado 26 jun 2025]. Disponible en: http://www.cenetec.salud.gob.mx/interior/gpc.html</t>
  </si>
  <si>
    <t>GPC-IMSS-529-10 (Diagnóstico y Tratamiento de Blefaritis) [GER].pdf</t>
  </si>
  <si>
    <t>Evidencias_Catarata</t>
  </si>
  <si>
    <t>GPC IMSS-192 Catarata sin comorbilidades (segmento anterior) 2013</t>
  </si>
  <si>
    <t>Secretaría de Salud. Guía de Práctica Clínica Diagnóstico y Tratamiento de Catarata sin co-morbilidades de segmento anterior [Internet]. México: CENETEC; 2013 [citado 26 jun 2025]. Disponible en: http://www.cenetec.salud.gob.mx/interior/gpc.html</t>
  </si>
  <si>
    <t>GPC-IMSS-192-08 (Diagnóstico y Tratamiento de Catarata sin Co-Morbilidades del segmento anterior) [GER].pdf</t>
  </si>
  <si>
    <t>GPC IMSS-363 Catarata congénita: diagnóstico en RN 2013</t>
  </si>
  <si>
    <t>Secretaría de Salud. Guía de Práctica Clínica Diagnóstico de catarata en el recién nacido [Internet]. México: CENETEC; 2013 [citado 26 jun 2025]. Disponible en: http://www.cenetec.salud.gob.mx/interior/gpc.html</t>
  </si>
  <si>
    <t>GPC-IMSS-363-Catarata congénita.pdf</t>
  </si>
  <si>
    <t>Evidencias_Celulitis ocular</t>
  </si>
  <si>
    <t>UpToDate Celulitis orbitaria 2023</t>
  </si>
  <si>
    <t>Gappy C, Archer SM. Orbital cellulitis [Internet]. UpToDate; 2023 [citado 26 jun 2025]. Disponible en: https://www.uptodate.com/contents/orbital-cellulitis</t>
  </si>
  <si>
    <t>UpToDate Celulitis orbitaria 2023.pdf</t>
  </si>
  <si>
    <t>Evidencias_Conjuntivis</t>
  </si>
  <si>
    <t>GPC IMSS-035 Conjuntivitis 2015</t>
  </si>
  <si>
    <t>Secretaría de Salud. Diagnóstico y tratamiento de conjuntivitis en el primer nivel de atención [Internet]. México: CENETEC; 2015 [citado 26 jun 2025]. Disponible en: http://www.cenetec.salud.gob.mx/interior/gpc.html</t>
  </si>
  <si>
    <t>GPC-IMSS-035-08 (Diagnóstico y Tratamiento de Conjuntivitis en el Primer Nivel de Atención) [GER].pdf</t>
  </si>
  <si>
    <t>GPC IMSS-362 Cuidados del recién nacido prematuro sano hospitalizado 2018</t>
  </si>
  <si>
    <t>Secretaría de Salud. Cuidados del recién nacido prematuro sano hospitalizado. [Internet]. México: CENETEC; 2018 [citado 26 jun 2025]. Disponible en: http://www.cenetec.salud.gob.mx/interior/gpc.html</t>
  </si>
  <si>
    <t>GPC-IMSS-362-RNP sano.pdf</t>
  </si>
  <si>
    <t>UpToDate. Conjuntivitis infecciosa. 2025</t>
  </si>
  <si>
    <t xml:space="preserve">Jacobs DS. Conjuntivitis infecciosa. UpToDate. Revisión de la literatura actualizada hasta: febrero de 2026. Última actualización del tema: 8 de octubre de 2025. Consultado el 4 de marzo de 2026. Disponible en: https://www.uptodate.com/contents/infectious-conjunctivitis/print?search=conjuntivitis%20viral&amp;source=search_result&amp;selectedTitle=2~29&amp;usage_type=default&amp;display_rank=1  </t>
  </si>
  <si>
    <t>UpToDate. Conjuntivitis infecciosa. 2025.pdf</t>
  </si>
  <si>
    <t>Evidencias_Degenerción macular</t>
  </si>
  <si>
    <t>GPC IMSS-401 Degeneración macular 2009</t>
  </si>
  <si>
    <t>Secretaría de Salud. Guía de Práctica Clínica Diagnóstico y Tratamiento de la Degeneración Macular Relacionada con la Edad [Internet]. México: CENETEC; 2009 [citado 26 jun 2025]. Disponible en: http://www.cenetec.salud.gob.mx/interior/gpc.html</t>
  </si>
  <si>
    <t>GPC-IMSS-401-09 (Diagnóstico y Tratamiento de la Degeneración Macular Relacionada con la Edad) [GER].pdf</t>
  </si>
  <si>
    <t>Evidencias_Desprendimiento de retina</t>
  </si>
  <si>
    <t>GPC IMSS-427 Desprendimiento de retina 2010</t>
  </si>
  <si>
    <t>Secretaría de Salud. Clínica Diagnóstico y Tratamiento del Desprendimiento de Retina Regmatógeno No Traumático [Internet]. México: CENETEC; 2010 [citado 26 jun 2025]. Disponible en: http://www.cenetec.salud.gob.mx/interior/gpc.html</t>
  </si>
  <si>
    <t>GPC-IMSS-427-10 (Diagnóstico y Tratamiento del Desprendimiento de Retina Regmatógeno No Traumático) [GER].pdf</t>
  </si>
  <si>
    <t>UpToDate. Desprendimiento de retina. 2026.</t>
  </si>
  <si>
    <t xml:space="preserve">Dahrouj M. Desprendimiento de retina. UpToDate. Revisión de la literatura actualizada hasta: febrero de 2026. Última actualización del tema: 25 de febrero de 2026. Consultado el 11 de marzo de 2026. En: https://www.uptodate.com/contents/retinal-detachment/print=pronostico%20desprendimiento%20de%20retina </t>
  </si>
  <si>
    <t>UpToDate. Desprendimiento de retina. 2026.pdf</t>
  </si>
  <si>
    <t>Evidencias_Endoftalmitis</t>
  </si>
  <si>
    <t>GPC IMSS-181 Endoftalmitis 2009</t>
  </si>
  <si>
    <t>Secretaría de Salud. Diagnóstico, Tratamiento y Pronóstico de la Endoftalmitis Post Quirúrgicas [Internet]. México: CENETEC; 2009 [citado 26 jun 2025]. Disponible en: http://www.cenetec.salud.gob.mx/interior/gpc.html</t>
  </si>
  <si>
    <t>GPC-IMSS-181-09 (Diagnóstico, Tratamiento y Pronóstico de la Endoftalmitis Post Quirúrgicas) [GER].pdf</t>
  </si>
  <si>
    <t>Evidencias_Estrabismo</t>
  </si>
  <si>
    <t>GPC ISSSTE-127 Estrabismo 2008</t>
  </si>
  <si>
    <t>Secretaría de Salud. Diagnóstico Oportuno del Estrabismo Concomitante Convergente en Niños Menores de 6 Años en el Primer Nivel de Atención [Internet]. México: CENETEC; 2008 [citado 26 jun 2025]. Disponible en: http://www.cenetec.salud.gob.mx/interior/gpc.html</t>
  </si>
  <si>
    <t>GPC-ISSSTE-127-08 (Diagnóstico Oportuno del Estrabismo Concomitante Convergente en Niños Menores de 6 Años en el Primer Nivel de Atención) [GER].pdf</t>
  </si>
  <si>
    <t>Evidencias_Glacuoma</t>
  </si>
  <si>
    <t>GPC IMSS-164 Glaucoma ángulo abierto 2016</t>
  </si>
  <si>
    <t>Secretaría de Salud. Diagnóstico y tratamiento de glaucoma primario de ángulo abierto [Internet]. México: CENETEC; 2016 [citado 26 jun 2025]. Disponible en: http://www.cenetec.salud.gob.mx/interior/gpc.html</t>
  </si>
  <si>
    <t>GPC-IMSS-164-09 (Diagnóstico y Tratamiento de Glaucoma Primario de Ángulo Abierto) [GER].pdf</t>
  </si>
  <si>
    <t>GPC IMSS-163 Glaucoma ángulo cerrado 2016</t>
  </si>
  <si>
    <t>Secretaría de Salud. Diagnóstico y tratamiento de glaucoma primario de ángulo cerrado [Internet]. México: CENETEC; 2016 [citado 26 jun 2025]. Disponible en: http://www.cenetec.salud.gob.mx/interior/gpc.html</t>
  </si>
  <si>
    <t>GPC-IMSS-163-Glaucoma ángulo cerrado.pdf</t>
  </si>
  <si>
    <t>Evidencias_Hemorragia vítrea</t>
  </si>
  <si>
    <t>GPC IMSS-177 Hemorragia vítrea 2009</t>
  </si>
  <si>
    <t>Secretaría de Salud. Diagnóstico y tratamiento de la hemorragia vítrea [Internet]. México: CENETEC; 2009 [citado 26 jun 2025]. Disponible en: http://www.cenetec.salud.gob.mx/interior/gpc.html</t>
  </si>
  <si>
    <t>GPC-IMSS-177-09 (Diagnóstico y Tratamiento de la Hemorragia Vítrea) [GER].pdf</t>
  </si>
  <si>
    <t>Evidencias_Hipertensión intraocular</t>
  </si>
  <si>
    <t>GPC IMSS-615 Sospecha de glaucoma 2013</t>
  </si>
  <si>
    <t>Secretaría de Salud . Sospecha de Glaucoma [Internet]. Ciudad de México: CENETEC; 2013 [citado 26 Jun 2025]. Disponible en: http://www.cenetec.salud.gob.mx/interior/gpc.html</t>
  </si>
  <si>
    <t>GPC-IMSS-615-13 (Sospecha de Glaucoma) [GER].pdf</t>
  </si>
  <si>
    <t>Evidencias_Hiposfagma</t>
  </si>
  <si>
    <t>GPC IMSS-795 Hiposfagma 2016</t>
  </si>
  <si>
    <t>Secretaría de Salud. Abordaje del paciente con hiposfagma en el primer nivel de atención [Internet]. México: CENETEC; 2016 [citado 26 jun 2025]. Disponible en: http://www.cenetec.salud.gob.mx/interior/gpc.html</t>
  </si>
  <si>
    <t>GPC-IMSS-795-16 (Abordaje del Paciente con Hiposfagma en el Primer Nivel de Atención) [GER].pdf</t>
  </si>
  <si>
    <t>Evidencias_Neuritis óptica</t>
  </si>
  <si>
    <t>GPC IMSS-172 Neuritis óptica 2009</t>
  </si>
  <si>
    <t>Secretaría de Salud. Guía de Práctica Clínica, Diagnóstico, Tratamiento y Pronóstico de la Neuritis Óptica [Internet]. México: CENETEC; 2009 [citado 26 jun 2025]. Disponible en: http://www.cenetec.salud.gob.mx/interior/gpc.html</t>
  </si>
  <si>
    <t>GPC-IMSS-172-09 (Diagnóstico, Tratamiento y Pronóstico de la Neuritis Óptica) [GER].pdf</t>
  </si>
  <si>
    <t>UpToDate. Neuritis óptica: pronóstico y tratamiento. 2024.</t>
  </si>
  <si>
    <r>
      <rPr>
        <sz val="9"/>
        <rFont val="Montserrat"/>
      </rPr>
      <t xml:space="preserve">Osborne B, Balcer LJ. Neuritis óptica: pronóstico y tratamiento. UpToDate. Revisión de literatura actualizada hasta: ene de 2026. Última actualización de tema: 3 de jun de 2024. En: </t>
    </r>
    <r>
      <rPr>
        <u/>
        <sz val="9"/>
        <color rgb="FF1155CC"/>
        <rFont val="Montserrat"/>
      </rPr>
      <t>https://www.uptodate.com/contents/optic-neuritis-prognosis-and-treatment/print?search=neuritis%20optica</t>
    </r>
  </si>
  <si>
    <t>UpToDate. Neuritis óptica, pronóstico y tratamiento. 2024.pdf</t>
  </si>
  <si>
    <t>Evidencias_Oclusion arterial retiniana</t>
  </si>
  <si>
    <t>Tema nuevo. Traducir evidencia 2.</t>
  </si>
  <si>
    <t>UpToDate. Oclusión central de la arteria retiniana. 2023.</t>
  </si>
  <si>
    <r>
      <rPr>
        <sz val="9"/>
        <rFont val="Montserrat"/>
      </rPr>
      <t xml:space="preserve">Trobe JD. Oclusión central de la arteria retiniana [Internet]. UpToDate. Waltham, MA: Wolters Kluwer Health; 2023 [citado 2025 oct 19]. Disponible en: </t>
    </r>
    <r>
      <rPr>
        <u/>
        <sz val="9"/>
        <color rgb="FF1155CC"/>
        <rFont val="Montserrat"/>
      </rPr>
      <t>https://www.uptodate.com</t>
    </r>
  </si>
  <si>
    <t>https://drive.google.com/file/d/1AZHlXFa_9dqCWRvywmB-njVlddS5Rz6Q/view?usp=drive_link</t>
  </si>
  <si>
    <t>AHA Scientific statement para el manejo de la oclusión arterial retiniana. 2021.</t>
  </si>
  <si>
    <r>
      <rPr>
        <sz val="9"/>
        <rFont val="Montserrat"/>
      </rPr>
      <t xml:space="preserve">Mac Grory B, Lavin PJM, Faber C, Biousse V, Furie KL. Management of central retinal artery occlusion: a scientific statement from the American Heart Association. Stroke [Internet]. 2021;52(7):e282–94 [citado 2025 oct 19]. Disponible en: </t>
    </r>
    <r>
      <rPr>
        <u/>
        <sz val="9"/>
        <color rgb="FF1155CC"/>
        <rFont val="Montserrat"/>
      </rPr>
      <t>https://www.ahajournals.org/doi/10.1161/STR.0000000000000375</t>
    </r>
  </si>
  <si>
    <t>mac-grory-et-al-2021-management-of-central-retinal-artery-occlusion-a-scientific-statement-from-the-american-heart.pdf</t>
  </si>
  <si>
    <t>Evidencias_Patología de párpados</t>
  </si>
  <si>
    <t>GPC IMSS-316 Orzuelo y chalazión: diagnóstico y manejo 2009</t>
  </si>
  <si>
    <t>Secretaría de Salud. Guía de Práctica Clínica Diagnóstico y Manejo del Orzuelo y Chalazión [Internet]. México: CENETEC; 2009 [citado 26 jun 2025]. Disponible en: http://www.cenetec.salud.gob.mx/interior/gpc.html</t>
  </si>
  <si>
    <t>GPC-IMSS-316-10 (Diagnóstico y Manejo del Orzuelo y Chalazión) [GER].pdf</t>
  </si>
  <si>
    <t>NIH. Orzuelo. 2025.</t>
  </si>
  <si>
    <t>Willmann D, Guier CP, Patel BC, Melanson SW. Orzuelo. StatPearls [Internet]. Treasure Island (FL): StatPearls Publishing; 2025 enero [citado 2026 Ene 16]. Disponible en: https://www.ncbi.nlm.nih.gov/books/NBK459349/</t>
  </si>
  <si>
    <t>NIH. Orzuelo. 2025.pdf</t>
  </si>
  <si>
    <t>NIH. Chalazión. 2025.</t>
  </si>
  <si>
    <t>Jordan GA, Beier K. Chalazión. StatPearls [Internet]. Treasure Island (FL): StatPearls Publishing; 2025 enero [citado 2026 Ene 15]. Disponible en: https://www.ncbi.nlm.nih.gov/books/NBK499889/</t>
  </si>
  <si>
    <t>NIH. Chalazión. 2025.pdf</t>
  </si>
  <si>
    <t>Evidencias_Pteregión</t>
  </si>
  <si>
    <t>GPC IMSS-260 Pterigión 2010</t>
  </si>
  <si>
    <t>Secretaría de Salud. Guía de Práctica Clínica, Diagnóstico y Tratamiento del Pterigión Primario y Recurrente [Internet]. México: CENETEC; 2010 [citado 26 jun 2025]. Disponible en: http://www.cenetec.salud.gob.mx/interior/gpc.html</t>
  </si>
  <si>
    <t>GPC-IMSS-260-10 (Diagnóstico y Tratamiento del Pterigión Primario y Recurrente) [GER].pdf</t>
  </si>
  <si>
    <t>Evidencias_Queratitis herpética</t>
  </si>
  <si>
    <t>Evidencias_Queratocono</t>
  </si>
  <si>
    <t>GPC IMSS-522 Queratocono 2010</t>
  </si>
  <si>
    <t>Secretaría de Salud. Diagnóstico y Manejo del Queratocono [Internet]. México: CENETEC; 2010 [citado 26 jun 2025]. Disponible en: http://www.cenetec.salud.gob.mx/interior/gpc.html</t>
  </si>
  <si>
    <t>GPC-IMSS-522-11 (Diagnóstico y Manejo del Queratocono) [GER].pdf</t>
  </si>
  <si>
    <t>Evidencias_Retinopatía diabética</t>
  </si>
  <si>
    <t>GPC IMSS-171 Retinopatía diabética 2015</t>
  </si>
  <si>
    <t>Secretaría de Salud. Diagnóstico y tratamiento de retinopatía diabética [Internet]. México: CENETEC; 2015 [citado 26 jun 2025]. Disponible en: http://www.cenetec.salud.gob.mx/interior/gpc.html</t>
  </si>
  <si>
    <t>GPC-IMSS-171-09 (Diagnóstico y Tratamiento de Retinopatía Diabética) [GER].pdf</t>
  </si>
  <si>
    <t>GPC IMSS-735 Detección de retinopatía diabética 2014</t>
  </si>
  <si>
    <t>Secretaría de Salud. Detección de Retinopatía Diabética en el Primer Nivel de Atención [Internet]. México: Secretaría de Salud; 2014 [citado 26 jun 2025]. Disponible en: http://www.cenetec.salud.gob.mx/interior/gpc.html</t>
  </si>
  <si>
    <t>GPC-IMSS-735-Detección de Retinopatía Diabética.pdf</t>
  </si>
  <si>
    <t xml:space="preserve">UpToDate. Retinopatía diabética. 2025. </t>
  </si>
  <si>
    <t>Sandico Silva P. Retinopatía diabética: patogenia [Internet]. Waltham (MA), Estados Unidos: UpToDate; 2026 [citado 13 de enero de 2026]. Actualizado: 8 de septiembre de 2025. Disponible en: https://www.uptodate.com/contents/diabetic-retinopathy-pathogenesis</t>
  </si>
  <si>
    <t>UpToDate. Retinopatía diabética. 2025.pdf</t>
  </si>
  <si>
    <t xml:space="preserve">Evidencias_Retinopatía hipertensiva. </t>
  </si>
  <si>
    <t>Hipertensión arterial sistémica - Evidencia 3 (2)</t>
  </si>
  <si>
    <t>UpToDate Efectos oculares de la hipertensión 2024</t>
  </si>
  <si>
    <t>Townsend RR. Efectos oculares de la hipertensión [Internet]. UpToDate. White WB, Law K, editores. Waltham (MA): UpToDate; 2024 [citado 26 Jun 2025]. Disponible en: https://www.uptodate.com/contents/efectos-oculares-de-la-hipertension</t>
  </si>
  <si>
    <t>UpToDate-Efectos oculares de la hipertensión.pdf</t>
  </si>
  <si>
    <t>Graue. 5ª ed. Cap. 22 Exploración del fondo de ojo. 2019.</t>
  </si>
  <si>
    <t>Graue Wiechers E, Graue Moreno G. Capítulo 22: Exploración del fondo de ojo. En: Graue Wiechers E, Graue Hernández E, eds. Oftalmología en la práctica de la medicina general. 5ª ed. Ciudad de México: McGraw-Hill; 2019.</t>
  </si>
  <si>
    <t>Graue-Cap. 22-Exploración del fondo de ojo.pdf</t>
  </si>
  <si>
    <t>Evidencias_Tracoma</t>
  </si>
  <si>
    <t>GPC IMSS-402 Tracoma 2010</t>
  </si>
  <si>
    <t>Secretaría de Salud. Guía de Práctica Clínica: Diagnóstico y Tratamiento de Tracoma [Internet]. Ciudad de México: CENETEC; 2010 [citado 26 Jun 2025]. Disponible en: http://www.cenetec.salud.gob.mx/interior/gpc.html</t>
  </si>
  <si>
    <t>GPC-IMSS-402-10 (Diagnóstico y Tratamiento de Tracoma) [GER].pdf</t>
  </si>
  <si>
    <t>Vaginosis bacteriana (Infecciosa / Chlamydia) - Evidencia 2 (1)</t>
  </si>
  <si>
    <t>Evidencias_Trauma ocular</t>
  </si>
  <si>
    <t>GPC IMSS-424 Contusión ocular y orbitaria 2010</t>
  </si>
  <si>
    <t>Secretaría de Salud. Diagnóstico y Tratamiento de la Contusión Ocular y Orbitaria [Internet]. Ciudad de México: CENETEC; 2010 [citado 26 Jun 2025]. Disponible en: http://www.cenetec.salud.gob.mx/interior/gpc.html</t>
  </si>
  <si>
    <t>GPC-IMSS-424-10 (Diagnóstico y Tratamiento de la Contusión Ocular y Orbitaria) [GER].pdf</t>
  </si>
  <si>
    <t>ATLS. 10ª ed. Apéndice A: Trauma ocular. 2018.</t>
  </si>
  <si>
    <t>American College of Surgeons. Apéndice A: Trauma ocular. En: ATLS: Soporte vital avanzado en trauma. Manual del curso para estudiantes. 10.ª ed. Chicago (IL): American College of Surgeons; 2018. p. 257–262.</t>
  </si>
  <si>
    <t>ATLS 10-Trauma ocular.pdf</t>
  </si>
  <si>
    <t>UpToDate. El ojo rojo: evaluación y gestión. 2025</t>
  </si>
  <si>
    <t xml:space="preserve">Jacobs DS. El ojo rojo: evaluación y gestión. UpToDate. Revisión de la literatura actualizada hasta febrero de 2026. Última actualización del tema: 29 de abril de 2025. Disponible en: https://www.uptodate.com/contents/the-red-eye-evaluation-and-management/print?search=ojo%20rojo&amp;source=search_result&amp;selectedTitle=2~88&amp;usage_type=default </t>
  </si>
  <si>
    <t>UpToDate. El ojo rojo evaluación y gestión. 2025.pdf</t>
  </si>
  <si>
    <t>Evidencias_Uveítis</t>
  </si>
  <si>
    <t>GPC IMSS-532 Uveítis 2010</t>
  </si>
  <si>
    <t>Secretaría de Salud. Diagnóstico y Tratamiento de la Iridociclitis Crónica [Internet]. Ciudad de México: CENETEC; 2010 [citado 26 Jun 2025]. Disponible en: http://www.cenetec.salud.gob.mx/interior/gpc.html</t>
  </si>
  <si>
    <t>GPC-IMSS-532-10 (Diagnóstico y Tratamiento de Iridociclitis Crónica) [GER].pdf</t>
  </si>
  <si>
    <t>UpToDate. Uveítis. 2022.</t>
  </si>
  <si>
    <r>
      <rPr>
        <sz val="9"/>
        <rFont val="Montserrat"/>
      </rPr>
      <t xml:space="preserve">Papaliodis GN. Uveítis: etiología, manifestaciones clínicas y diagnóstico. En: Thorne JE, Caso SM, eds. UpToDate. Waltham, MA: UpToDate Inc.; 2023 [actualizado el 27 de octubre de 2022; citado el [fecha de consulta]]. Disponible en: </t>
    </r>
    <r>
      <rPr>
        <u/>
        <sz val="9"/>
        <color rgb="FF1155CC"/>
        <rFont val="Montserrat"/>
      </rPr>
      <t>https://www.uptodate.com</t>
    </r>
  </si>
  <si>
    <t>Uveítis_ Etiología, manifestaciones clínicas y diagnóstico - UpToDate.pdf</t>
  </si>
  <si>
    <t>Evidencias_Abscesos profundos de cuello</t>
  </si>
  <si>
    <t>GPC IMSS-326 Abscesos profundos de cuello 2009</t>
  </si>
  <si>
    <t>Secretaría de Salud. Diagnóstico y Tratamiento del Absceso Profundo de Cuello [Internet]. Ciudad de México: CENETEC; 2009 [citado 26 Jun 2025]. Disponible en: http://www.cenetec.salud.gob.mx/interior/gpc.html</t>
  </si>
  <si>
    <t>GPC-IMSS-326-10 (Diagnóstico y Tratamiento del Absceso Profundo de Cuello) [GER].pdf</t>
  </si>
  <si>
    <t>Evidencias_Avulsión traumática de dientes</t>
  </si>
  <si>
    <t>GPC SS-720-14. Tratamiento de avulsión traumática de dientes anteriores permanentes. 2014.</t>
  </si>
  <si>
    <r>
      <rPr>
        <sz val="9"/>
        <rFont val="Montserrat"/>
      </rPr>
      <t xml:space="preserve">Secretaría de Salud. Guía de Práctica Clínica: tratamiento de avulsión traumática de dientes anteriores permanentes en pacientes de 6 a 15 años de edad en el primer nivel de atención [Internet]. México: Secretaría de Salud; 2014 jul 8 [citado 2025 oct 19]. (SS-720-14). Disponible en: </t>
    </r>
    <r>
      <rPr>
        <u/>
        <sz val="9"/>
        <color rgb="FF1155CC"/>
        <rFont val="Montserrat"/>
      </rPr>
      <t>http://www.cenetec.salud.gob.mx/interior/catalogoMaestroGPC.html</t>
    </r>
  </si>
  <si>
    <t>GPC-SS-720-14 (Tratamiento de avulsión traumática de dientes anteriores permanentes  en pacientes de 6 a 15 años de edad en el primer nivel de atención) [GER].pdf</t>
  </si>
  <si>
    <t>Evidencias_Barotrauma</t>
  </si>
  <si>
    <t>GPC IMSS-697 Barotrauma del oído medio 2013</t>
  </si>
  <si>
    <t>Secretaría de Salud.Diagnóstico y Tratamiento de Barotrauma del Oído Medio en el Primer Nivel de Atención [Internet]. Ciudad de México: CENETEC; 2013 [citado 26 Jun 2025]. Disponible en: http://www.cenetec.salud.gob.mx/interior/gpc.html</t>
  </si>
  <si>
    <t>GPC-IMSS-697-13 (Diagnóstico y Tratamiento de Barotrauma del Oído Medio en el Primer Nivel de Atención) [GER].pdf</t>
  </si>
  <si>
    <t>Otitis externa aguda - Evidencia 1 (1)</t>
  </si>
  <si>
    <t xml:space="preserve">Evidencias_Cáncer bucal </t>
  </si>
  <si>
    <t>GPC IMSS-323-10. Cáncer epidermoide de cavidad oral en pacientes mayores de 18 años. 2010.</t>
  </si>
  <si>
    <t>Instituto Mexicano del Seguro Social (IMSS). Guía de Práctica Clínica: diagnóstico y tratamiento del cáncer epidermoide de cavidad oral en pacientes mayores de 18 años [Internet]. México: IMSS; 2010 [citado 2025 oct 19]. (IMSS-323-10). Disponible en: http://www.imss.gob.mx/profesionales/guiasclinicas/Pages/guias.aspx</t>
  </si>
  <si>
    <t>GPC-IMSS-323-10 (Diagnóstico y tratamiento del cáncer epidermoide de cavidad oral, en pacientes mayores de 18 años) [GER].pdf</t>
  </si>
  <si>
    <t>Evidencias_Cerumen Impactado</t>
  </si>
  <si>
    <t>GPC IMSS-613 Cerumen impactado 2013</t>
  </si>
  <si>
    <t>Secretaría de Salud. Diagnóstico y Tratamiento de Cerumen Impactado [Internet]. Ciudad de México: CENETEC; 2013 [citado 26 Jun 2025]. Disponible en: http://www.cenetec.salud.gob.mx/interior/gpc.html</t>
  </si>
  <si>
    <t>GPC-IMSS-613-13 (Diagnóstico y Tratamiento de Cerumen Impactado) [GER].pdf</t>
  </si>
  <si>
    <t>Evidencias_Enfermedad de Ménière</t>
  </si>
  <si>
    <t>GPC ISSSTE-698 Enfermedad de Ménière 2013</t>
  </si>
  <si>
    <t>Secretaría de Salud. Diagnóstico y Tratamiento de la Enfermedad de Ménière en los tres niveles de atención [Internet]. Ciudad de México: CENETEC; 12 dic 2013 [citado 26 Jun 2025]. Disponible en: http://www.cenetec.salud.gob.mx/interior/gpc.html</t>
  </si>
  <si>
    <t>GPC-ISSSTE-698-13 (Diagnóstico y Tratamiento de la Enfermedad de Meniere en los Tres Niveles de Atención) [GER].pdf</t>
  </si>
  <si>
    <t>Evidencias_Epistaxis</t>
  </si>
  <si>
    <t>GPC IMSS-180 Epistaxis 2009</t>
  </si>
  <si>
    <t>Secretaría de Salud. Diagnóstico y Tratamiento de Epistaxis [Internet]. Ciudad de México: CENETEC; 2009 [citado 26 Jun 2025]. Disponible en: http://www.cenetec.salud.gob.mx/interior/gpc.html</t>
  </si>
  <si>
    <t>GPC-IMSS-180-09 (Diagnóstico y Tratamiento de Epistaxis) [GER].pdf</t>
  </si>
  <si>
    <t>Evidencias_Faringoamigdalitis</t>
  </si>
  <si>
    <t>GPC IMSS-073 Faringoamigdalitis 2009</t>
  </si>
  <si>
    <t>Secretaría de Salud. Diagnóstico y Tratamiento de Faringoamigdalitis Aguda [Internet]. Ciudad de México: CENETEC; 2009 [citado 26 Jun 2025]. Disponible en: http://www.cenetec.salud.gob.mx/interior/gpc.html</t>
  </si>
  <si>
    <t>GPC-IMSS-073-08 (Diagnóstico y Tratamiento de Faringoamigdalitis Aguda) [GER].pdf</t>
  </si>
  <si>
    <t>GPC IMSS-361 Amigdalectomía 2012</t>
  </si>
  <si>
    <t>Secretaría de Salud. Amigdalectomía en Niños [Internet]. Ciudad de México: CENETEC; 2012 [citado 26 Jun 2025]. Disponible en: http://www.cenetec.salud.gob.mx/interior/gpc.html</t>
  </si>
  <si>
    <t>GPC-IMSS-361-Amigdalectomía.pdf</t>
  </si>
  <si>
    <t>Resfríado / Catarro - Evidencia 1 (1)</t>
  </si>
  <si>
    <t>Evidencias_Fracturas Nasales</t>
  </si>
  <si>
    <t>GPC IMSS-317 Fractura de huesos nasales 2010</t>
  </si>
  <si>
    <t>Secretaría de Salud. Prevención, Diagnóstico y Tratamiento de la Fractura de Huesos Nasales [Internet]. Ciudad de México: CENETEC; 2010 [citado 26 Jun 2025]. Disponible en: http://www.cenetec.salud.gob.mx/interior/gpc.html</t>
  </si>
  <si>
    <t>GPC-IMSS-317-10 (Prevención, Diagnóstico y Tratamiento de la Fractura de Huesos Nasales) [GER].pdf</t>
  </si>
  <si>
    <t>Evidencias_HNSI</t>
  </si>
  <si>
    <t>GPC IMSS-416 Hipoacusia neurosensorial 2010</t>
  </si>
  <si>
    <t>Secretaría de Salud. Diagnóstico y Tratamiento de la Hipoacusia Sensorineural Súbita Idiopática [Internet]. Ciudad de México: CENETEC; 2010 [citado 26 Jun 2025]. Disponible en: http://www.cenetec.salud.gob.mx/interior/gpc.html</t>
  </si>
  <si>
    <t>GPC-IMSS-416-10 (Diagnóstico y Tratamiento de la Hipoacusia Sensorineural Súbita Idiopática) [GER].pdf</t>
  </si>
  <si>
    <t>Evidencias_Infecciones odontogénicas</t>
  </si>
  <si>
    <t>GPC ISSSTE-517 Infecciones odontogénicas (adultos) 2011</t>
  </si>
  <si>
    <r>
      <rPr>
        <sz val="9"/>
        <rFont val="Montserrat"/>
      </rPr>
      <t xml:space="preserve">Secretaría de Salud (México). Prevención, diagnóstico y tratamiento de las infecciones odontogénicas en adultos en primero y segundo nivel de atención [Internet]. México: CENETEC; 2011 [citado 2025 jun 23]. Disponible en: </t>
    </r>
    <r>
      <rPr>
        <u/>
        <sz val="9"/>
        <color rgb="FF1155CC"/>
        <rFont val="Montserrat"/>
      </rPr>
      <t>http://www.cenetec.salud.gob.mx/interior/gpc.html</t>
    </r>
  </si>
  <si>
    <t>GPC-ISSSTE-517-11 (Prevención, Diagnóstico y Tratamiento de las Infecciones Odontogénicas en Adultos en Primero y Segundo Nivel de Atención) [GER].pdf</t>
  </si>
  <si>
    <t>Manual VE Patologías bucales 2024</t>
  </si>
  <si>
    <t xml:space="preserve">Secretaría de Salud. Manual de Procedimientos Estandarizados para la Vigilancia Epidemiológica de las Patologías Bucales [Internet]. México: Secretaría de Salud; 2024 oct [citado 21 jun 2025]. Disponible en: http://www.salud.gob.mx
</t>
  </si>
  <si>
    <t>Manual VE-Patologías bucales.pdf</t>
  </si>
  <si>
    <t xml:space="preserve">GPC-SS-024-08. Caries dental. 2013. </t>
  </si>
  <si>
    <t>Secretaría de Salud. Prevención y diagnóstico de la caries dental en pacientes de 6 a 16 años de edad. Guía de Práctica Clínica: Evidencias y Recomendaciones. México: Secretaría de Salud; 2013. (SS-024-08).</t>
  </si>
  <si>
    <t>GPC_SS-024-08_Caries.pdf</t>
  </si>
  <si>
    <t>Evidencias_Mastoiditis aguda</t>
  </si>
  <si>
    <t>GPC IMSS-521 Mastoiditis aguda 2010</t>
  </si>
  <si>
    <r>
      <rPr>
        <sz val="9"/>
        <rFont val="Montserrat"/>
      </rPr>
      <t xml:space="preserve">Secretaría de Salud (México). Diagnóstico y Tratamiento de Mastoiditis Aguda [Internet]. Ciudad de México: CENETEC; 2010 [citado 26 Jun 2025]. Disponible en: </t>
    </r>
    <r>
      <rPr>
        <u/>
        <sz val="9"/>
        <color rgb="FF1155CC"/>
        <rFont val="Montserrat"/>
      </rPr>
      <t>http://www.imss.gob.mx/profesionales/guiasclinicas/gpc.htm</t>
    </r>
  </si>
  <si>
    <t>GPC-IMSS-521-10 (Diagnóstico y Tratamiento de Mastoiditis Aguda) [GER].pdf</t>
  </si>
  <si>
    <t>Evidencias_Mucormicosis</t>
  </si>
  <si>
    <t>Harrison (Principios). 19ª ed. Vol. 2. Cap. 242. Mucormicosis. 2016.</t>
  </si>
  <si>
    <t xml:space="preserve">Spellberg B, Ibrahim AS. Mucormicosis. En: Kasper DL, Fauci AS, Hauser SL, Longo DL, Jameson JL, Loscalzo J, et al., eds. Harrison. Principios de medicina interna. 19ª ed. Vol. 2. Ciudad de México: McGraw-Hill Interamericana; 2016. Capítulo 242. </t>
  </si>
  <si>
    <t>Harrison (Principios). 19ª ed. Vol. 2. Cap. 242. Mucormicosis. 2016.pdf</t>
  </si>
  <si>
    <t xml:space="preserve"> Goodman. 13ª ed. cap. 61. Agentes antimicóticos. 2019.</t>
  </si>
  <si>
    <t>Rogers PD, Krysan DJ. Agentes antimicóticos. En: Brunton LL, Chabner BA, Knollmann BC, eds. Goodman &amp; Gilman. Las bases farmacológicas de la terapéutica. 13.ª ed. Ciudad de México: McGraw-Hill Education; 2019. Cap. 61.</t>
  </si>
  <si>
    <t>Goodman 13-Cap. 61-Agentes micóticos.pdf</t>
  </si>
  <si>
    <t>Evidencias_Neuritis vestibular</t>
  </si>
  <si>
    <t xml:space="preserve">Traducir evidencia 2. Completo. </t>
  </si>
  <si>
    <t>Harrison. 21ª ed. Cap. 22. Mareo y vértigo. 2023.</t>
  </si>
  <si>
    <t>Walker MF, Daroff RB. Mareo y vértigo. En: Loscalzo J, Fauci AS, Kasper DL, Hauser SL, Longo DL, Jameson JL, et al., eds. Harrison. Principios de medicina interna. 21ª ed. Ciudad de México: McGraw-Hill; 2023. Capítulo 22.</t>
  </si>
  <si>
    <t>Harrison. 21ª ed. Cap. 22. Mareo y vértigo. 2023.pdf</t>
  </si>
  <si>
    <t>UpToDate. Neuritis vestibular. 2024.</t>
  </si>
  <si>
    <t>Furman JM. Neuritis vestibular y laberintitis [Internet]. Waltham, MA (EE. UU.): UpToDate; revisión de la literatura: noviembre de 2025; última actualización: 14 de noviembre de 2024 [citado 2025 Dic 13]. Disponible en: https://www.uptodate.com/contents/vestibular-neuritis-and-labyrinthitis/print</t>
  </si>
  <si>
    <t>Neuritis vestibular y laberintitis - UpToDate.pdf</t>
  </si>
  <si>
    <t xml:space="preserve">Evidencias_Otitis externa aguda </t>
  </si>
  <si>
    <t>GPC IMSS-438 Otitis externa aguda (adultos) 2011</t>
  </si>
  <si>
    <t>Secretaría de Salud. Diagnóstico y Tratamiento de la Otitis Externa Aguda en Adultos [Internet]. Ciudad de México: CENETEC; 2011 [citado 26 Jun 2025]. Disponible en: http://www.cenetec.salud.gob.mx/interior/gpc.html</t>
  </si>
  <si>
    <t>GPC-IMSS-438-11 (Diagnóstico y Tratamiento de la Otitis Externa Aguda en Adultos) [GER].pdf</t>
  </si>
  <si>
    <t>Evidencias_Otitis media aguda</t>
  </si>
  <si>
    <t>GPC IMSS-496 Otitis media aguda (pediatría) 2021</t>
  </si>
  <si>
    <t>Secretaría de Salud. Prevención, Diagnóstico y Tratamiento de la Otitis Media Aguda en la Edad Pediátrica. [Internet]. Ciudad de México: CENETEC; 2021 [citado 26 Jun 2025]. Disponible en: http://www.cenetec.salud.gob.mx/interior/gpc.html</t>
  </si>
  <si>
    <t>GPC-IMSS-496-21 (Prevención, Diagnóstico y Tratamiento de la Otitis Media Aguda en la Edad Pediátrica) [GER].pdf</t>
  </si>
  <si>
    <t>UpToDate. Otitis media aguda en adultos. 2025.</t>
  </si>
  <si>
    <t>Limb CJ, Lustig LR, Durand ML. Otitis media aguda en adultos [Internet]. Waltham, MA (EE. UU.): UpToDate; revisión de la literatura: noviembre de 2025; última actualización: 8 de septiembre de 2025 [citado 2025 dic 22]. Disponible en: https://www.uptodate.com/contents/acute-otitis-media-in-adults/print</t>
  </si>
  <si>
    <t>UpToDate. Otitis media aguda en adultos. 2025.pdf</t>
  </si>
  <si>
    <t>Evidencias_Otosclerosis</t>
  </si>
  <si>
    <t>GPC IMSS-537 Otosclerosis 2011</t>
  </si>
  <si>
    <r>
      <rPr>
        <sz val="9"/>
        <rFont val="Montserrat"/>
      </rPr>
      <t xml:space="preserve">Secretaría de Salud. Diagnóstico y Tratamiento de Otosclerosis [Internet]. Ciudad de México: CENETEC; 2011 [citado 26 Jun 2025]. Disponible en: </t>
    </r>
    <r>
      <rPr>
        <u/>
        <sz val="9"/>
        <color rgb="FF1155CC"/>
        <rFont val="Montserrat"/>
      </rPr>
      <t>http://www.cenetec.salud.gob.mx/interior/gpc.html</t>
    </r>
  </si>
  <si>
    <t>GPC-IMSS-537-11 (Diagnóstico y Tratamiento de Otosclerosis) [GER].pdf</t>
  </si>
  <si>
    <t>Evidencias_Papilomatosis Laríngea Juvenil</t>
  </si>
  <si>
    <t>GPC IMSS-557 Papilomatosis laríngea juvenil 2010</t>
  </si>
  <si>
    <r>
      <rPr>
        <sz val="9"/>
        <rFont val="Montserrat"/>
      </rPr>
      <t xml:space="preserve">Secretaría de Salud. Diagnóstico y Tratamiento quirúrgico de Papilomatosis Laríngea Juvenil [Internet]. Ciudad de México: CENETEC; 2010 [citado 26 Jun 2025]. Disponible en: </t>
    </r>
    <r>
      <rPr>
        <u/>
        <sz val="9"/>
        <color rgb="FF1155CC"/>
        <rFont val="Montserrat"/>
      </rPr>
      <t>http://www.cenetec.salud.gob.mx/interior/gpc.html</t>
    </r>
  </si>
  <si>
    <t>GPC-IMSS-557-12 (Diagnóstico y Tratamiento Quirúrgico de Papilomatosis Laríngea Juvenil) [GER].pdf</t>
  </si>
  <si>
    <t>Evidencias_Parálisis de bell</t>
  </si>
  <si>
    <t>GPC IMSS-066 Parálisis de Bell 2017</t>
  </si>
  <si>
    <t>Secretaría de Salud. Diagnóstico y tratamiento del adulto con parálisis de Bell en el primer y segundo nivel de atención [Internet]. Ciudad de México: CENETEC; 16 mar 2017 [citado 26 Jun 2025]. Disponible en: http://www.cenetec.salud.gob.mx/interior/gpc.html</t>
  </si>
  <si>
    <t>GPC-IMSS-066-17 (Diagnóstico y Tratamiento del adulto con Parálisis de Bell en el primer y segundo nivel de atención) [GER].pdf</t>
  </si>
  <si>
    <t>GPC SS-217 Herpes zóster en el adulto 2021</t>
  </si>
  <si>
    <t>Secretaría de Salud. Prevención y tratamiento del herpes zóster en el adulto. [Internet]. Ciudad de México: CENETEC; 2021 [citado 26 Jun 2025]. Disponible en: http://www.cenetec.salud.gob.mx/interior/gpc.html</t>
  </si>
  <si>
    <t>GPC-SS-217-Herpes zostér.pdf</t>
  </si>
  <si>
    <t>Evidencias_Polipos nasales</t>
  </si>
  <si>
    <t>GPC IMSS-458 Pólipos nasales (adulto) 2009</t>
  </si>
  <si>
    <t>Secretaría de Salud. Diagnóstico y tratamiento de los pólipos nasales en el adulto [Internet]. Ciudad de México: CENETEC; 2009 [citado 26 Jun 2025]. Disponible en: http://www.cenetec.salud.gob.mx/interior/gpc.html</t>
  </si>
  <si>
    <t>GPC-IMSS-458-11 (Diagnóstico y Tratamiento de los Pólipos Nasales en el Adulto) [GER].pdf</t>
  </si>
  <si>
    <t>Evidencias_Presbiacusia</t>
  </si>
  <si>
    <t>GPC IMSS-611 Síndrome de privación sensorial (adulto mayor) 2013</t>
  </si>
  <si>
    <t>Secretaría de Salud. Detección y Manejo del Síndrome de Privación Sensorial en el Adulto Mayor [Internet]. Ciudad de México: CENETEC; 2013 [citado 26 Jun 2025]. Disponible en: http://www.cenetec.salud.gob.mx/interior/gpc.html</t>
  </si>
  <si>
    <t>GPC-IMSS-611-13 (Detección y Manejo del Síndrome de Privación Sensorial en el Adulto Mayor) [GER].pdf</t>
  </si>
  <si>
    <t>Evidencias_Resfríado - Catarro</t>
  </si>
  <si>
    <t>GPC-IMSS-062-08. Infección aguda de vías aéreas superiores. 2016.</t>
  </si>
  <si>
    <r>
      <rPr>
        <sz val="9"/>
        <rFont val="Montserrat"/>
      </rPr>
      <t xml:space="preserve">Secretaría de Salud. Diagnóstico y manejo de la infección aguda de vías aéreas superiores en pacientes mayores de 3 meses hasta 18 años de edad. GPC: IMSS-062-08. México: Secretaría de Salud; 03/11/2016. Disponible en: </t>
    </r>
    <r>
      <rPr>
        <u/>
        <sz val="9"/>
        <color rgb="FF1155CC"/>
        <rFont val="Montserrat"/>
      </rPr>
      <t>http://www.cenetec.salud.gob.mx/interior/catalogoMaestroGPC.html</t>
    </r>
  </si>
  <si>
    <t>GPC-IMSS-062-08 (Diagnóstico y Manejo de la Infección Aguda de Vías Aéreas Superiores en Pacientes Mayores de 3 meses hasta 18 años de edad) [GER].pdf</t>
  </si>
  <si>
    <t>Evidencias_Rinitis alérgica</t>
  </si>
  <si>
    <t>GPC IMSS-041 Rinitis alérgica 2017</t>
  </si>
  <si>
    <t>Secretaría de Salud. Diagnóstico y Tratamiento de Rinitis Alérgica. [Internet]. Ciudad de México: CENETEC; 2017 [citado 26 Jun 2025]. Disponible en: http://www.cenetec.salud.gob.mx/interior/gpc.html</t>
  </si>
  <si>
    <t>GPC-IMSS-041-17 (Diagnóstico y Tratamiento de Rinitis Alérgica) [GER].pdf</t>
  </si>
  <si>
    <t>GPC-IMSS-587-12. Rinitis no alérgica. 2012.</t>
  </si>
  <si>
    <r>
      <rPr>
        <sz val="9"/>
        <rFont val="Montserrat"/>
      </rPr>
      <t xml:space="preserve">Instituto Mexicano del Seguro Social (IMSS). Guía de Práctica Clínica: Rinitis no alérgica. Diagnóstico y tratamiento [Internet]. Ciudad de México: IMSS; 2012 [citado 2025 oct 24]. p. 1–48. Disponible en: </t>
    </r>
    <r>
      <rPr>
        <u/>
        <sz val="9"/>
        <color rgb="FF1155CC"/>
        <rFont val="Montserrat"/>
      </rPr>
      <t>https://www.imss.gob.mx/sites/all/statics/guiasclinicas/587GER.pdf</t>
    </r>
  </si>
  <si>
    <t xml:space="preserve"> IMSS-587-12_Rinitis_No_Alérgica.pdf</t>
  </si>
  <si>
    <t>Evidencias_Sinusitis</t>
  </si>
  <si>
    <t>GPC IMSS-261 Rinosinusitis aguda (edad pediátrica) 2010</t>
  </si>
  <si>
    <t>Secretaría de Salud.Diagnóstico y Tratamiento de la Rinosinusitis Aguda en la Edad Pediátrica [Internet]. Ciudad de México: CENETEC; 2010 [citado 26 Jun 2025]. Disponible en: http://www.cenetec.salud.gob.mx/interior/gpc.html</t>
  </si>
  <si>
    <t>GPC-IMSS-261-10 (Diagnóstico y Tratamiento de la Rinosinusitis Aguda en la Edad Pediátrica) [GER].pdf</t>
  </si>
  <si>
    <t>GPC IMSS-080 Sinusitis aguda 2009</t>
  </si>
  <si>
    <t>Secretaría de Salud. Diagnóstico y tratamiento de sinusitis aguda [Internet]. Ciudad de México: CENETEC; 2009 [citado 26 Jun 2025]. Disponible en: http://www.cenetec.salud.gob.mx/interior/gpc.html</t>
  </si>
  <si>
    <t>GPC-IMSS-080-Sinusitis aguda.pdf</t>
  </si>
  <si>
    <t>Evidencias_VPPB</t>
  </si>
  <si>
    <t>GPC IMSS-410 Vértigo postural paroxístico benigno (adulto) 2010</t>
  </si>
  <si>
    <t>Secretaría de Salud. Diagnóstico y Tratamiento del Vértigo Postural Paroxístico Benigno en el Adulto [Internet]. Ciudad de México: CENETEC; 2010 [citado 26 Jun 2025]. Disponible en: http://www.cenetec.salud.gob.mx/interior/gpc.html</t>
  </si>
  <si>
    <t>GPC-IMSS-410-10 (Diagnóstico y Tratamiento Vértigo Postural Paroxístico Benigno en el Adulto) [GER].pdf</t>
  </si>
  <si>
    <t xml:space="preserve">UpToDate. Vértigo posicional paroxístico benigno. 2024. </t>
  </si>
  <si>
    <t>Barton JS. Vértigo posicional paroxístico benigno. En: UpToDate [Internet]. Waltham (MA): UpToDate, Inc.; 2025 [citado 2025 dic 13]. Disponible en: https://www.uptodate.com/contents/benign-paroxysmal-positional-vertigo</t>
  </si>
  <si>
    <t>UpToDate. Vértigo posicional paroxístico benigno. 2024.pdf</t>
  </si>
  <si>
    <t>Evidencias_Codo de niñera</t>
  </si>
  <si>
    <t>GPC IMSS-437 Fracturas y luxaciones del codo (niño) 2010</t>
  </si>
  <si>
    <t>Secretaría de Salud. Diagnóstico y Tratamiento de las Fracturas y Luxaciones del Codo en el Niño [Internet]. Ciudad de México: CENETEC; 2010 [citado 26 Jun 2025]. Disponible en: http://www.cenetec.salud.gob.mx/interior/gpc.html</t>
  </si>
  <si>
    <t>E1-GPC-IMSS-437-Fracturas y luxaciones del codo.pdf</t>
  </si>
  <si>
    <t>Evidencias_Embolia grasa</t>
  </si>
  <si>
    <t>UpToDate Síndrome de embolia grasa</t>
  </si>
  <si>
    <t>Weinhouse GL. Síndrome de embolia grasa [Internet].UpToDate. [citado 26 Jun 2025]. Disponible en: https://www.uptodate.com/contents/sindrome-de-embolia-grasa</t>
  </si>
  <si>
    <t>UpToDate Síndrome de embolia grasa.pdf</t>
  </si>
  <si>
    <t>Evidencias_Enfermedad de legg calvé perthes</t>
  </si>
  <si>
    <t>SEMERGEN Enfermedad de Legg-Calvé-Perthes 2012</t>
  </si>
  <si>
    <t>Vargas-Carvajal IX, Martínez-Ballesteros ÓF. Enfermedad de Legg-Calvé-Perthes. Revisión actualizada. Semergen [Internet]. 2012;38(3):167–74 [citado 26 Jun 2025]. Disponible en: https://www.elsevier.es/es-revista-semergen-40</t>
  </si>
  <si>
    <t>SEMERGEN Enfermedad de Legg-Calvé-Perthes 2012.pdf</t>
  </si>
  <si>
    <t>UpToDate Abordaje del dolor de cadera en la infancia 2024</t>
  </si>
  <si>
    <t>Nigrovic PA. Abordaje del dolor de cadera en la infancia [Internet].UpToDate. Waltham (MA): UpToDate; 2024 [citado 26 Jun 2025]. Disponible en: https://www.uptodate.com/contents/abordaje-del-dolor-de-cadera-en-la-infancia</t>
  </si>
  <si>
    <t>UpToDate-Abordaje del dolor de cadera.pdf</t>
  </si>
  <si>
    <t>Evidencias_Epifisiolistesis femoral</t>
  </si>
  <si>
    <t>INP Epifisiolistesis femoral proximal 2019</t>
  </si>
  <si>
    <t>Migoya-Nuño A, Delgado-Pérez JA, Isunza-Alonso ÓD, Unda-Haro JP. Epifisiolistesis femoral proximal. Acta Pediatr Mex [Internet]. 2019 sep-oct;40(2):295–98 [citado 26 Jun 2025]. Disponible en: https://www.actapediatrica.org.mx</t>
  </si>
  <si>
    <t>INP Epifisiolistesis femoral proximal 2019.pdf</t>
  </si>
  <si>
    <t>Nelson 21ª ed. Cap. 698.4. Epifisiólisis de la cabeza femoral. 2020.</t>
  </si>
  <si>
    <t>Sankar WN, Winell JJ, Horn BD, Wells L. Epifisiólisis de la cabeza femoral. En: Kliegman RM, St Geme JW III, Blum NJ, Shah SS, Tasker RC, Wilson KM, eds. Nelson. Tratado de pediatría. 21ª ed. Barcelona: Elsevier España; 2020. p. 3631–3633.</t>
  </si>
  <si>
    <t>Nelson 21-Cap. 698.4- Epifisiólisis de la cabeza femoral.pdf</t>
  </si>
  <si>
    <t>Evidencias_Escoliosis</t>
  </si>
  <si>
    <t xml:space="preserve">UpToDate 2024 Escoliosis. </t>
  </si>
  <si>
    <t>Hey, L.A. (2024). Scoliosis in the adult. UpToDate. Retrieved August 14, 2025, from https://www.uptodate.com/contents/scoliosis-in-the-adult.</t>
  </si>
  <si>
    <t>Uptodate_Escoliosis 2026.pdf</t>
  </si>
  <si>
    <t>Evidencias_Esguince cervical</t>
  </si>
  <si>
    <t>GPC SS-008 Esguince cervical 2014</t>
  </si>
  <si>
    <t>Secretaría de Salud. Atención del paciente con esguince cervical en el primer nivel de atención [Internet]. Ciudad de México: CENETEC; 27 mar 2014 [citado 26 Jun 2025]. Disponible en: http://www.cenetec.salud.gob.mx/interior/gpc.html</t>
  </si>
  <si>
    <t>GPC-SS-008-08 (Atención del Paciente con Esguince Cervical en el Primer Nivel de Atención) [GER].pdf</t>
  </si>
  <si>
    <t>Evidencias_Esguince de tobillo</t>
  </si>
  <si>
    <t>GPC IMSS-034 Esguince de tobillo (fase aguda) 2013</t>
  </si>
  <si>
    <t>Secretaría de Salud. Diagnóstico y Manejo del Esguince de Tobillo en la Fase Aguda para el Primer Nivel de Atención [Internet]. Ciudad de México: CENETEC; 2013 [citado 26 Jun 2025]. Disponible en: http://www.cenetec.salud.gob.mx/interior/gpc.html</t>
  </si>
  <si>
    <t>GPC-IMSS-034-13 (Diagnóstico y Manejo del Esguince de Tobillo en la Fase Aguda en el Primer Nivel de Atención) [GER].pdf</t>
  </si>
  <si>
    <t>Evidencias_Fractura de antebrazo</t>
  </si>
  <si>
    <t>GPC IMSS-193 Fractura de antebrazo (diáfisis cúbito y radio) 2017</t>
  </si>
  <si>
    <t>Secretaría de Salud. Diagnóstico y tratamiento de la fractura de antebrazo: diáfisis de cúbito y radio. [Internet]. Ciudad de México: CENETEC; 16 mar 2017 [citado 26 Jun 2025]. Disponible en: http://www.cenetec.salud.gob.mx/interior/gpc.html</t>
  </si>
  <si>
    <t>GPC-IMSS-193-08 (Diagnóstico y Tratamiento de las Fracturas de Antebrazo - Diáfisis de Cúbito y Radio) [GER].pdf</t>
  </si>
  <si>
    <t>UpToDate Técnicas básicas para entabillar lesiones musculoesqueléticas</t>
  </si>
  <si>
    <t>Stracciolini A. Técnicas básicas para entabillar lesiones musculoesqueléticas [Internet].UpToDate. 2024 [citado 26 Jun 2025]. Disponible en: https://www.uptodate.com/contents/tecnicas-basicas-para-entrillar-lesiones-musculoesqueleticas</t>
  </si>
  <si>
    <t>UpToDate-Técnicas entabillado.pdf</t>
  </si>
  <si>
    <t>Codo de niñera - Evidencia 1 (1)</t>
  </si>
  <si>
    <t>Evidencias_Fractura de cadera</t>
  </si>
  <si>
    <t>GPC IMSS-236 Fracturas de cadera (adulto mayor) 2014</t>
  </si>
  <si>
    <t>Secretaría de Salud. Manejo Médico Integral de Fractura de Cadera en el Adulto Mayor [Internet]. Ciudad de México: CENETEC; 8 jul 2014 [citado 26 Jun 2025]. Disponible en: http://www.cenetec.salud.gob.mx/interior/gpc.html</t>
  </si>
  <si>
    <t>GPC-IMSS-236-14 (Manejo Médico Integral de Fractura de Cadera en el Adulto Mayor) [GER].pdf</t>
  </si>
  <si>
    <t>Evidencias_Fractura de clavícula</t>
  </si>
  <si>
    <t>GPC IMSS-584 Fractura de clavícula (adulto) 2011</t>
  </si>
  <si>
    <t>Secretaría de Salud. Tratamiento de la Fractura de Clavícula en el Adulto [Internet]. Ciudad de México: CENETEC; 2011 [citado 26 Jun 2025]. Disponible en: http://www.cenetec.salud.gob.mx/interior/gpc.html</t>
  </si>
  <si>
    <t>GPC-IMSS-584-12 (Tratamiento de la Fractura de Clavícula en el Adulto) [GER].pdf</t>
  </si>
  <si>
    <t>Evidencias_Fractura de tibia</t>
  </si>
  <si>
    <t>GPC IMSS-139 Fractura de tibia (diáfisis) 2009</t>
  </si>
  <si>
    <t>Secretaría de Salud. Diagnóstico y Tratamiento de Fractura de la Diáfisis de Tibia [Internet]. Ciudad de México: CENETEC; 2009 [citado 26 Jun 2025]. Disponible en: http://www.cenetec.salud.gob.mx/interior/gpc.html</t>
  </si>
  <si>
    <t>GPC-IMSS-139-09 (Diagnóstico y Tratamiento de Fractura de la Diáfisis de Tibia) [GER].pdf</t>
  </si>
  <si>
    <t>Evidencias_Fracturas de humero</t>
  </si>
  <si>
    <t>Traducir la evidencia 3. Completo.</t>
  </si>
  <si>
    <t>GPC IMSS-576 Fractura de húmero proximal (adulto) 2010</t>
  </si>
  <si>
    <t>Secretaría de Salud. Diagnóstico y Tratamiento de la fractura cerrada de húmero proximal en el adulto [Internet]. Ciudad de México: CENETEC; 2010 [citado 26 Jun 2025]. Disponible en: http://www.cenetec.salud.gob.mx/interior/gpc.html</t>
  </si>
  <si>
    <t>GPC-IMSS-576-12 (Diagnóstico y Tratamiento de Fractura de Húmero Proximal Cerrada en el Adulto Joven) [GER].pdf</t>
  </si>
  <si>
    <t>UpToDate Fracturas de la porción media del húmero en adultos</t>
  </si>
  <si>
    <t>Bassett R. Fracturas de la porción media del húmero en adultos [Internet].UpToDate.  [citado 26 Jun 2025]. Disponible en: https://www.uptodate.com/contents/fracturas-de-la-porcion-media-del-humero-en-adultos</t>
  </si>
  <si>
    <t>UpToDate-Fracturas de húmero.pdf</t>
  </si>
  <si>
    <t>Artículo Anne S., et al. Férulas y yesos. 2009.</t>
  </si>
  <si>
    <t>Boyd AS, Benjamin HJ, Asplund C. Splints and casts: indications and methods. Am Fam Physician [Internet]. 2009 [citado 26 Jun 2025];80(5):491–9. Disponible en: https://www.aafp.org/pubs/afp/issues/2009/0901/p491.html</t>
  </si>
  <si>
    <t>Artículo-Férulas y yesos.pdf</t>
  </si>
  <si>
    <t>Evidencias_Fracturas de radio distal</t>
  </si>
  <si>
    <t>GPC IMSS-534 Fractura de radio distal (adulto mayor) 2010</t>
  </si>
  <si>
    <t>Secretaría de Salud. Diagnóstico y Tratamiento de Fractura Cerrada de la Epífisis Inferior del Radio en los Adultos Mayores [Internet]. Ciudad de México: CENETEC; 2010 [citado 26 Jun 2025]. Disponible en: http://www.cenetec.salud.gob.mx/interior/gpc.html</t>
  </si>
  <si>
    <t>GPC-IMSS-534-10 (Diagnóstico y Tratamiento de la Fractura Cerrada de la Epífisis Inferior del Radio en los Adultos Mayores) [GER].pdf</t>
  </si>
  <si>
    <t>Evidencias_Fracturas de tobillo</t>
  </si>
  <si>
    <t>GPC IMSS-493 Fractura de tobillo (adultos) 2010</t>
  </si>
  <si>
    <t>Secretaría de Salud. Tratamiento de la Fractura de Tobillo en los Adultos [Internet]. Ciudad de México: CENETEC; 2010 [citado 26 Jun 2025]. Disponible en: http://www.cenetec.salud.gob.mx/interior/gpc.html</t>
  </si>
  <si>
    <t>GPC-IMSS-493-10 (Tratamiento de la Fractura de Tobillo en el adulto) [GER].pdf</t>
  </si>
  <si>
    <t>Evidencias_Fracturas expuestas</t>
  </si>
  <si>
    <t>GPC IMSS-555 Fracturas de la diáfisis del húmero (adulto) 2010</t>
  </si>
  <si>
    <r>
      <rPr>
        <sz val="9"/>
        <rFont val="Montserrat"/>
      </rPr>
      <t xml:space="preserve">Secretaría de Salud. Diagnóstico y Tratamiento de Fracturas de la Diáfisis del Húmero en el Adulto [Internet]. Ciudad de México: CENETEC; 2010 [citado 26 Jun 2025]. Disponible en: </t>
    </r>
    <r>
      <rPr>
        <u/>
        <sz val="9"/>
        <color rgb="FF1155CC"/>
        <rFont val="Montserrat"/>
      </rPr>
      <t>http://www.cenetec.salud.gob.mx/interior/gpc.html</t>
    </r>
  </si>
  <si>
    <t>GPC-IMSS-555-10 (Diagnóstico y Tratamiento de Fracturas de la Diáfisis del Húmero en el Adulto) [GER].pdf</t>
  </si>
  <si>
    <t>GPC IMSS-198 Lesiones traumáticas del codo 2010</t>
  </si>
  <si>
    <r>
      <rPr>
        <sz val="9"/>
        <rFont val="Montserrat"/>
      </rPr>
      <t xml:space="preserve">Secretaría de Salud. Diagnóstico y Tratamiento de las Lesiones Traumáticas del Codo [Internet]. Ciudad de México: CENETEC; 2010 [citado 26 Jun 2025]. Disponible en: </t>
    </r>
    <r>
      <rPr>
        <u/>
        <sz val="9"/>
        <color rgb="FF1155CC"/>
        <rFont val="Montserrat"/>
      </rPr>
      <t>http://www.cenetec.salud.gob.mx/interior/gpc.html</t>
    </r>
  </si>
  <si>
    <t>GPC-IMSS-198-Lesiones traumáticas del codo.pdf</t>
  </si>
  <si>
    <t>Fractura de antebrazo - Evidencia 1 (1)</t>
  </si>
  <si>
    <t>Evidencias_Lesiones de rodilla</t>
  </si>
  <si>
    <t>GPC IMSS-388 Lesiones ligamentarias traumáticas de rodilla 2017</t>
  </si>
  <si>
    <t>Secretaría de Salud. Diagnóstico y tratamiento de las lesiones ligamentarias traumáticas en rodilla. [Internet]. Ciudad de México: CENETEC; 2017 [citado 26 Jun 2025]. Disponible en: http://www.cenetec.salud.gob.mx/interior/gpc.html</t>
  </si>
  <si>
    <t>GPC-IMSS-388-17 (Diagnóstico y Tratamiento de las Lesiones Ligamentarias Traumáticas en Rodilla) [GER].pdf</t>
  </si>
  <si>
    <t>Evidencias_Fracturas de codo</t>
  </si>
  <si>
    <t>Codo de niñera - Evidencia 1 (2)</t>
  </si>
  <si>
    <t>Evidencias_Lesiones fisarias</t>
  </si>
  <si>
    <t>Nelson 21ª ed. Cap.703. Fracturas frecuentes. 2020.</t>
  </si>
  <si>
    <t>Baldwin KD, Shah AS, Wells L, Arkader A. Fracturas frecuentes. En: Kliegman RM, St Geme JW III, Blum NJ, Shah SS, Tasker RC, Wilson KM, eds. Nelson. Tratado de pediatría. 21ª ed. Barcelona: Elsevier España; 2020. p. 3662–3670.</t>
  </si>
  <si>
    <t>Nelson 21ª ed. Cap.703. Fracturas frecuentes. 2020.pdf</t>
  </si>
  <si>
    <t>Evidencias_Lesiones traumáticas en mano</t>
  </si>
  <si>
    <t>GPC IMSS-065-08 Diagnóstico y manejo integral de las lesiones traumáticas de mano en el adulto. 2015.</t>
  </si>
  <si>
    <r>
      <rPr>
        <sz val="9"/>
        <rFont val="Montserrat"/>
      </rPr>
      <t xml:space="preserve">Instituto Mexicano del Seguro Social (IMSS). Guía de Práctica Clínica: diagnóstico y manejo integral de las lesiones traumáticas de mano en el adulto [Internet]. México: IMSS; 2015 dic 2 [citado 2025 oct 19]. (IMSS-065-08). Disponible en: </t>
    </r>
    <r>
      <rPr>
        <u/>
        <sz val="9"/>
        <color rgb="FF1155CC"/>
        <rFont val="Montserrat"/>
      </rPr>
      <t>http://www.cenetec.salud.gob.mx/interior/catalogoMaestroGPC.html</t>
    </r>
  </si>
  <si>
    <t>GPC-IMSS-065-08 (Diagnóstico y Manejo Integral de las Lesiones Traumáticas de Mano en el Adulto) [GER].pdf</t>
  </si>
  <si>
    <t>UpToDate. Descripción general de las infecciones de las manos. 2024.</t>
  </si>
  <si>
    <r>
      <rPr>
        <sz val="9"/>
        <rFont val="Montserrat"/>
      </rPr>
      <t xml:space="preserve">Kennedy SA, Stoll LE. Descripción general de las infecciones de las manos [Internet]. UpToDate. Waltham, MA: Wolters Kluwer Health; 2024 [citado 2025 oct 19]. Disponible en: </t>
    </r>
    <r>
      <rPr>
        <u/>
        <sz val="9"/>
        <color rgb="FF1155CC"/>
        <rFont val="Montserrat"/>
      </rPr>
      <t>https://www.uptodate.com</t>
    </r>
  </si>
  <si>
    <t>UpToDate. Descripción general de las infecciones de las manos.pdf</t>
  </si>
  <si>
    <t>Evidencias_Luxación coxofemoral</t>
  </si>
  <si>
    <t>Schwartz 10.ª ed. Cap. 43. Cirugía ortopédica. 2015.</t>
  </si>
  <si>
    <t>Thomas BJ, Fu FH, Muller B, Vyas D, Niesen M, Pribaz J, Draenert K. Cirugía ortopédica. En: Brunicardi FC, Andersen DK, Billiar TR, Dunn DL, Hunter JG, Matthews JB, Pollock RE, eds. Schwartz. Principios de cirugía. 10.ª ed. México: McGraw-Hill Education; 2015. p. 1755–1783.</t>
  </si>
  <si>
    <t>Schwartz 10.ª ed. Cap. 43. Cirugía ortopédica. 2015.pdf</t>
  </si>
  <si>
    <t>Evidencias_Luxación glenohumeral</t>
  </si>
  <si>
    <t>GPC IMSS-531 Inestabilidad anterior de hombro (tratamiento quirúrgico) 2010</t>
  </si>
  <si>
    <t>Secretaría de Salud. Tratamiento Quirúrgico de la Inestabilidad Anterior de Hombro (articulación gleno-humeral) en el Adulto [Internet]. Ciudad de México: CENETEC; 2010 [citado 27 jun 2025]. Disponible en: http://www.cenetec.salud.gob.mx/interior/gpc.html</t>
  </si>
  <si>
    <t>GPC-IMSS-531-11 (Tratamiento Quirúrgico de la Inestabilidad Anterior de Hombro (Articulación Gleno-Humeral) en el Adulto) [GER].pdf</t>
  </si>
  <si>
    <t>Evidencias_Osteoartrosis</t>
  </si>
  <si>
    <t>GPC IMSS-726 Osteoartrosis de rodilla (adulto) 2014</t>
  </si>
  <si>
    <t>Secretaría de Salud. Prevención, Diagnóstico y Tratamiento de Rehabilitación en el Paciente Adulto con Osteoartrosis de Rodilla en los Tres Niveles de Atención [Internet]. Ciudad de México: CENETEC; 2014 [citado 27 jun 2025]. Disponible en: http://www.cenetec.salud.gob.mx/interior/gpc.html</t>
  </si>
  <si>
    <t>GPC-IMSS-726-14 (Prevención, Diagnóstico y Tratamiento de Rehabilitación en el Paciente Adulto con Osteoartrosis de Rodilla en los Tres Niveles de Atención) [GER].pdf</t>
  </si>
  <si>
    <t>UpToDate Osteoartritis (manifestaciones clínicas y diagnóstico) 2024</t>
  </si>
  <si>
    <t xml:space="preserve">Doherty M, Abhishek A. Manifestaciones clínicas y diagnóstico de la osteoartritis [Internet]. UpToDate; 2024 [citado 27 Jun 2025]. Disponible en: https://www.uptodate.com/contents/clinical‑manifestations‑and‑diagnosis‑of‑osteoarthritis </t>
  </si>
  <si>
    <t>UpToDate-Osteoartritis.pdf</t>
  </si>
  <si>
    <t>GPC IMSS-079 Diagnóstico y tratamiento de la osteoartrosis de rodilla 2009.</t>
  </si>
  <si>
    <t>Instituto Mexicano del Seguro Social. Guía de práctica clínica para el diagnóstico y tratamiento de la osteoartrosis de rodilla [Internet]. México: Instituto Mexicano del Seguro Social; 2009 [citado 28 enero 2026]. Disponible en: https://www.imss.gob.mx/sites/all/statics/guiasclinicas/079GER.pdf</t>
  </si>
  <si>
    <t>GPC IMSS-079 diagnóstico y tratamiento de la osteoartrosis de rodilla. 2009.pdf</t>
  </si>
  <si>
    <t>Evidencias_Osteomielitis</t>
  </si>
  <si>
    <t>GPC SS-111 Osteomielitis hematógena aguda 2014</t>
  </si>
  <si>
    <t>Secretaría de Salud. Prevención, diagnóstico oportuno y tratamiento de la osteomielitis hematógena aguda en población general para el primer y segundo niveles de atención [Internet]. Ciudad de México:CENETEC; 2014 [citado 27 Jun 2025]. Disponible en: http://www.cenetec.salud.gob.mx/interior/gpc.html</t>
  </si>
  <si>
    <t>GPC-SS-111-14 (Prevención, Diagnóstico Oportuno y Tratamiento de la Osteomielitis Hematógena Aguda en Población General para el Primer y Segundo Niveles de Atención) [GER].pdf</t>
  </si>
  <si>
    <t>Evidencias_Pie equino varo</t>
  </si>
  <si>
    <t>GPC SSA-288 Pie equino varo (pediátrico) 2010</t>
  </si>
  <si>
    <r>
      <rPr>
        <sz val="9"/>
        <rFont val="Montserrat"/>
      </rPr>
      <t xml:space="preserve">Secretaría de Salud. Diagnóstico y tratamiento del pie equino-varo en el paciente pediátrico [Internet]. Ciudad de México: Secretaría de Salud; 2010 [citado 27 Jun 2025]. Disponible en: </t>
    </r>
    <r>
      <rPr>
        <u/>
        <sz val="9"/>
        <color rgb="FF1155CC"/>
        <rFont val="Montserrat"/>
      </rPr>
      <t>http://www.cenetec.salud.gob.mx/interior/gpc.html</t>
    </r>
  </si>
  <si>
    <t>GPC-SSA-288-10 (Diagnóstico y Tratamiento del Pie Equino-Varo en el Paciente Pediátrico) [GER].pdf</t>
  </si>
  <si>
    <t>Evidencias_Pie plano</t>
  </si>
  <si>
    <t>GPC IMSS-799 Pie plano (niñas/niños y adolescentes) 2015</t>
  </si>
  <si>
    <r>
      <rPr>
        <sz val="9"/>
        <rFont val="Montserrat"/>
      </rPr>
      <t xml:space="preserve">Secretaría de Salud. Abordaje diagnóstico del pie plano en niñas/niños y las/los adolescentes en el primer nivel de atención [Internet]. México: CENETEC; 2015 [citado 27 Jun 2025]. Disponible en: </t>
    </r>
    <r>
      <rPr>
        <u/>
        <sz val="9"/>
        <color rgb="FF1155CC"/>
        <rFont val="Montserrat"/>
      </rPr>
      <t>http://www.cenetec.salud.gob.mx/interior/gpc.html</t>
    </r>
  </si>
  <si>
    <t>GPC-IMSS-779-15 (Abordaje Diagnóstico del Pie Plano en Niñas-Niños y las-los Adolescentes en el Primer Nivel de Atención) [GER].pdf</t>
  </si>
  <si>
    <t xml:space="preserve">Evidencias_Ruptura del tendón de aquiles </t>
  </si>
  <si>
    <t>UpToDate Tendinopatía de Aquiles y rotura del tendón</t>
  </si>
  <si>
    <t>Maughan KL, Boggess BR. Tendinopatía de Aquiles y rotura del tendón [Internet]. UpToDate [citado 27 jun 2025]. Disponible en: https://www.uptodate.com/contents/tendinopathy‑of‑the‑achilles‑tendon‑and‑tendon‑rupture</t>
  </si>
  <si>
    <t>UpToDate Tendinopatía de Aquiles y rotura del tendón.pdf</t>
  </si>
  <si>
    <t>Evidencias_Síndrome de hombro doloroso</t>
  </si>
  <si>
    <t>GPC IMSS-085 Síndrome de hombro doloroso 2016</t>
  </si>
  <si>
    <t>Secretaría de Salud. Diagnóstico y tratamiento del síndrome de hombro doloroso en primer nivel de atención [Internet]. México: CENETEC; 2016 [citado 27 jun 2025]. Disponible en: https://www.cenetec.salud.gob.mx/interior/gpc.html</t>
  </si>
  <si>
    <t>GPC-IMSS-085-16 (Diagnóstico y Tratamiento del Síndrome de Hombro Doloroso en Primer Nivel de Atención) [GER].pdf</t>
  </si>
  <si>
    <t>Evidencias_Síndrome de salida torácica</t>
  </si>
  <si>
    <t>UpToDate TVP primaria de extremidad superior 2024</t>
  </si>
  <si>
    <r>
      <rPr>
        <sz val="9"/>
        <rFont val="Montserrat"/>
      </rPr>
      <t xml:space="preserve">Goshima K. Trombosis venosa profunda primaria (espontánea) de la extremidad superior [Internet]. UpToDate; 2024 [revisión hasta mar 2024; actualizado 12 mar 2024; citado 25 jun 2025]. Disponible en: </t>
    </r>
    <r>
      <rPr>
        <u/>
        <sz val="9"/>
        <color rgb="FF1155CC"/>
        <rFont val="Montserrat"/>
      </rPr>
      <t>https://www.uptodate.com/contents/primary-deep-vein-thrombosis-dvt-of-the-upper-extremity</t>
    </r>
  </si>
  <si>
    <t>UpToDate TVP primaria de extremidad superior 2024.pdf</t>
  </si>
  <si>
    <t>UpToDate Síndromes de salida torácica (descripción general)</t>
  </si>
  <si>
    <t>Goshima K. Descripción general de los síndromes de salida torácica [Internet].UpToDate. [citado 26 Jun 2025]. Disponible en: https://www.uptodate.com/contents/descripcion-general-de-los-sindromes-de-salida-toracica</t>
  </si>
  <si>
    <t>UpToDate-Síndrome de salida torácica.pdf</t>
  </si>
  <si>
    <t>Evidencias_Síndrome del túnel del carpo</t>
  </si>
  <si>
    <t>GPC IMSS-043 Síndrome del túnel del carpo 2016</t>
  </si>
  <si>
    <t>Secretaría de Salud. Diagnóstico y Tratamiento de Síndrome de Túnel del Carpo en Primer Nivel de Atención [Internet]. México: CENETEC; 2016 [citado 27 jun 2025]. Disponible en: https://www.cenetec.salud.gob.mx/interior/gpc.html</t>
  </si>
  <si>
    <t>GPC-IMSS-043-08 (Diagnóstico y Tratamiento del Síndrome de Túnel del Carpo en Primer Nivel de Atención) [GER].pdf</t>
  </si>
  <si>
    <t>Evidencias_Tumores óseos</t>
  </si>
  <si>
    <t>GPC IMSS-197 Osteosarcoma (niños y adolescentes) 2013</t>
  </si>
  <si>
    <t>Secretaría de Salud. Diagnóstico oportuno de osteosarcoma en niños y adolescentes en primer y segundo nivel de atención médica [Internet]. Ciudad de México: Secretaría de Salud; 2013 [citado 27 Jun 2025]. Disponible en: http://www.cenetec.salud.gob.mx/interior/gpc.html</t>
  </si>
  <si>
    <t>GPC-IMSS-197-13 (Diagnóstico Oportuno de Osteosarcoma en Niños y Adolescentes en Primer y Segundo Nivel de Atención Médica) [GER].pdf</t>
  </si>
  <si>
    <t>GPC SS-379 Sarcoma de Ewing (pediatría) 2018</t>
  </si>
  <si>
    <t>Secretaría de Salud. Diagnóstico y tratamiento del sarcoma de Ewing en pediatría. [Internet]. México: CENETEC; 2018 [citado 27 jun 2025]. Disponible en: https://www.cenetec.salud.gob.mx/interior/gpc.html</t>
  </si>
  <si>
    <t>GPC-SS-379-Sarcoma de Ewing.pdf</t>
  </si>
  <si>
    <t>Evidencias_Choque</t>
  </si>
  <si>
    <t>ATLS. 10ª ed. Cap. 3. Shock. 2018.</t>
  </si>
  <si>
    <t>American College of Surgeons. Capítulo 3 Shock. En: ATLS: Soporte vital avanzado en trauma. Manual del curso para estudiantes. 10.ª ed. Chicago (IL): American College of Surgeons; 2018. p. 42–59.</t>
  </si>
  <si>
    <t>ATLS. 10ª ed. Cap. 3. Shock. 2018.pdf</t>
  </si>
  <si>
    <t>ATLS. 10ª ed. Cap. 10. Trauma  de columna. 2018.</t>
  </si>
  <si>
    <t>American College of Surgeons. Capítulo 7. Trauma de columna. En: ATLS: Soporte vital avanzado en trauma. Manual del curso para estudiantes. 10.ª ed. Chicago (IL): American College of Surgeons; 2018. p. 214–223.</t>
  </si>
  <si>
    <t>ATLS 10-Cap. 7-Trauma de columna.pdf</t>
  </si>
  <si>
    <t>UpToDate. Definición, clasificación, etiología y fisiopatología del shock. 2025.</t>
  </si>
  <si>
    <t>Gaieski DF, Mikkelsen ME. Definición, clasificación, etiología y fisiopatología del shock en adultos [Internet]. Waltham, MA: UpToDate; revisión de la literatura: noviembre de 2025; última actualización: 12 de agosto de 2025 [citado 2025 Dic 2]. Disponible en: https://www.uptodate.com/contents/definition-classification-etiology-and-pathophysiology-of-shock-in-adults/print</t>
  </si>
  <si>
    <t>UpToDate. Definición, clasificación, etiología y fisiopatología del shock. 2025.pdf</t>
  </si>
  <si>
    <t>Evidencias_Gran quemado</t>
  </si>
  <si>
    <t>GPC IMSS-040 Gran quemado 2009</t>
  </si>
  <si>
    <t>Secretaría de Salud. Diagnóstico y Tratamiento del Paciente “Gran Quemado” [Internet]. Ciudad de México: CENETEC; 2009 [citado 26 jun 2025]. Disponible en: http://www.cenetec.salud.gob.mx/interior/gpc.html</t>
  </si>
  <si>
    <t>GPC-IMSS-040-08 (Diagnóstico y Tratamiento del Paciente 'Gran Quemado') [GER].pdf</t>
  </si>
  <si>
    <t>Quemaduras - Evidencia 1 (1)</t>
  </si>
  <si>
    <t>GPC-IMSS-453-11. Gran quemado niños. 2010.</t>
  </si>
  <si>
    <r>
      <rPr>
        <sz val="9"/>
        <rFont val="Montserrat"/>
      </rPr>
      <t xml:space="preserve">Secretaría de Salud. Evaluación y manejo inicial del niño “Gran Quemado”. Ciudad de México: Secretaría de Salud; 2010. (IMSS-453-11). Disponible en: </t>
    </r>
    <r>
      <rPr>
        <u/>
        <sz val="9"/>
        <color rgb="FF1155CC"/>
        <rFont val="Montserrat"/>
      </rPr>
      <t>http://www.cenetec.salud.gob.mx/interior/gpc.html</t>
    </r>
  </si>
  <si>
    <t>GPC-IMSS-453-11_Gran_quemado_niños.pdf</t>
  </si>
  <si>
    <t>Evidencias_Hipotérmia</t>
  </si>
  <si>
    <t>Quemaduras - Evidencia 1 (2)</t>
  </si>
  <si>
    <t>Choques (tipos de shock - hipovolémico - Neurogénico) - Evidencia 1 (1)</t>
  </si>
  <si>
    <t>UpToDate. Hipotermia accidental en adultos: manejo. 2025.</t>
  </si>
  <si>
    <r>
      <rPr>
        <sz val="9"/>
        <rFont val="Montserrat"/>
      </rPr>
      <t xml:space="preserve">Zafren K. Hipotermia accidental en adultos: manejo. Actualizado el 5 de noviembre de 2025. Revisión de la literatura hasta enero de 2026. [Consultado el 2 de febrero de 2026]. Disponible en: </t>
    </r>
    <r>
      <rPr>
        <u/>
        <sz val="9"/>
        <color rgb="FF1155CC"/>
        <rFont val="Montserrat"/>
      </rPr>
      <t>https://www.uptodate.com/contents/accidental-hypothermia-in-adults-management/print?search=hupotermia&amp;source=search</t>
    </r>
  </si>
  <si>
    <t>UpToDate. Hipotermia accidental en adultos, manejo. 2025.pdf</t>
  </si>
  <si>
    <t>Evidencias_Manejo de politraumatizado</t>
  </si>
  <si>
    <t>ATLS. 10ª ed. Cap. 1. Evaluación y manejo inicial. 2018.</t>
  </si>
  <si>
    <t>American College of Surgeons. Capítulo 1. Evaluación y manejo inicial. En: ATLS: Soporte vital avanzado en trauma. Manual del curso para estudiantes. 10.ª ed. Chicago (IL): American College of Surgeons; 2018. p. 3–21.</t>
  </si>
  <si>
    <t>ATLS. 10ª ed. Cap. 1. Evaluación y manejo inicial. 2018.pdf</t>
  </si>
  <si>
    <t>UpToDate US de emergencia en trauma abdomino-torácico (adultos) 2024</t>
  </si>
  <si>
    <t>Pariyadath M, Snead G. Ultrasonido de emergencia en adultos con traumatismo abdominal y torácico [Internet]. UpToDate; 2024 [citado 26 jun 2025]. Disponible en: https://www.uptodate.com/contents/emergency-ultrasound-in-adults-with-abdominal-and-thoracic-trauma</t>
  </si>
  <si>
    <t>UpToDate-Politraumatizado.pdf</t>
  </si>
  <si>
    <t>Evidencias_Quemaduras</t>
  </si>
  <si>
    <t>ATLS. 10ª ed. Cap. 9. Lesiones térmicas. 2018.</t>
  </si>
  <si>
    <t>American College of Surgeons. Capítulo 9. Lesiones térmicas. En: ATLS: Soporte vital avanzado en trauma. Manual del curso para estudiantes. 10.ª ed. Chicago (IL): American College of Surgeons; 2018. p. 169–184.</t>
  </si>
  <si>
    <t>ATLS 10-Cap. 9-Lesiones térmicas.pdf</t>
  </si>
  <si>
    <t>UpToDate Manejo del paciente gravemente quemado 2025</t>
  </si>
  <si>
    <t xml:space="preserve">Gauglitz GG, Williams N. Descripción general del manejo del paciente gravemente quemado [Internet]. UpToDate [citado 27 jun 2025]. Disponible en: https://www.uptodate.com/contents/overview-of-the-management-of-the-severely-burned-patient </t>
  </si>
  <si>
    <t>UpToDate-Paciente grave quemado.pdf</t>
  </si>
  <si>
    <t>Goodman. 13ª ed. cap. 56. Sulfonamidas, trimetoprim-sulfametoxazol, quinolonas y fármacos para las infecciones de vías urinarias. 2019.</t>
  </si>
  <si>
    <t>MacDougall C. Sulfonamidas, trimetoprim-sulfametoxazol, quinolonas y fármacos para las infecciones de vías urinarias.  En: Brunton LL, Chabner BA, Knollmann BC, eds. Goodman &amp; Gilman. Las bases farmacológicas de la terapéutica. 13.ª ed. Ciudad de México: McGraw-Hill Education; 2019. Cap. 56.</t>
  </si>
  <si>
    <t>Goodman 13-Cap. 56-Sulfonamidas.pdf</t>
  </si>
  <si>
    <t>Evidencias_Taponamiento cardíaco</t>
  </si>
  <si>
    <t>Trauma tóracico - Evidencia 1 (1)</t>
  </si>
  <si>
    <t>Evidencias_TCE en adultos</t>
  </si>
  <si>
    <t>ATLS. 10ª ed. Cap. 6. TCE. 2018.</t>
  </si>
  <si>
    <t>American College of Surgeons. Capítulo 6. Trauma craneoencefálico. En: ATLS: Soporte vital avanzado en trauma. Manual del curso para estudiantes. 10.ª ed. Chicago (IL): American College of Surgeons; 2018. p. 123–154.</t>
  </si>
  <si>
    <t>ATLS. 10ª ed. Cap. 6. TCE. 2018.pdf</t>
  </si>
  <si>
    <t>UpToDate Trauma facial (adultos): evaluación inicial y manejo</t>
  </si>
  <si>
    <t>Mayersak RJ. Evaluación inicial y manejo del trauma facial en adultos [Internet]. UpToDate. [citado 25 jun 2025]. Disponible en: https://www.uptodate.com/contents/initial-evaluation-and-management-of-facial-trauma-in-adults</t>
  </si>
  <si>
    <t>UpToDate-Trauma facial.pdf</t>
  </si>
  <si>
    <t>Harrison. 21ª ed. Cap. 443. Conmoción y otras lesiones por traumatismos craneoencefálicos. 2023.</t>
  </si>
  <si>
    <t>Manley GT, Brett BL, McCrea M. Capítulo 443: Conmoción y otras lesiones por traumatismos craneoencefálicos. En: Loscalzo J, Fauci AS, Kasper DL, Hauser SL, Longo DL, Jameson JL, et al., eds. Harrison. Principios de medicina interna. 21ª ed. Ciudad de México: McGraw-Hill; 2023.</t>
  </si>
  <si>
    <t>Harrison. 21ª ed. Cap. 443. Conmoción y otras lesiones por traumatismos craneoencefálicos. 2023.pdf</t>
  </si>
  <si>
    <t>Evidencias_TCE en pediátricos</t>
  </si>
  <si>
    <t>GPC SS-002 TCE pediátrico 2017</t>
  </si>
  <si>
    <t>Secretaría de Salud. Diagnóstico y tratamiento inicial del traumatismo craneoencefálico en pacientes menores de 18 años de edad. [Internet]. México: CENETEC; 2017 [citado 26 jun 2025]. Disponible en: http://www.cenetec.salud.gob.mx/interior/gpc.html</t>
  </si>
  <si>
    <t>GPC-SS-002-17 (Diagnóstico y Tratamiento Inicial del Traumatismo Craneoencefálico en Pacientes Menores de 18 Años de Edad) [GER].pdf</t>
  </si>
  <si>
    <t>GPC SS-821 Prevención de accidentes en &lt;5 años (enfermería) 2018</t>
  </si>
  <si>
    <t>Secretaría de Salud. Intervenciones de enfermería para la prevención de accidentes en el menor de 5 años. [Internet]. México: CENETEC; 2018 [citado 26 jun 2025]. Disponible en: http://www.cenetec.salud.gob.mx/interior/gpc.html</t>
  </si>
  <si>
    <t>GPC-SS-821-Prevención de accidentes.pdf</t>
  </si>
  <si>
    <t>ATLS. 10ª ed. Cap.10. Trauma pediátrico. 2018.</t>
  </si>
  <si>
    <t>American College of Surgeons. Trauma pediátrico. En: ATLS: Soporte vital avanzado en trauma. Manual del curso para estudiantes. 10.ª ed. Chicago (IL): American College of Surgeons; 2018. p. 187–209.</t>
  </si>
  <si>
    <t>ATLS_10ed_TCE_PEDÍATRICOS.pdf</t>
  </si>
  <si>
    <t>Evidencias_Trauma abdominal</t>
  </si>
  <si>
    <t>ATLS. 10ª ed. Cap. 5. Trauma abdominal. 2018.</t>
  </si>
  <si>
    <t>American College of Surgeons. Capítulo 5. Trauma abdominal. En: ATLS: Soporte vital avanzado en trauma. Manual del curso para estudiantes. 10.ª ed. Chicago (IL): American College of Surgeons; 2018. p. 65–92.</t>
  </si>
  <si>
    <t>ATLS. 10ª ed. Cap. 5. Trauma abdominal. 2018.pdf</t>
  </si>
  <si>
    <t>Manejo de politraumatizado - Evidencia 2 (1)</t>
  </si>
  <si>
    <t>Schwartz 10.ª ed. Cap. 7. Traumatismos. 2015.</t>
  </si>
  <si>
    <t>Burlew CCC, Moore EE. Traumatismos. En: Brunicardi FC, Andersen DK, Billiar TR, Dunn DL, Hunter JG, Matthews JB, Pollock RE, eds. Schwartz. Principios de cirugía. 10.ª ed. México: McGraw-Hill Education; 2015. p. 161–228.</t>
  </si>
  <si>
    <t>Schwartz 10-Traumatismos.pdf</t>
  </si>
  <si>
    <t>Evidencias_Trauma de pelvis</t>
  </si>
  <si>
    <t>Trauma abdominal (Trauma renal) - Evidencia 1 (1)</t>
  </si>
  <si>
    <t>Evidencias_Trauma espinal y médula</t>
  </si>
  <si>
    <t>ATLS. 10ª ed. Cap. 7. Trauma espinal. 2018.</t>
  </si>
  <si>
    <t xml:space="preserve">American College of Surgeons. Capítulo 7. Trauma de columna vertebral. En: ATLS: Soporte vital avanzado en trauma. Manual del curso para estudiantes. 10.ª ed. Chicago (IL): American College of Surgeons; 2018. p. 15–140. </t>
  </si>
  <si>
    <t>ATLS. 10ª ed. Cap. 7. Trauma espinal. 2018.pdf</t>
  </si>
  <si>
    <t>Evidencias_Trauma esplénico</t>
  </si>
  <si>
    <t>GPC SS-301 Esplenectomía 2015</t>
  </si>
  <si>
    <t>Secretaría de Salud. Esplenectomía [Internet]. México: CENETEC; 2015 [citado 27 jun 2025]. Disponible en: http://www.cenetec.salud.gob.mx/interior/gpc.html</t>
  </si>
  <si>
    <t>GPC-SS-301-10 (Esplenectomía) [GER].pdf</t>
  </si>
  <si>
    <t>Evidencias_Trauma obstétrico</t>
  </si>
  <si>
    <t>ATLS. 10ª ed. Cap. 12. Trauma en el embarazo. 2018.</t>
  </si>
  <si>
    <t>American College of Surgeons. Capítulo 12. Trauma en el embarazo. En: ATLS: Soporte vital avanzado en trauma. Manual del curso para estudiantes. 10.ª ed. Chicago (IL): American College of Surgeons; 2018. p. 227–238.</t>
  </si>
  <si>
    <t>ATLS. 10ª ed. Cap. 12. Trauma en el embarazo. 2018.pdf</t>
  </si>
  <si>
    <t>Evidencias_Traumatismo torácico</t>
  </si>
  <si>
    <t>ATLS. 10ª ed. Cap. 4. Trauma torácico. 2018.</t>
  </si>
  <si>
    <t>American College of Surgeons. Capítulo 4. Trauma torácico. En: ATLS: Soporte vital avanzado en trauma. Manual del curso para estudiantes. 10.ª ed. Chicago (IL): American College of Surgeons; 2018. p. 53–78.</t>
  </si>
  <si>
    <t>ATLS 10-Cap. 4- Trauma torácico.pdf</t>
  </si>
  <si>
    <t>GPC SS-447 Traumatismo de tórax en adultos 2017</t>
  </si>
  <si>
    <t>Secretaría de Salud. Diagnóstico y tratamiento del traumatismo de tórax en adultos. [Internet]. México: CENETEC; 2017 [citado 27 jun 2025]. Disponible en: http://www.cenetec.salud.gob.mx/interior/gpc.html</t>
  </si>
  <si>
    <t>GPC-SS-447-Traumatismo de tórax.pdf</t>
  </si>
  <si>
    <t>UpToDate Tubos/catéteres de toracostomía: indicaciones y selección 2024</t>
  </si>
  <si>
    <t>Huggins JT, Carr R, Woodward GA. Tubos y catéteres de toracostomía: Indicaciones y selección de tubos en adultos y niños [Internet]. UpToDate; revisión hasta nov 2024; actualizado 7 nov 2024 [citado 28 jun 2025]. Disponible en: https://www.uptodate.com/contents/thoracostomy-tubes-and-catheters-indications-and-tube-selection-in-adults-and-children/print</t>
  </si>
  <si>
    <t>UpToDate-Tubos toracostomía.pdf</t>
  </si>
  <si>
    <t>Evidencias_Cáncer de prostata</t>
  </si>
  <si>
    <t>GPC SS-021 Cáncer de próstata 2018</t>
  </si>
  <si>
    <t>Secretaría de Salud. Diagnóstico y Tratamiento del Cáncer de Próstata. [Internet]. México: CENETEC; 2018 [citado 27 jun 2025]. Disponible en: https://www.cenetec.salud.gob.mx/interior/gpc.html</t>
  </si>
  <si>
    <t>GPC-SS-021-18 (Prevención del Cáncer de Próstata) [GER].pdf</t>
  </si>
  <si>
    <t>GPC IMSS-140 Cáncer de próstata</t>
  </si>
  <si>
    <t>Secretaría de Salud. Prevención y detección temprana del cáncer de próstata en el primer nivel de atención [Internet]. México: CENETEC; [fecha desconocida] [citado 27 jun 2025]. Disponible en: https://www.cenetec.salud.gob.mx/interior/gpc.html</t>
  </si>
  <si>
    <t>GPC-IMSS-140-Cáncer de próstata.pdf</t>
  </si>
  <si>
    <t>Schwartz 10.ª ed. Cap. 40. Cáncer prostático. 2015.</t>
  </si>
  <si>
    <t>Wein AJ, Kavoussi LR, Partin AW, Peters CA. Cáncer de próstata. En: Brunicardi FC, Andersen DK, Billiar TR, Dunn DL, Hunter JG, Matthews JB, Pollock RE, eds. Schwartz. Principios de cirugía. 10.ª ed. México: McGraw-Hill Education; 2015. p. 1657–1659.</t>
  </si>
  <si>
    <t>Schwartz 10-Cáncer prostático.pdf</t>
  </si>
  <si>
    <t>Evidencias_Cáncer de testiculo</t>
  </si>
  <si>
    <t>GPC-IMSS-184-09. Cáncer testicular. 2009.</t>
  </si>
  <si>
    <t xml:space="preserve">Secretaría de Salud. Diagnóstico y Tratamiento del Tumor Maligno del Testículo en Todas las Edades [Internet]. México: CENETEC; 2009 [citado 27 jun 2025]. (GPC-IMSS-184-09.). Disponible en: http://www.cenetec.salud.gob.mx/interior/gpc.html </t>
  </si>
  <si>
    <t>GPC-IMSS-184-09 (Diagnóstico y Tratamiento del Tumor Maligno del Testículo en Todas las Edades) [GER].pdf</t>
  </si>
  <si>
    <t xml:space="preserve">NIH. Tumores del estroma y los cordones sexuales testiculares. 2024. </t>
  </si>
  <si>
    <r>
      <rPr>
        <sz val="9"/>
        <rFont val="Montserrat"/>
      </rPr>
      <t xml:space="preserve">Kapoor M, Leslie SW. Tumores del estroma y los cordones sexuales testiculares [Internet]. Treasure Island (FL): StatPearls Publishing; 2025 enero–. Actualizado: 5 de junio de 2024 [citado 2025 Dic 2]. Disponible en: </t>
    </r>
    <r>
      <rPr>
        <u/>
        <sz val="9"/>
        <color rgb="FF1155CC"/>
        <rFont val="Montserrat"/>
      </rPr>
      <t>https://www.ncbi.nlm.nih.gov/books/NBK558916/</t>
    </r>
  </si>
  <si>
    <t>NIH. Tumores del estroma y los cordones sexuales testiculares. 2024.pdf</t>
  </si>
  <si>
    <t>Evidencias_Cáncer de vejiga</t>
  </si>
  <si>
    <t>GPC IMSS-325 Cáncer de vejiga 2009</t>
  </si>
  <si>
    <t>Secretaría de Salud. Diagnóstico y Tratamiento del Cáncer de Vejiga [Internet]. México: CENETEC; 2009 [citado 27 jun 2025]. Disponible en: https://www.cenetec.salud.gob.mx/interior/gpc.html</t>
  </si>
  <si>
    <t>GPC-IMSS-325-10 (Diagnóstico y Tratamiento del Cáncer de Vejiga) [GER].pdf</t>
  </si>
  <si>
    <t xml:space="preserve">UpToDate. Clínica, diagnóstico y estadificación del cáncer de vejiga. 2025. </t>
  </si>
  <si>
    <t>Lotan Y, Choueiri TK. Presentación clínica, diagnóstico y estadificación del cáncer de vejiga [Internet]. Waltham (MA): UpToDate; 2025 [citado 2026 Ene 14]. Disponible en: https://www.uptodate.com/contents/clinical-presentation-diagnosis-and-staging-of-bladder-cancer</t>
  </si>
  <si>
    <t>UpToDate. Clínica, diagnóstico y estadificación del cáncer de vejiga. 2025.pdf</t>
  </si>
  <si>
    <t xml:space="preserve">UpToDate. Descripción general del manejo inicial del carcinoma urotelial de la vejiga. 2026. </t>
  </si>
  <si>
    <t>Lerner SP. Descripción general del manejo inicial del carcinoma urotelial de la vejiga [Internet]. Waltham (MA): UpToDate; 2026 [citado 2026 Ene 16]. Disponible en: https://www.uptodate.com/contents/overview-of-the-initial-management-of-urothelial-carcinoma-of-the-bladder</t>
  </si>
  <si>
    <t>UpToDate. Descripción general del manejo inicial del carcinoma urotelial de la vejiga. 2026.pdf</t>
  </si>
  <si>
    <t>Evidencias_Cáncer renal</t>
  </si>
  <si>
    <t>GPC IMSS-607 Cáncer renal 2013</t>
  </si>
  <si>
    <r>
      <rPr>
        <sz val="9"/>
        <rFont val="Montserrat"/>
      </rPr>
      <t xml:space="preserve">Secretaría de Salud.Diagnóstico y Tratamiento del Cáncer Renal en el Adulto [Internet]. México: CENETEC; 2013 [citado 27 jun 2025]. Disponible en: </t>
    </r>
    <r>
      <rPr>
        <u/>
        <sz val="9"/>
        <color rgb="FF1155CC"/>
        <rFont val="Montserrat"/>
      </rPr>
      <t>https://www.cenetec.salud.gob.mx/interior/gpc.html</t>
    </r>
  </si>
  <si>
    <t>GPC-IMSS-607-13 (Diagnóstico y Tratamiento del Cáncer Renal en el Adulto) [GER].pdf</t>
  </si>
  <si>
    <t xml:space="preserve">UpToDate. Presentación clínica, diagnóstico y estadificación del carcinoma de células renales. 2025. </t>
  </si>
  <si>
    <t>Atkins MB. Presentación clínica, diagnóstico y estadificación del carcinoma de células renales [Internet]. Waltham (MA): UpToDate; 2025 [citado 2026 ene 16]. Disponible en: https://www.uptodate.com/contents/clinical-presentation-diagnosis-and-staging-of-renal-cell-carcinoma</t>
  </si>
  <si>
    <t>UpToDate. Presentación clínica, diagnóstico y estadificación del carcinoma de células renales. 2025.pdf</t>
  </si>
  <si>
    <t xml:space="preserve">UpToDate. Descripción general del tratamiento del carcinoma de células renales. 2025. </t>
  </si>
  <si>
    <t>Atkins MB. Descripción general del tratamiento del carcinoma de células renales [Internet]. Waltham (MA): UpToDate; 2026 [citado 2026 ene 16]. Disponible en: https://www.uptodate.com/contents/overview-of-the-treatment-of-renal-cell-carcinoma</t>
  </si>
  <si>
    <t>UpToDate. Descripción general del tratamiento del carcinoma de células renales. 2025.pdf</t>
  </si>
  <si>
    <t>Evidencias_Disfunción eréctil</t>
  </si>
  <si>
    <t>Medscape. Disfunción eréctil. 2022.</t>
  </si>
  <si>
    <r>
      <rPr>
        <sz val="9"/>
        <rFont val="Montserrat"/>
      </rPr>
      <t xml:space="preserve">Burnett AL. Disfunción eréctil [Internet]. Medscape. Nueva York: WebMD; 2022 [citado 2025 oct 19]. Disponible en: </t>
    </r>
    <r>
      <rPr>
        <u/>
        <sz val="9"/>
        <color rgb="FF1155CC"/>
        <rFont val="Montserrat"/>
      </rPr>
      <t>https://emedicine.medscape.com/article/442432-overview</t>
    </r>
  </si>
  <si>
    <t>Medscape. Disfunción eréctil. 2022.pdf</t>
  </si>
  <si>
    <t>UpToDate. Epidemiología y etiologías de la disfunción sexual masculina. 2024.</t>
  </si>
  <si>
    <t>Rosen RC, Khera M. Epidemiología y etiologías de la disfunción sexual masculina [Internet]. Waltham (MA): UpToDate, Inc.; 2024 [citado 2026 Ene 16]. Disponible en: https://www.uptodate.com/contents/epidemiology-and-etiologies-of-male-sexual-dysfunction</t>
  </si>
  <si>
    <t>UpToDate. Epidemiología y etiologías de la disfunción sexual masculina. 2024.pdf</t>
  </si>
  <si>
    <t>UpToDate. Tratamiento de la disfunción sexual masculina. 2026.</t>
  </si>
  <si>
    <t>Khera M. Tratamiento de la disfunción sexual masculina [Internet]. Waltham (MA), EE. UU.: UpToDate, Inc.; 2026 [citado 2026 Ene 16]. Disponible en: https://www.uptodate.com/contents/treatment-of-male-sexual-dysfunction</t>
  </si>
  <si>
    <t>UpToDate. Tratamiento de la disfunción sexual masculina. 2026.pdf</t>
  </si>
  <si>
    <t>Evidencias_Estenosis del meato urinario</t>
  </si>
  <si>
    <t>GPC IMSS-561 Estenosis de uretra 2010</t>
  </si>
  <si>
    <t>Secretaría de Salud. Prevención, Diagnóstico y Tratamiento de Estrechez (estenosis) de uretra postraumática por accidentes y por procedimientos terapéuticos en el Hombre Adulto [Internet]. México: CENETEC; 2010 [citado 27 jun 2025]. Disponible en: https://www.cenetec.salud.gob.mx/interior/gpc.html</t>
  </si>
  <si>
    <t>GPC-IMSS-561-12 (Prevención, Diagnóstico y Tratamiento de Estrechez (Estenosis) de Uretra Postraumática por Accidentes y Procedimientos Terapéuticos en el Hombre Adulto) [GER].pdf</t>
  </si>
  <si>
    <t>UpToDate. Complicaciones de la circuncisión. 2025.</t>
  </si>
  <si>
    <t>Yiee JH, Baskin LS. Complicaciones de la circuncisión [Internet]. Waltham (MA): UpToDate, Inc.; 2025 [citado 2026 Ene 21]. Disponible en: https://www.uptodate.com/contents/complications-of-circumcision</t>
  </si>
  <si>
    <t>UpToDate. Complicaciones de la circuncisión. 2025.pdf</t>
  </si>
  <si>
    <t>Evidencias_Hidrocele</t>
  </si>
  <si>
    <t>GPC IMSS-279 Hidrocele 2010</t>
  </si>
  <si>
    <t>Secretaría de Salud. Diagnóstico y Tratamiento del Hidrocele en los Niños [Internet]. México: CENETEC; 2010 [citado 27 jun 2025]. Disponible en: https://www.cenetec.salud.gob.mx/interior/gpc.html</t>
  </si>
  <si>
    <t>GPC-IMSS-279-10 (Diagnóstico y Tratamiento del Hidrocele en los Niños) [GER].pdf</t>
  </si>
  <si>
    <t>GPC IMSS-443 Hidrocele adultos 2010</t>
  </si>
  <si>
    <t>Secretaría de Salud. Diagnóstico y Tratamiento del Hidrocele en el Paciente Adulto [Internet]. México: CENETEC; 2010 [citado 27 jun 2025]. Disponible en: https://www.cenetec.salud.gob.mx/interior/gpc.html</t>
  </si>
  <si>
    <t>GPC-IMSS-443-Hidrocele adultos.pdf</t>
  </si>
  <si>
    <t>Evidencias_Hiperplasia benigna de próstata</t>
  </si>
  <si>
    <t>GPC IMSS-176 HBP 2018</t>
  </si>
  <si>
    <t>Secretaría de Salud. Diagnóstico y Tratamiento de los Síntomas del Tracto Urinario Inferior no neurogénicos asociados a crecimiento prostático. [Internet]. México: CENETEC; 2018 [citado 27 jun 2025]. Disponible en: https://www.cenetec.salud.gob.mx/interior/gpc.html</t>
  </si>
  <si>
    <t>GPC-IMSS-176-18 (Diagnóstico y Tratamiento de los Síntomas del Tracto Urinario Inferior asociados a Crecimiento Prostático) [GER].pdf</t>
  </si>
  <si>
    <t>Cáncer de próstata - Evidencia 1 (1)</t>
  </si>
  <si>
    <t xml:space="preserve">Evidencias_Incontinencia urinaria </t>
  </si>
  <si>
    <t>GPC IMSS-056 Incontinencia urinaria 2009</t>
  </si>
  <si>
    <t>Secretaría de Salud. Detección, Diagnóstico y Tratamiento Inicial de Incontinencia Urinaria en la Mujer [Internet]. México: Secretaría de Salud; 2009 [citado 27 jun 2025]. Disponible en:http://www.cenetec.salud.gob.mx/interior/gpc.htmll</t>
  </si>
  <si>
    <t>GPC-IMSS-056-08 (Detección, Diagnóstico y Tratamiento Inicial de Incontinencia Urinaria en la Mujer) [GER].pdf</t>
  </si>
  <si>
    <t>UpToDate Incontinencia urinaria 2024</t>
  </si>
  <si>
    <t>Clemens JQ. Incontinencia urinaria en hombres [Internet]. UpToDate; 2024 [citado 27 jun 2025]. Disponible en: https://www-uptodate-com.pbidi.unam.mx:2443/contents/urinary-incontinence-in-males/print</t>
  </si>
  <si>
    <t>UpToDate-Incontinencia urinaria.pdf</t>
  </si>
  <si>
    <t>Evidencias_Pielonefritis aguda</t>
  </si>
  <si>
    <t>GPC SS-185 Pielonefritis aguda 2014</t>
  </si>
  <si>
    <t>Secretaría de Salud. Diagnóstico y tratamiento de pielonefritis aguda no complicada en el adulto [Internet]. México: CENETEC; 2014 [citado 27 jun 2025]. Disponible en: https://www.cenetec.salud.gob.mx/interior/gpc.html</t>
  </si>
  <si>
    <t>GPC-SS-185-10 (Diagnóstico y Tratamiento de la Pielonefritis Aguda no Complicada en el Adulto) [GER].pdf</t>
  </si>
  <si>
    <t>Evidencias_Prostatitis aguda</t>
  </si>
  <si>
    <t>GPC SS-683-13 Prostatitis aguda. 2013.</t>
  </si>
  <si>
    <r>
      <rPr>
        <sz val="9"/>
        <rFont val="Montserrat"/>
      </rPr>
      <t xml:space="preserve">Secretaría de Salud. Guía de Práctica Clínica: diagnóstico y tratamiento de la prostatitis aguda [Internet]. México: Secretaría de Salud; 2013 dic 12 [citado 2025 oct 19]. (SS-683-13). Disponible en: </t>
    </r>
    <r>
      <rPr>
        <u/>
        <sz val="9"/>
        <color rgb="FF1155CC"/>
        <rFont val="Montserrat"/>
      </rPr>
      <t>http://www.cenetec.salud.gob.mx/interior/catalogoMaestroGPC.html</t>
    </r>
  </si>
  <si>
    <t>GPC-SS-683-13 (Diagnóstico y Tratamiento de la Prostatitis Aguda) [GER].pdf</t>
  </si>
  <si>
    <t>Evidencias_Retención aguda de orina</t>
  </si>
  <si>
    <t xml:space="preserve">GPC-IMSS-559-12. Abordaje y manejo inicial en el servicio de urgencias del paciente adulto con retención aguda de orina. 2012. </t>
  </si>
  <si>
    <t>Instituto Mexicano del Seguro Social. Abordaje y manejo inicial en el servicio de urgencias del paciente adulto con retención aguda de orina. Evidencias y recomendaciones. México: IMSS; 2012 [Internet]. (GPC-IMSS-559-12). Disponible en: http://www.imss.gob.mx/profesionales/guiasclinicas/gpc.htm</t>
  </si>
  <si>
    <t>GPC-IMSS-559-12 (Abordaje y Manejo Inicial en el Servicio de Urgencias del Paciente Adulto con Retención Aguda de Orina) [GER].pdf</t>
  </si>
  <si>
    <t>Evidencias_Síndrome de escroto agudo</t>
  </si>
  <si>
    <t>GPC IMSS-229 Escroto agudo 2010</t>
  </si>
  <si>
    <t>Secretaría de Salud. Abordaje diagnóstico de escroto agudo en niños y adolescentes [Internet]. México: CENETEC; 2010 [citado 27 jun 2025]. Disponible en: https://www.cenetec.salud.gob.mx/interior/gpc.html</t>
  </si>
  <si>
    <t>GPC-IMSS-229-10 (Abordaje diagnóstico del Escroto Agudo en el niño y el adolescente) [GER].pdf</t>
  </si>
  <si>
    <t>GPC IMSS-039 Epididimitis 2015</t>
  </si>
  <si>
    <t>Secretaría de Salud. Diagnóstico y Tratamiento de Epididimitis en Niños y Adolescentes [Internet]. México: CENETEC; 2015 [citado 27 jun 2025]. Disponible en: https://www.cenetec.salud.gob.mx/interior/gpc.html</t>
  </si>
  <si>
    <t>GPC-IMSS-039-Epididimitis.pdf</t>
  </si>
  <si>
    <t>Evidencias_Torsión testicular</t>
  </si>
  <si>
    <t>Síndrome de escroto agudo - Evidencia 1 (1)</t>
  </si>
  <si>
    <t>Schwartz 11.ª ed. Cap. 40. Urología (Torsión testicular). 2020.</t>
  </si>
  <si>
    <t>Shabsigh A, Sourial M, Bellows FF, McClung C, Jayanthi R, Kielb S, et al. Escroto y testículos. En: Brunicardi FC, Andersen DK, Billiar TR, Dunn DL, Hunter JG, Kao LS, et al., eds. Schwartz. Principios de cirugía. 11ª ed. Ciudad de México: McGraw-Hill Education; 2020.</t>
  </si>
  <si>
    <t>Schwartz 11.ª ed. Cap. 40. Urología (Torsión testicular). 2020.pdf</t>
  </si>
  <si>
    <t>Evidencias_Urolitiasis</t>
  </si>
  <si>
    <t>GPC IMSS-635 Urolitiasis 2019</t>
  </si>
  <si>
    <t>Secretaría de Salud. Diagnóstico y Tratamiento del Cólico Renoureteral en el Servicio de Urgencias. Guía de Práctica Clínica: Evidencias y Recomendaciones [Internet]. México: CENETEC; 2019 [citado 27 jun 2025]. Disponible en: https://www.cenetec.salud.gob.mx/interior/gpc.html</t>
  </si>
  <si>
    <t>GPC-IMSS-635-19 (Diagnóstico y Tratamiento del Cólico Renoureteral en el servicio de Urgencias) [GER].pdf</t>
  </si>
  <si>
    <t>Evidencias_Varicocele</t>
  </si>
  <si>
    <t>GPC IMSS-674 Varicocele 2013</t>
  </si>
  <si>
    <t>Secretaría de Salud. Diagnóstico y Tratamiento de varicocele en los adolescentes y adultos en el primer y segundo nivel de atención [Internet]. México: CENETEC; 2013 [citado 27 jun 2025]. Disponible en: https://www.cenetec.salud.gob.mx/interior/gpc.html</t>
  </si>
  <si>
    <t>GPC-IMSS-674-13 (Diagnóstico y Tratamiento del Varicocele en los Adolescentes y Adultos en el Primer y Segundo Niveles de Atención) [GER].pdf</t>
  </si>
  <si>
    <t>Evidencias_Atresia biliar</t>
  </si>
  <si>
    <t>GPC SEDENA-543 Atresia biliar 2012</t>
  </si>
  <si>
    <t>Secretaría de Salud. Diagnóstico temprano y referencia oportuna de la atresia de vías biliares en lactantes menores de dos meses de edad [Internet]. Ciudad de México: CENETEC; 2012 [citado 27 jun 2025]. Disponible en: https://www.cenetec.salud.gob.mx/interior/gpc.html</t>
  </si>
  <si>
    <t>GPC-SEDENA-543-12 (Diagnóstico Temprano y Referencia Oportuna de la Atresia de Vías Biliares en Lactantes Menores de 2 Meses de Edad) [GER].pdf</t>
  </si>
  <si>
    <t>Evidencias_Atresia de coanas</t>
  </si>
  <si>
    <t>Martínez 8ª ed. Dismorfología. 2017.</t>
  </si>
  <si>
    <t>Corona Rivera JR, Ramírez Dueñas ML. Dismorfología. En: Martínez y Martínez R, Rivera Montero R, Morales De La Peña G, Ontiveros Sánchez CA, Chuck Sepúlveda AJ, Valera Bermejo JM, et al., editores. Salud y enfermedad del niño y del adolescente. 8ª ed. Ciudad de México: Editorial El Manual Moderno; 2017. p. 609–16.</t>
  </si>
  <si>
    <t>Martínez 8ª ed. Dismorfología. 2017.pdf</t>
  </si>
  <si>
    <t>Nelson 21ª ed. Cap. 404. Trastornos congénitos de la nariz. 2020.</t>
  </si>
  <si>
    <t>Haddad J Jr, Dodhia SN. Trastornos congénitos de la nariz. En: Kliegman RM, St Geme JW III, Blum NJ, Shah SS, Tasker RC, Wilson KM, eds. Nelson. Tratado de pediatría. 21ª ed. Barcelona: Elsevier España; 2020. p. 2180–2182.</t>
  </si>
  <si>
    <t>Nelson 21-Cap. 404-Trastornos congénitos de la nariz.pdf</t>
  </si>
  <si>
    <t>Evidencias_Atresia duodenal</t>
  </si>
  <si>
    <t>Martínez 8ª ed. Obstrucción intestinal en el recién nacido. 2017.</t>
  </si>
  <si>
    <t>Valdez Borroel R. Obstrucción intestinal en el recién nacido. En: Martínez y Martínez R, Rivera Montero R, Morales De La Peña G, Ontiveros Sánchez CA, Chuck Sepúlveda AJ, Valera Bermejo JM, et al., editores. Salud y enfermedad del niño y del adolescente. 8ª ed. Ciudad de México: Editorial El Manual Moderno; 2017. p. 348–55.</t>
  </si>
  <si>
    <t>Martínez 8ª ed. Obstrucción intestinal en el recién nacido. 2017.pdf</t>
  </si>
  <si>
    <t>Nelson 21ª ed. Cap. 356. Atresia, estenosis y malrotación intestinales. 2020.</t>
  </si>
  <si>
    <t>Maqbool A, Bales C, Liacouras CA. Atresia, estenosis y malrotación intestinales. En: Kliegman RM, St Geme JW III, Blum NJ, Shah SS, Tasker RC, Wilson KM, eds. Nelson. Tratado de pediatría. 21ª ed. Barcelona: Elsevier España; 2020. p. 1950–1953.</t>
  </si>
  <si>
    <t>Nelson 21-Cap. 356-Atresia..pdf</t>
  </si>
  <si>
    <t>Evidencias_Atresia esofágica</t>
  </si>
  <si>
    <t>Martínez 8ª ed. Atresia de esófago. 2017.</t>
  </si>
  <si>
    <t>Aguirre Jáuregui O, Yanowsky Reyes G. Atresia de esófago. En: Martínez y Martínez R, Rivera Montero R, Morales De La Peña G, Ontiveros Sánchez CA, Chuck Sepúlveda AJ, Valera Bermejo JM, et al., editores. Salud y enfermedad del niño y del adolescente. 8ª ed. Ciudad de México: Editorial El Manual Moderno; 2017. p. 340–3.</t>
  </si>
  <si>
    <t>Martínez 8ª ed. Atresia de esófago. 2017.pdf</t>
  </si>
  <si>
    <t>Nelson 21ª ed. Cap. 345. Anomalías congénitas. 2020.</t>
  </si>
  <si>
    <t>Khan S, Matta SKR. Atresia esofágica y fístula traqueoesofágica. En: Kliegman RM, St Geme JW III, Blum NJ, Shah SS, Tasker RC, Wilson KM, eds. Nelson. Tratado de pediatría. 21ª ed. Barcelona: Elsevier España; 2020. p. 2123–2126.</t>
  </si>
  <si>
    <t>Nelson 21-Cap. 345-Anomalías congénitas.pdf</t>
  </si>
  <si>
    <t>Evidencias_Circuncisión</t>
  </si>
  <si>
    <t>GPC SSA-289-10 Circuncisión. 2010.</t>
  </si>
  <si>
    <t>Secretaría de Salud. Circuncisión [Internet]. México: Secretaría de Salud; 2010 [citado 2025 oct 19]. (SSA-289-10). Disponible en: http://www.cenetec.salud.gob.mx/interior/gpc.html</t>
  </si>
  <si>
    <t>GPC-SSA-289-10 (Circuncisión) [GER].pdf</t>
  </si>
  <si>
    <t>Evidencias_Criptorquidia</t>
  </si>
  <si>
    <t>GPC SS-157 Testículo no descendido 2014</t>
  </si>
  <si>
    <t>Secretaría de Salud. Diagnóstico y tratamiento del testículo no descendido [Internet]. México: CENETEC; 2014 [citado 28 jun 2025]. Disponible en: http://www.cenetec.salud.gob.mx/interior/gpc.html</t>
  </si>
  <si>
    <t>GPC-SS-157-14 (Diagnóstico y Tratamiento del Testículo No Descendido) [GER].pdf</t>
  </si>
  <si>
    <t>Evidencias_Divertículo de Meckel</t>
  </si>
  <si>
    <t xml:space="preserve">Martínez 8ª ed. Divertículo de Meckel. 2017. </t>
  </si>
  <si>
    <t>Domínguez Chávez FJ, Mejía Mejía GP. Divertículo de Meckel. En: Martínez y Martínez R, Rivera Montero R, Morales De La Peña G, Ontiveros Sánchez CA, Chuck Sepúlveda AJ, Valera Bermejo JM, et al., editores. Salud y enfermedad del niño y del adolescente. 8ª ed. Ciudad de México: Editorial El Manual Moderno; 2017. p. 1610–1613.</t>
  </si>
  <si>
    <t>Martínez 8ª ed. Divertículo de Meckel. 2017.pdf</t>
  </si>
  <si>
    <t>Evidencias_Enfermedad de Hirschsprung</t>
  </si>
  <si>
    <t>Nelson 21ª ed. Cap. 358. Enfermedad de Hirschsprung. 2020.</t>
  </si>
  <si>
    <t>Maqbool A, Liacouras CA. Trastornos de la motilidad y enfermedad de Hirschsprung. En: Kliegman RM, St Geme JW III, Blum NJ, Shah SS, Tasker RC, Wilson KM, eds. Nelson. Tratado de pediatría. 21ª ed. Barcelona: Elsevier España; 2020. p. 1961–1964.</t>
  </si>
  <si>
    <t>Nelson 21ª ed. Cap. 358. Enfermedad de Hirschsprung. 2020.pdf</t>
  </si>
  <si>
    <t>Estreñimiento funcional - Evidencia 1 (1)</t>
  </si>
  <si>
    <t>Estreñimiento funcional - Evidencia 2 (1)</t>
  </si>
  <si>
    <t>Evidencias_Espina bífida</t>
  </si>
  <si>
    <t>GPC IMSS-269 Espina bífida 2013</t>
  </si>
  <si>
    <t>Secretaría de Salud. Prevención, Diagnóstico y Tratamiento de la Espina Bífida en Niños [Internet]. México: CENETEC; 2013 [citado 28 jun 2025]. Disponible en: https://www.cenetec.salud.gob.mx/interior/gpc.html</t>
  </si>
  <si>
    <t>GPC-IMSS-269-13 (Prevención, Diagnóstico y Tratamiento de la Espina Bífida en Niños) [GER].pdf</t>
  </si>
  <si>
    <t>Evidencias_Estenosis hipertrófica de píloro</t>
  </si>
  <si>
    <t>GPC IMSS-330 Estenosis hipertrófica de píloro 2017</t>
  </si>
  <si>
    <t>Secretaría de Salud. Diagnóstico y tratamiento de la estenosis hipertrófica congénita de píloro. Guía de Evidencias y Recomendaciones: Guía de Práctica Clínica [Internet]. Ciudad de México: CENETEC; 2017 [citado 28 jun 2025]. Disponible en: https://www.cenetec.salud.gob.mx/interior/gpc.html</t>
  </si>
  <si>
    <t>GPC-IMSS-330-10 (Diagnóstico y Tratamiento de la Estenosis Hipertrófica Congénita de Píloro) [GER].pdf</t>
  </si>
  <si>
    <t>Evidencias_Hernia diafragmática congénita</t>
  </si>
  <si>
    <t>Martínez 8ª ed. Anomalías congénitas del diafragma. 2017.</t>
  </si>
  <si>
    <t>Terreros Martínez E. Anomalías congénitas del diafragma. En: Martínez y Martínez R, Rivera Montero R, Morales De La Peña G, Ontiveros Sánchez CA, Chuck Sepúlveda AJ, Valera Bermejo JM, et al., editores. Salud y enfermedad del niño y del adolescente. 8ª ed. Ciudad de México: Editorial El Manual Moderno; 2017. p. 360–362.</t>
  </si>
  <si>
    <t>Martínez 8ª ed. Anomalías congénitas del diafragma. 2017.pdf</t>
  </si>
  <si>
    <t>Nelson 21ª ed. Cap. 122. Hernia diafragmática. 2020.</t>
  </si>
  <si>
    <t>Ahlfeld SK. Hernia diafragmática. En: Kliegman RM, St Geme JW III, Blum NJ, Shah SS, Tasker RC, Wilson KM, eds. Nelson. Tratado de pediatría. 21ª ed. Barcelona: Elsevier España; 2020. p. 944–946.</t>
  </si>
  <si>
    <t>Nelson 21-Cap. 122-Hernia diafragmática.pdf</t>
  </si>
  <si>
    <t>Evidencias_Invaginación intestinal</t>
  </si>
  <si>
    <t>Martínez 8ª ed. Invaginación intestinal. 2017.</t>
  </si>
  <si>
    <t>Domínguez Chávez FJ, Mejía Mejía GP. Invaginación intestinal. En: Martínez y Martínez R, Rivera Montero R, Morales De La Peña G, Ontiveros Sánchez CA, Chuck Sepúlveda AJ, Valera Bermejo JM, et al., editores. Salud y enfermedad del niño y del adolescente. 8ª ed. Ciudad de México: Editorial El Manual Moderno; 2017. p. 1606–1610.</t>
  </si>
  <si>
    <t>Martínez 8ª ed. Invaginación intestinal. 2017.pdf</t>
  </si>
  <si>
    <t>Nelson 21ª ed. Cap. 359. Invaginación. 2020.</t>
  </si>
  <si>
    <t>Maqbool A, Liacouras CA. Íleo. En: Kliegman RM, St Geme JW III, Blum NJ, Shah SS, Tasker RC, Wilson KM, eds. Nelson. Tratado de pediatría. 21ª ed. Barcelona: Elsevier España; 2020. p. 1965–1967.</t>
  </si>
  <si>
    <t>Nelson 21-Cap. 359-Invaginación.pdf</t>
  </si>
  <si>
    <t>Evidencias_Malformaciones rectales</t>
  </si>
  <si>
    <t>GPC IMSS-275 Malformación ano-rectal 2010</t>
  </si>
  <si>
    <t>Secretaría de Salud. Diagnóstico y Tratamiento de la Malformación Ano rectal en el Periodo Neonatal [Internet]. México: CENETEC; 2010 [citado 28 jun 2025]. Disponible en: http://www.cenetec.salud.gob.mx/interior/gpc.html</t>
  </si>
  <si>
    <t>GPC-IMSS-275-10 (Diagnóstico y Tratamiento de la Malformación Ano rectal en el Periodo Neonatal) [GER].pdf</t>
  </si>
  <si>
    <t>Evidencias_Malrotación intestinal</t>
  </si>
  <si>
    <t>Atresia duodenal (Atresia yeyunoileal) - Evidencia 2 (1)</t>
  </si>
  <si>
    <t>Evidencias_Patología umbilical</t>
  </si>
  <si>
    <t>Actualizar cita de la flash.</t>
  </si>
  <si>
    <t>Nelson 21ª ed. Cap. 15. El ombligo. 2020.</t>
  </si>
  <si>
    <t>Nathan AT. El ombligo. En: Kliegman RM, St Geme JW III, Blum NJ, Shah SS, Tasker RC, Wilson KM, eds. Nelson. Tratado de pediatría. 21ª ed. Barcelona: Elsevier España; 2020. p. 975–976.</t>
  </si>
  <si>
    <t>Nelson 21ª ed. Cap. 15. El ombligo. 2020.pdf</t>
  </si>
  <si>
    <t>Martínez 8ª ed. Anomalías de la región umbilical. 2017.</t>
  </si>
  <si>
    <t>Huerta Rosas J. Anomalías de la región umbilical. En: Martínez y Martínez R, Rivera Montero R, Morales de la Peña G, Ontiveros Sánchez CA, Chuck Sepúlveda AJ, Valera Bermejo JM, et al., editores. Salud y enfermedad del niño y del adolescente. 8.ª ed. Ciudad de México: El Manual Moderno; 2017. p. 363–368.</t>
  </si>
  <si>
    <t>Martínez_Anomalías_de_la_región_umbical.pdf</t>
  </si>
  <si>
    <t>Evidencias_Retinoblastoma</t>
  </si>
  <si>
    <t>PRONAM. Retinoblastoma. 2025.</t>
  </si>
  <si>
    <r>
      <rPr>
        <sz val="9"/>
        <rFont val="Montserrat"/>
      </rPr>
      <t xml:space="preserve">Consejo de Salubridad General. Protocolos Nacionales de Atención Médica (PRONAM): Retinoblastoma [Internet]. Ciudad de México: Gobierno de México; 2025 [citado 2025 oct 23]. p. 1–25. Disponible en: </t>
    </r>
    <r>
      <rPr>
        <u/>
        <sz val="9"/>
        <color rgb="FF1155CC"/>
        <rFont val="Montserrat"/>
      </rPr>
      <t>https://pronamsalud.csg.gob.mx/pronam-retinoblastoma.pdf</t>
    </r>
  </si>
  <si>
    <t>PRONAM. Retinoblastoma. 2025.pdf</t>
  </si>
  <si>
    <t>GPC IMSS-270 Retinoblastoma 2013</t>
  </si>
  <si>
    <t>Secretaría de Salud. Diagnóstico y manejo del retinoblastoma [Internet]. México: CENETEC; 2013 [citado 28 jun 2025]. Disponible en: http://www.cenetec.salud.gob.mx/interior/gpc.html</t>
  </si>
  <si>
    <t>GPC-IMSS-270-Retinoblastoma.pdf</t>
  </si>
  <si>
    <t>Evidencias_Tumores abdominales</t>
  </si>
  <si>
    <t>GPC SS-304 Nefroblastoma 2015</t>
  </si>
  <si>
    <t>Secretaría de Salud. Diagnóstico y tratamiento del tumor de Wilms en pediatría.  [Internet]. México: CENETEC; 2015 [citado 28 jun 2025]. Disponible en: http://www.cenetec.salud.gob.mx/interior/gpc.html</t>
  </si>
  <si>
    <t>GPC-SS-304-10 (Diagnóstico y Tratamiento del Tumor de Wilms en Pediatría) [GER].pdf</t>
  </si>
  <si>
    <t>GPC SS-303 Neuroblastoma 2010</t>
  </si>
  <si>
    <t>Secretaría de Salud. Diagnóstico y tratamiento del neuroblastoma en el paciente pediátrico [Internet]. México: CENETEC; 2010 [citado 28 jun 2025]. Disponible en: http://www.cenetec.salud.gob.mx/interior/gpc.html</t>
  </si>
  <si>
    <t>GPC-SS-303-Neuroblastoma.pdf</t>
  </si>
  <si>
    <t>Martínez 8ª ed. Neuroblastoma. 2017.</t>
  </si>
  <si>
    <t>Correa González LC. Neuroblastoma. En: Martínez y Martínez R, Rivera Montero R, Morales De La Peña G, Ontiveros Sánchez CA, Chuck Sepúlveda AJ, Valera Bermejo JM, et al., editores. Salud y enfermedad del niño y del adolescente. 8ª ed. Ciudad de México: Editorial El Manual Moderno; 2017. p. 1230–1233.</t>
  </si>
  <si>
    <t>Martinez 8-Neuroblastoma.pdf</t>
  </si>
  <si>
    <t>Evidencias_Alimentación complementaria</t>
  </si>
  <si>
    <t>Control de niño sano - Evidencia 1 (1)</t>
  </si>
  <si>
    <t>Alergia alimentaria en niños - Evidencia 1 (3)</t>
  </si>
  <si>
    <t>Evidencias_Deficiencia de vitamina A</t>
  </si>
  <si>
    <t>GPC IMSS-725 Deficiencia de vitamina A 2014</t>
  </si>
  <si>
    <r>
      <rPr>
        <sz val="9"/>
        <rFont val="Montserrat"/>
      </rPr>
      <t xml:space="preserve">Secretaría de Salud. Diagnóstico y Tratamiento de la Deficiencia de Vitamina A en Niños [Internet]. México: CENETEC; 2014 sep 25 [citado 2025 jun 28]. Disponible en: </t>
    </r>
    <r>
      <rPr>
        <u/>
        <sz val="9"/>
        <color rgb="FF1155CC"/>
        <rFont val="Montserrat"/>
      </rPr>
      <t>http://www.cenetec.salud.gob.mx/interior/gpc.html</t>
    </r>
  </si>
  <si>
    <t>GPC-IMSS-725-14 (Diagnóstico y Tratamiento de la Deficiencia de Vitamina A en Niños) [GER].pdf</t>
  </si>
  <si>
    <t>Evidencias_Desnutrición</t>
  </si>
  <si>
    <t>GPC SS-119 Desnutrición en menores de 5 años 2018</t>
  </si>
  <si>
    <r>
      <rPr>
        <sz val="9"/>
        <rFont val="Montserrat"/>
      </rPr>
      <t xml:space="preserve">Secretaría de Salud. Diagnóstico y tratamiento de la desnutrición en menores de cinco años de edad en el primer nivel de atención. [Internet]. México: CENETEC; 2018 [citado 2025 jun 28]. Disponible en: </t>
    </r>
    <r>
      <rPr>
        <u/>
        <sz val="9"/>
        <color rgb="FF1155CC"/>
        <rFont val="Montserrat"/>
      </rPr>
      <t>http://www.cenetec.salud.gob.mx/interior/gpc.html</t>
    </r>
  </si>
  <si>
    <t>GPC-SS-119-18 (Diagnóstico y Tratamiento de la Desnutrición en Menores de Cinco Años de Edad en el Primer Nivel de Atención) [GER].pdf</t>
  </si>
  <si>
    <t>Nelson 21ª ed. Cap. 57. Nutrición. 2020.</t>
  </si>
  <si>
    <t>Ashworth A. Nutrición, seguridad alimentaria y salud. En: Kliegman RM, St Geme JW III, Blum NJ, Shah SS, Tasker RC, Wilson KM, eds. Nelson. Tratado de pediatría. 21ª ed. Barcelona: Elsevier España; 2020. p. 331–342.</t>
  </si>
  <si>
    <t>Nelson 21-Cap. 57-Nutrición .pdf</t>
  </si>
  <si>
    <t>Evidencias_Hipovitaminosis</t>
  </si>
  <si>
    <t>Nelson 21ª ed. Cap. 61-66. Deficiencia de vitaminas. 2020.</t>
  </si>
  <si>
    <t>Sachdev HPS, Shah D. Deficiencia y exceso de vitaminas del complejo B. En: Kliegman RM, St Geme JW III, Blum NJ, Shah SS, Tasker RC, Wilson KM, eds. Nelson. Tratado de pediatría. 21ª ed. Barcelona: Elsevier España; 2020. p. 365–373.</t>
  </si>
  <si>
    <t>Nelson 21ª ed. Cap. 61-66. Deficiencia de vitaminas. 2020.pdf</t>
  </si>
  <si>
    <t xml:space="preserve">Evidencias_Etapas del crecimiento </t>
  </si>
  <si>
    <t>PRONAM. Primeros 1000 días de vida. 2025.</t>
  </si>
  <si>
    <r>
      <rPr>
        <sz val="9"/>
        <rFont val="Montserrat"/>
      </rPr>
      <t xml:space="preserve">Consejo de Salubridad General. Protocolos Nacionales de Atención Médica (PRONAM): Primeros 1000 días de vida [Internet]. Ciudad de México: Gobierno de México; 2025 [citado 2025 oct 23]. p. 1–27. Disponible en: </t>
    </r>
    <r>
      <rPr>
        <u/>
        <sz val="9"/>
        <color rgb="FF1155CC"/>
        <rFont val="Montserrat"/>
      </rPr>
      <t>www.dof.gob.mx/2025/CSG/PRONAM_Primeros_1000_dias_de_vida.pdf</t>
    </r>
  </si>
  <si>
    <t>PRONAM. Primeros 1000 días de vida. 2025.pdf</t>
  </si>
  <si>
    <t>Manual Exploración neurológica menores de 5 años 2013</t>
  </si>
  <si>
    <t>Comisión Nacional de Protección Social en Salud (México). Manual de exploración neurológica para niños menores de cinco años en el primer y segundo nivel de atención. 1ª ed. México, D.F.: Secretaría de Salud; 2013. 64 p.</t>
  </si>
  <si>
    <t>Manual-Exploración neurológica menores de 5 años.pdf</t>
  </si>
  <si>
    <t>Nelson 21ª ed. Cap. 20. Valoración del crecimiento y desarrollo del feto. 2020</t>
  </si>
  <si>
    <t>Bamba V, Kelly A. Valoración del crecimiento y desarrollo del feto. En: Kliegman RM, St Geme JW III, Blum NJ, Shah SS, Tasker RC, Wilson KM, eds. Nelson. Tratado de pediatría. 21ª ed. Barcelona: Elsevier España; 2020. p. 126–156.</t>
  </si>
  <si>
    <t>Nelson 21ª ed. Cap. 20. Valoración del crecimiento y desarrollo del feto. 2020.pdf</t>
  </si>
  <si>
    <t>Evidencias_Intolerancia a la lactosa</t>
  </si>
  <si>
    <t>GPC IMSS-733 Intolerancia a la lactosa</t>
  </si>
  <si>
    <r>
      <rPr>
        <sz val="9"/>
        <rFont val="Montserrat"/>
      </rPr>
      <t xml:space="preserve">Secretaría de Salud. Diagnóstico y Tratamiento de la Intolerancia a la Lactosa en Niños [Internet]. CENETEC. [citado 2025 jun 28]. Disponible en: </t>
    </r>
    <r>
      <rPr>
        <u/>
        <sz val="9"/>
        <color rgb="FF1155CC"/>
        <rFont val="Montserrat"/>
      </rPr>
      <t>http://www.cenetec.salud.gob.mx/interior/gpc.html</t>
    </r>
  </si>
  <si>
    <t>GPC-IMSS-733-14 (Diagnóstico y Tratamiento de la Intolerancia a la Lactosa en Niños) [GER].pdf</t>
  </si>
  <si>
    <t xml:space="preserve">Evidencias_Lactancia materna </t>
  </si>
  <si>
    <t>GPC IMSS-704 Donación de leche materna 2018</t>
  </si>
  <si>
    <r>
      <rPr>
        <sz val="9"/>
        <rFont val="Montserrat"/>
      </rPr>
      <t xml:space="preserve">Secretaría de Salud. Lactancia materna en el niño con enfermedad. Donación de leche humana. [Internet]. México: CENETEC; 2018 [citado 2025 jun 28]. Disponible en: </t>
    </r>
    <r>
      <rPr>
        <u/>
        <sz val="9"/>
        <color rgb="FF1155CC"/>
        <rFont val="Montserrat"/>
      </rPr>
      <t>http://www.cenetec.salud.gob.mx/interior/gpc.html</t>
    </r>
  </si>
  <si>
    <t>GPC-IMSS-704-18 (Lactancia Materna en el Niño con Enfermedad Donación de Leche Humana) [GER].pdf</t>
  </si>
  <si>
    <t>GPC IMSS-637 Lactancia materna madre con enfermedad tratada con medicamentos 2013</t>
  </si>
  <si>
    <r>
      <rPr>
        <sz val="9"/>
        <rFont val="Montserrat"/>
      </rPr>
      <t xml:space="preserve">Secretaría de Salud. Lactancia materna: madre con enfermedad tratada con medicamentos [Internet]. México: CENETEC; 2013 [citado 2025 jun 28]. Disponible en: </t>
    </r>
    <r>
      <rPr>
        <u/>
        <sz val="9"/>
        <color rgb="FF1155CC"/>
        <rFont val="Montserrat"/>
      </rPr>
      <t>http://www.cenetec.salud.gob.mx/interior/gpc.html</t>
    </r>
  </si>
  <si>
    <t>GPC-IMSS-637-Lactancia materna.pdf</t>
  </si>
  <si>
    <t xml:space="preserve">Goodman. 13ª ed. Apéndice I: Principios de redacción de la receta médica y la conformidad del paciente. 2019. </t>
  </si>
  <si>
    <t>Buxton ILO. Apéndice I: Principios de redacción de la receta médica y la conformidad del paciente. En: Brunton LL, Chabner BA, Knollmann BC, eds. Goodman &amp; Gilman. Las bases farmacológicas de la terapéutica. 13.ª ed. Ciudad de México: McGraw-Hill Education; 2019. p. 1317-1323.</t>
  </si>
  <si>
    <t>Goodman. 13ª ed. Apéndice I. Principios de redacción de la receta médica y la conformidad del paciente. 2019.pdf</t>
  </si>
  <si>
    <t>Evidencias_Obesidad en escolares (obesidad infantil)</t>
  </si>
  <si>
    <t>GPC SS-025 Sobrepeso y obesidad en niños y adolescentes 2018</t>
  </si>
  <si>
    <r>
      <rPr>
        <sz val="9"/>
        <rFont val="Montserrat"/>
      </rPr>
      <t xml:space="preserve">Secretaría de Salud. Prevención y diagnóstico de sobrepeso y obesidad en niños y adolescentes.[Internet]. México: CENETEC; 2018 [citado 2025 jun 28]. Disponible en: </t>
    </r>
    <r>
      <rPr>
        <u/>
        <sz val="9"/>
        <color rgb="FF1155CC"/>
        <rFont val="Montserrat"/>
      </rPr>
      <t>http://www.cenetec.salud.gob.mx/interior/gpc.html</t>
    </r>
  </si>
  <si>
    <t>GPC-SS-025-18 (Prevención y Diagnóstico de Sobrepeso y Obesidad en Niños y Adolescentes) [GER].pdf</t>
  </si>
  <si>
    <t>GPC IMSS-690 Prevención de sobrepeso y obesidad en niños y adolescentes 2013</t>
  </si>
  <si>
    <r>
      <rPr>
        <sz val="9"/>
        <rFont val="Montserrat"/>
      </rPr>
      <t xml:space="preserve">Secretaría de Salud. Intervenciones de enfermería para la prevención de sobrepeso y obesidad en niños y adolescentes en el primer nivel de atención [Internet]. México: CENETEC; 2013 [citado 2025 jun 28]. Disponible en: </t>
    </r>
    <r>
      <rPr>
        <u/>
        <sz val="9"/>
        <color rgb="FF1155CC"/>
        <rFont val="Montserrat"/>
      </rPr>
      <t>http://www.cenetec.salud.gob.mx/interior/gpc.html</t>
    </r>
  </si>
  <si>
    <t>GPC-IMSS-690-Sobrepeso y obesidad.pdf</t>
  </si>
  <si>
    <t>GPC IMSS-050 Obesidad mórbida 2018</t>
  </si>
  <si>
    <r>
      <rPr>
        <sz val="9"/>
        <rFont val="Montserrat"/>
      </rPr>
      <t xml:space="preserve">Secretaría de Salud. Tratamiento quirúrgico de la obesidad mórbida en la población adolescente.  [Internet]. México: CENETEC; 2018 [citado 2025 jun 28]. Disponible en: </t>
    </r>
    <r>
      <rPr>
        <u/>
        <sz val="9"/>
        <color rgb="FF1155CC"/>
        <rFont val="Montserrat"/>
      </rPr>
      <t>http://www.cenetec.salud.gob.mx/interior/gpc.html</t>
    </r>
  </si>
  <si>
    <t>GPC-IMSS-050-Obesidadmórbida.pdf</t>
  </si>
  <si>
    <t>Evidencias_Pelagra</t>
  </si>
  <si>
    <t>GPC IMSS-430 Pelagra 2017</t>
  </si>
  <si>
    <r>
      <rPr>
        <sz val="9"/>
        <rFont val="Montserrat"/>
      </rPr>
      <t xml:space="preserve">Secretaría de Salud. Diagnóstico y tratamiento de la pelagra en edad pediátrica. [Internet]. México: CENETEC; 2017 [citado 2025 jun 28]. Disponible en: </t>
    </r>
    <r>
      <rPr>
        <u/>
        <sz val="9"/>
        <color rgb="FF1155CC"/>
        <rFont val="Montserrat"/>
      </rPr>
      <t>http://www.cenetec.salud.gob.mx/interior/gpc.html</t>
    </r>
  </si>
  <si>
    <t>GPC-IMSS-430-10 (Diagnóstico y tratamiento de la Pelagra en edad pediátrica) [GER].pdf</t>
  </si>
  <si>
    <t>Evidencias_Raquitismo</t>
  </si>
  <si>
    <t>GPC IMSS-459 Raquitismo carencial 2019</t>
  </si>
  <si>
    <r>
      <rPr>
        <sz val="9"/>
        <rFont val="Montserrat"/>
      </rPr>
      <t xml:space="preserve">Secretaría de Salud. Prevención, diagnóstico y tratamiento de raquitismo carencial. [Internet]. México: CENETEC; 2019 [citado 2025 jun 28]. Disponible en: </t>
    </r>
    <r>
      <rPr>
        <u/>
        <sz val="9"/>
        <color rgb="FF1155CC"/>
        <rFont val="Montserrat"/>
      </rPr>
      <t>http://www.cenetec.salud.gob.mx/interior/gpc.html</t>
    </r>
  </si>
  <si>
    <t>GPC-IMSS-459-19 (Prevención, diagnóstico y tratamiento del Raquitismo Carencial) [GER].pdf</t>
  </si>
  <si>
    <t>GPC IMSS-691 Osteomalacia por deficiencia de vitamina D 2013</t>
  </si>
  <si>
    <t>Secretaría de Salud. Prevención, diagnóstico y tratamiento de osteomalacia por deficiencia de vitamina D en el adulto mayor [Internet]. México: CENETEC; 2013 [citado 2025 jun 28]. Disponible en: http://www.cenetec.salud.gob.mx/interior/gpc.html</t>
  </si>
  <si>
    <t>GPC-IMSS-691-Osteomalacia.pdf</t>
  </si>
  <si>
    <t>Evidencias_Síndrome metábolico en niños</t>
  </si>
  <si>
    <t>Traducir toda la evidencia 2</t>
  </si>
  <si>
    <t>Martínez 8ª ed. Síndrome metabólico. 2017.</t>
  </si>
  <si>
    <t>Cornejo Barrera J, Llanas Rodríguez JD. Prediabetes y síndrome metabólico en niños y adolescentes. En: Martínez y Martínez R, Rivera Montero R, Morales De La Peña G, Ontiveros Sánchez CA, Chuck Sepúlveda AJ, Valera Bermejo JM, et al., editores. Salud y enfermedad del niño y del adolescente. 8ª ed. Ciudad de México: Editorial El Manual Moderno; 2017. p. 1510–1513.</t>
  </si>
  <si>
    <t>Martínez 8ª ed. Síndrome metabólico. 2017.pdf</t>
  </si>
  <si>
    <t>Endocrine. Síndrome metabólico. 2024</t>
  </si>
  <si>
    <r>
      <rPr>
        <sz val="9"/>
        <rFont val="Montserrat"/>
      </rPr>
      <t xml:space="preserve">Codazzi V, Frontino G, Galimberti L, Giustina A, Petrelli A. Mechanisms and risk factors of metabolic syndrome in children and adolescents [Internet]. Endocrine. 2024;84:16–28 [citado 2025 jun 28]. Disponible en: </t>
    </r>
    <r>
      <rPr>
        <u/>
        <sz val="9"/>
        <color rgb="FF1155CC"/>
        <rFont val="Montserrat"/>
      </rPr>
      <t>https://doi.org/10.1007/s12020-023-03642-x</t>
    </r>
  </si>
  <si>
    <t>Endocrine-Síndrome metabólico..pdf</t>
  </si>
  <si>
    <t>Obesidad en escolares (obesidad infantil) - Evidencia 1 (1)</t>
  </si>
  <si>
    <t>Evidencias_Talla baja</t>
  </si>
  <si>
    <t>GPC IMSS-510 Talla baja 2011</t>
  </si>
  <si>
    <r>
      <rPr>
        <sz val="9"/>
        <rFont val="Montserrat"/>
      </rPr>
      <t xml:space="preserve">Secretaría de Salud. Abordaje diagnóstico y seguimiento del paciente pediátrico con talla baja [Internet]. México: CENETEC; 2011 [citado 2025 jun 28]. Disponible en: </t>
    </r>
    <r>
      <rPr>
        <u/>
        <sz val="9"/>
        <color rgb="FF1155CC"/>
        <rFont val="Montserrat"/>
      </rPr>
      <t>http://www.cenetec.salud.gob.mx/interior/gpc.html</t>
    </r>
  </si>
  <si>
    <t>GPC-IMSS-510-11 (Abordaje Diagnóstico y Seguimiento del Paciente Pediátrico con Talla Baja) [GER].pdf</t>
  </si>
  <si>
    <t>Evidencias_Vacunas generalidades</t>
  </si>
  <si>
    <t>PRONAM. Actualizar</t>
  </si>
  <si>
    <t>Lineamientos de vacunación 2025</t>
  </si>
  <si>
    <r>
      <rPr>
        <sz val="9"/>
        <rFont val="Montserrat"/>
      </rPr>
      <t xml:space="preserve">Secretaría de Salud. Programa de vacunación universal: lineamientos generales 2025 [Internet]. Ciudad de México: Centro Nacional para la Salud de la Infancia y la Adolescencia (CENSIA); 2025 [citado 2025 jun 28]. Disponible en: </t>
    </r>
    <r>
      <rPr>
        <u/>
        <sz val="9"/>
        <color rgb="FF1155CC"/>
        <rFont val="Montserrat"/>
      </rPr>
      <t>http://www.gob.mx/salud</t>
    </r>
  </si>
  <si>
    <t>Lineamientos de vacunación 2025.pdf</t>
  </si>
  <si>
    <t>PRONAM. Vacunación a lo largo de la vida. 2025.</t>
  </si>
  <si>
    <t>Consejo de Salubridad General. Protocolos Nacionales de Atención Médica (PRONAM): Vacunación a lo largo de la vida [Internet]. Ciudad de México: Gobierno de México; 2025 [citado 2025 oct 23]. p. 1–16. Disponible en: www.dof.gob.mx/2025/CSG/PRONAM_Vacunacion_a_lo_largo_de _la_vida.pdf</t>
  </si>
  <si>
    <t>Pronam_Vacunacion_a_lo_largo_de_la_vida.pdf</t>
  </si>
  <si>
    <t>Manual de vacunación 2021</t>
  </si>
  <si>
    <t>Secretaría de Salud. Manual de vacunación [Internet]. Ciudad de México: Centro Nacional para la Salud de la Infancia y la Adolescencia; 2021 [citado 2025 jun 28]. Disponible en: http://www.gob.mx/salud</t>
  </si>
  <si>
    <t>Manual de vacunación-2021.pdf</t>
  </si>
  <si>
    <t>Evidencias_Vacunas en el embarazo</t>
  </si>
  <si>
    <t>Vacunas (generalidades aplicacion) - Evidencia 1 (1)</t>
  </si>
  <si>
    <t>Vacunas (generalidades aplicacion) - Evidencia 2 (1)</t>
  </si>
  <si>
    <t>Vacunas (generalidades aplicacion) - Evidencia 3 (1)</t>
  </si>
  <si>
    <t xml:space="preserve">Evidencias_Vacunas para adolescentes </t>
  </si>
  <si>
    <t>Vacunas (generalidades aplicacion) - Evidencia 1 (2)</t>
  </si>
  <si>
    <t>Vacunas (generalidades aplicacion) - Evidencia 2 (2)</t>
  </si>
  <si>
    <t>Vacunas (generalidades aplicacion) - Evidencia 3 (2)</t>
  </si>
  <si>
    <t xml:space="preserve">Evidencias_Vacunas para adulto </t>
  </si>
  <si>
    <t>Vacunas (generalidades aplicacion) - Evidencia 1 (3)</t>
  </si>
  <si>
    <t>Vacunas (generalidades aplicacion) - Evidencia 2 (3)</t>
  </si>
  <si>
    <t>Vacunas (generalidades aplicacion) - Evidencia 3 (3)</t>
  </si>
  <si>
    <t xml:space="preserve">Evidencias_Vacunas para niños </t>
  </si>
  <si>
    <t>Vacunas (generalidades aplicacion) - Evidencia 1 (4)</t>
  </si>
  <si>
    <t>Vacunas (generalidades aplicacion) - Evidencia 2 (4)</t>
  </si>
  <si>
    <t>Vacunas (generalidades aplicacion) - Evidencia 3 (4)</t>
  </si>
  <si>
    <t xml:space="preserve">Evidencias_Vacunas para personas mayores </t>
  </si>
  <si>
    <t>Vacunas (generalidades aplicacion) - Evidencia 1 (5)</t>
  </si>
  <si>
    <t>Vacunas (generalidades aplicacion) - Evidencia 2 (5)</t>
  </si>
  <si>
    <t>Vacunas (generalidades aplicacion) - Evidencia 3 (5)</t>
  </si>
  <si>
    <t>Evidencias_Alcaptonuria</t>
  </si>
  <si>
    <t xml:space="preserve">Nelson 21.ª ed.  Cap. 103. Alcaptonuria. 2020. </t>
  </si>
  <si>
    <t>Shchelochkov OA, Venditti CP. Alcaptonuria. En: Kliegman RM, St Geme JW, Blum NJ, Shah SS, Tasker RC, Wilson KM, eds. Nelson Tratado de Pediatría. 21.ª ed. Barcelona: Elsevier; 2020. p. 700–1. Cap. 103.</t>
  </si>
  <si>
    <t>https://drive.google.com/file/d/1TGZfvoWOaCfx2I5R-Ezph8fNWSwDxHHY/view?usp=drive_link</t>
  </si>
  <si>
    <t>UpToDate. Trastornos del metabolismo de la tirosina. 2022.</t>
  </si>
  <si>
    <r>
      <rPr>
        <u/>
        <sz val="9"/>
        <color rgb="FF1155CC"/>
        <rFont val="Montserrat"/>
      </rPr>
      <t xml:space="preserve">Grompe M. Trastornos del metabolismo de la tirosina [Internet]. UpToDate. 2022 [citado 19 de octubre de 2025]. Disponible en: </t>
    </r>
    <r>
      <rPr>
        <u/>
        <sz val="9"/>
        <color rgb="FF1155CC"/>
        <rFont val="Montserrat"/>
      </rPr>
      <t>https://www.uptodate.com/contents/disorders-of-tyrosine-metabolism/print?search=alcaptonuria</t>
    </r>
  </si>
  <si>
    <t>Alcaptonuria - UpToDate.pdf</t>
  </si>
  <si>
    <t>Evidencias_Aneuploidías (Síndrome de Klinefelter, Edwards y Patau)</t>
  </si>
  <si>
    <t>Harrison (Manual). 19ª ed. Cap. 174. Trastornos del aparato reproductor masculino. 2017.</t>
  </si>
  <si>
    <t>Kasper DL, Fauci AS, Hauser SL, Longo DL, Jameson JL, Loscalzo J, et al. Harrison. Manual de medicina. 19ª ed. Ciudad de México: McGraw-Hill Education; 2017. Capítulo 174: Trastornos del aparato reproductor masculino.</t>
  </si>
  <si>
    <t>Harrison (Manual). 19ª ed. Cap. 174. Trastornos del aparato reproductor masculino. 2017.pdf</t>
  </si>
  <si>
    <t>UpToDate. Anomalías citogenéticas congénitas. 2024.</t>
  </si>
  <si>
    <t>Giersch ABS. Anomalías citogenéticas congénitas. En: Lockwood CJ, Wilkins-Haug L, Firth HV, eds. UpToDate. www.uptodate.com Actualizado el 17 de febrero de 2024. [Consultado el 19 de octubre de 2025].</t>
  </si>
  <si>
    <t>UpToDate. Anomalías citogenéticas congénitas. 2024.pdf</t>
  </si>
  <si>
    <t>Martínez 8ª ed. Trisomía 13 (síndrome de Patau). 2017.</t>
  </si>
  <si>
    <t>Bobadilla Morales L, Corona Rivera JR. Trisomía 13 (síndrome de Patau). En: Martínez y Martínez R, editor. Pediatría: Salud y Enfermedad del Niño y del Adolescente. 8ª ed. México: Manual Moderno; 2017. p. 564–565.</t>
  </si>
  <si>
    <t>Matinez_SíndromedePatau.pdf</t>
  </si>
  <si>
    <t xml:space="preserve">Evidencias_Displasias óseas (Acondroplasia y Osteogénesis imperfecta) </t>
  </si>
  <si>
    <t>Martínez 8ª ed. Enfermedades autosómico-dominantes: Acondroplasia. 2017.</t>
  </si>
  <si>
    <t>Martínez y Martínez R. Enfermedades autosómico-dominantes: Acondroplasia. En: Martínez y Martínez R, editor. Pediatría. Salud y enfermedad del niño y del adolescente. 8ª ed. México: Manual Moderno; 2017. p. 574–575.</t>
  </si>
  <si>
    <t>Martínez 8ª ed. Enfermedades autosómico-dominantes: Acondroplasia. 2017.pdf</t>
  </si>
  <si>
    <t>Nelson. 21.ª ed. Cap 716. Trastornos que afectan a los receptores transmembrana. Subtema: Grupo de la acondroplasia. 2020</t>
  </si>
  <si>
    <t>Hoover-Fong JE, Horton WA, Hecht JT. Trastornos que afectan a los receptores transmembrana. En: Kliegman RM, St Geme JW, Blum NJ, Shah SS, Tasker RC, Wilson KM, editores. Nelson. Tratado de Pediatría. 21.ª ed. Ciudad de México: Elsevier; 2020. p. 3725-3728. Capítulo 716. Subtema: Grupo de la acondroplasia.</t>
  </si>
  <si>
    <t>Nelson. 21.ª ed. Cap 716. Trastornos que afectan a los receptores transmembrana. Subtema_ Grupo de la acondroplasia. 2020.pdf</t>
  </si>
  <si>
    <t>Nelson 21.ª ed. Cap. 721. Osteogénesis imperfecta. 2020.</t>
  </si>
  <si>
    <t>Marini JC. Osteogénesis imperfecta. En: Kliegman RM, St Geme JW, et al., eds. Nelson Tratado de Pediatría. 21ª ed. Barcelona: Elsevier; 2020. p. 3736–3740. Cap. 721.</t>
  </si>
  <si>
    <t>Nelsón 21 Edición.pdf</t>
  </si>
  <si>
    <t>Evidencias_Enfermedad de Pompe</t>
  </si>
  <si>
    <t xml:space="preserve">Nelson 21.ª ed.  Cap. 105.  Glucogenosis tipo II (déficit de alfa-1,4-glucosidasa ácida lisosómica, enfermedad de Pompe). 2020. </t>
  </si>
  <si>
    <t>Kishnani PS, Chen YT. Glucogenosis tipo II (déficit de alfa-1,4-glucosidasa ácida lisosómica, enfermedad de Pompe). En: Kliegman RM, St Geme JW, Blum NJ, Shah SS, Tasker RC, Wilson KM, editores. Nelson Tratado de Pediatría. 21.ª ed. Barcelona: Elsevier; 2020. p. 785-787. Cap. 105.</t>
  </si>
  <si>
    <t>Nelson 21.ª ed.  Cap. 105.  Glucogenosis tipo II (déficit de alfa-1,4-glucosidasa ácida lisosómica, enfermedad de Pompe). 2020.pdf</t>
  </si>
  <si>
    <t>Evidencias_Enfermedad Von Hippel-Lindau</t>
  </si>
  <si>
    <t>UpToDate Enfermedad de von Hippel-Lindau</t>
  </si>
  <si>
    <t>Plon SE, Jonasch E. Características clínicas, diagnóstico y tratamiento de la enfermedad de von Hippel-Lindau [Internet]. UpToDate.[citado 20 jun 2025]. Disponible en:https://www.uptodate.com/contents/caracteristicas-clinicas-diagnostico-y-tratamiento-de-la-enfermedad-de-von-hippel-lindau..</t>
  </si>
  <si>
    <t>UpToDate Enfermedad de von Hippel-Lindau.pdf</t>
  </si>
  <si>
    <t>Evidencias_Esclerosis tuberosa</t>
  </si>
  <si>
    <t>Evidencias_Fenilcetonuria</t>
  </si>
  <si>
    <t>GPC IMSS-554 Fenilcetonuria 2016</t>
  </si>
  <si>
    <t>Secretaría de Salud. Tratamiento dietético-nutricional del paciente pediátrico y adolescente con fenilcetonuria en 1°, 2° y 3er nivel de atención [Internet]. México: CENETEC; 2016 [citado 27 jun 2025]. Disponible en: https://www.cenetec.salud.gob.mx/interior/gpc.html</t>
  </si>
  <si>
    <t>GPC-IMSS-554-16 (Tratamiento dietético-nutricional del paciente pediátrico y adolescente con Fenilcetonuria en 1°, 2° y 3er nivel de atención) [GER].pdf</t>
  </si>
  <si>
    <t>Evidencias_Fibrosis quística</t>
  </si>
  <si>
    <t>GPC IMSS-627 Fibrosis quística 2013</t>
  </si>
  <si>
    <t>Secretaría de Salud. Diagnóstico de Fibrosis Quística en la Edad Pediátrica [Internet]. México: CENETEC; 2013 [citado 27 jun 2025]. Disponible en: https://www.cenetec.salud.gob.mx/interior/gpc.html</t>
  </si>
  <si>
    <t>GPC-IMSS-627-13 (Diagnóstico de Fibrosis Quística en la Edad Pediátrica) [GER].pdf</t>
  </si>
  <si>
    <t>Evidencias_Galactosemia</t>
  </si>
  <si>
    <t>GPC IMSS-536 Galactosemia 2017</t>
  </si>
  <si>
    <t>Secretaría de Salud. Galactosemia. Tamizaje, diagnóstico, tratamiento médico de las complicaciones e intervención nutricional. Clínica [Internet]. México: CENETEC; 2017 [citado 27 jun 2025]. Disponible en: https://www.cenetec.salud.gob.mx/interior/gpc.html</t>
  </si>
  <si>
    <t>GPC-IMSS-536-17 (Galactosemia Tamizaje, Diagnóstico, Tratamiento Médico de las Complicaciones e Intervención Nutricional) [GER].pdf</t>
  </si>
  <si>
    <t>Evidencias_Homocistinuria</t>
  </si>
  <si>
    <t>Nelson 21.ª ed.  Cap. 103. Defectos en el metabolismo de los aminoácidos: Metionina. Homocistinuria (Homocistinemia). 2020.</t>
  </si>
  <si>
    <t>Shchelochkov OA, Venditti CP. Defectos en el metabolismo de los aminoácidos: 103.3 Metionina. Homocistinuria (Homocistinemia). En: Kliegman RM, St Geme JW, Blum NJ, Shah SS, Tasker RC, Wilson KM, editores. Nelson Tratado de Pediatría. 21.ª ed. Barcelona: Elsevier; 2020. p. 703-706.</t>
  </si>
  <si>
    <t>Nelson 21.ª ed.  Cap. 103. Defectos en el metabolismo de los aminoácidos_ Metionina. Homocistinuria (Homocistinemia). 2020.pdf</t>
  </si>
  <si>
    <t>Evidencias_Mucopolisacáridosis</t>
  </si>
  <si>
    <t>GPC IMSS-338 MPS tipo 1 2017</t>
  </si>
  <si>
    <t>Secretaría de Salud. Diagnóstico y tratamiento de la mucopolisacaridosis tipo I en edad pediátrica [Internet]. Ciudad de México: CENETEC; 2017 mar 16 [citado 2025 jun 28]. Disponible en: http://www.cenetec.salud.gob.mx/interior/gpc.html</t>
  </si>
  <si>
    <t>GPC-IMSS-338-17 (Diagnóstico y Tratamiento de la Mucopolisacaridosis Tipo I en Edad Pediátrica) [GER].pdf</t>
  </si>
  <si>
    <t>Evidencias_Neurofibromatosis</t>
  </si>
  <si>
    <t>GPC ISSSTE-136 Tumores SNC pediátricos 2018</t>
  </si>
  <si>
    <r>
      <rPr>
        <sz val="9"/>
        <color rgb="FF000000"/>
        <rFont val="Montserrat"/>
      </rPr>
      <t xml:space="preserve">Secretaría de Salud. Diagnóstico y tratamiento inicial de tumores de sistema nervioso central en pacientes pediátricos en primer y segundo nivel de atención. [Internet]. México: CENETEC; 2018 [citado 19 de junio de 2025]. Disponible en: </t>
    </r>
    <r>
      <rPr>
        <sz val="9"/>
        <color rgb="FF000000"/>
        <rFont val="Montserrat"/>
      </rPr>
      <t>http://www.cenetec.salud.gob.mx/interior/gpc.html</t>
    </r>
  </si>
  <si>
    <t>Nelson 21ª ed. Cap. 614. Neurofibromatosis. 2020.</t>
  </si>
  <si>
    <t>Packer RJ, Ullrich NJ. Neurofibromatosis. En: Kliegman RM, St Geme JW III, Blum NJ, Shah SS, Tasker RC, Wilson KM, eds. Nelson. Tratado de pediatría. 21ª ed. Barcelona: Elsevier España; 2020.</t>
  </si>
  <si>
    <t>Nelson 21-Cap.614-NF.pdf</t>
  </si>
  <si>
    <t>Evidencias_Poliposis Adenomatosa Familiar</t>
  </si>
  <si>
    <t>Schwartz 10.ª ed. Cap. 10. Oncología. 2015.</t>
  </si>
  <si>
    <t>Meric-Bernstam F, Pollock RE. Oncología. En: Brunicardi FC, Andersen DK, Billiar TR, Dunn DL, Hunter JG, Matthews JB, Pollock RE, eds. Schwartz. Principios de cirugía. 10.ª ed. México: McGraw-Hill Education; 2015. p. 273–316.</t>
  </si>
  <si>
    <t>Schwartz 10.ª ed. Cap. 10. Oncología. 2015.pdf</t>
  </si>
  <si>
    <t>Harrison. 21ª ed. Cap. 81. Cánceres de tubo digestivo bajo. 2023.</t>
  </si>
  <si>
    <t>Mayer RJ. Cánceres de tubo digestivo bajo. En: Loscalzo J, Fauci AS, Kasper DL, Hauser SL, Longo DL, Jameson JL, et al., eds. Harrison. Principios de medicina interna. 21ª ed. Ciudad de México: McGraw-Hill; 2023. Capítulo 81.</t>
  </si>
  <si>
    <t>Harrison 21-Cap. 81-Cánceres de tubo digestivo bajo.pdf</t>
  </si>
  <si>
    <t>Cáncer colorrectal (Síndrome de Lynch) - Evidencia 1 (1)</t>
  </si>
  <si>
    <t>Evidencias_Síndrome de Down</t>
  </si>
  <si>
    <t>GPC IMSS-494 Diagnóstico prenatal de síndrome de Down 2011</t>
  </si>
  <si>
    <r>
      <rPr>
        <sz val="9"/>
        <color rgb="FF000000"/>
        <rFont val="Montserrat"/>
      </rPr>
      <t xml:space="preserve">Secretaría de Salud. Diagnóstico prenatal de síndrome Down [Internet]. México: Secretaría de Salud; 2011 [citado 20 jun 2025]. Disponible en: </t>
    </r>
    <r>
      <rPr>
        <sz val="9"/>
        <color rgb="FF000000"/>
        <rFont val="Montserrat"/>
      </rPr>
      <t>http://www.cenetec.salud.gob.mx/interior/gpc.html</t>
    </r>
  </si>
  <si>
    <t>GPC-IMSS-494-11 (Diagnóstico Prenatal del Síndrome de Down) [GER].pdf</t>
  </si>
  <si>
    <t>Martínez 8ª ed. Síndrome de Down. 2017.</t>
  </si>
  <si>
    <t>Bobadilla Morales L, Corona Rivera JR. Cromosomopatías (Síndrome de Down). En: Martínez y Martínez R, Rivera Montero R, Morales De La Peña G, Ontiveros Sánchez CA, Chuck Sepúlveda AJ, Valera Bermejo JM, et al., editores. Salud y enfermedad del niño y del adolescente. 8ª ed. Ciudad de México: Editorial El Manual Moderno; 2017. p. 562–564.</t>
  </si>
  <si>
    <t>Martinez 21-Cap. 16-Síndrome de Down.pdf</t>
  </si>
  <si>
    <t>Nelson 21ª ed. Cap. 519. Síndrome de Down. 2020.</t>
  </si>
  <si>
    <t>Bull MJ. Síndrome de Down. En: Kliegman RM, St Geme JW III, Blum NJ, Shah SS, Tasker RC, Wilson KM, eds. Nelson. Tratado de pediatría. 21ª ed. Barcelona: Elsevier España; 2020. p. 660–665.</t>
  </si>
  <si>
    <t>Nelson 21-Cap. 519-Síndrome de Down.pdf</t>
  </si>
  <si>
    <t>Evidencias_Síndrome de Marfan</t>
  </si>
  <si>
    <t xml:space="preserve">Harrison. 21.ª ed. Cap. 413. Trastornos hereditarios del tejido conjuntivo. 2023. </t>
  </si>
  <si>
    <t>Marini JC, Malfait F. Trastornos hereditarios del tejido conjuntivo. En: Loscalzo J, Fauci AS, Kasper DL, Hauser SL, Longo DL, Jameson JL, et al., eds. Harrison. Principios de medicina interna. 21ª ed. Ciudad de México: McGraw-Hill; 2023. Capítulo 413.</t>
  </si>
  <si>
    <t>Harrison. 21.ª ed. Cap. 413. Trastornos hereditarios del tejido conjuntivo. 2023.pdf</t>
  </si>
  <si>
    <t>Nelson 21.ª ed. Cap. 722. Síndrome de Marfan. 2020.</t>
  </si>
  <si>
    <t>Pyeritz RE. Síndrome de Marfan. En: Kliegman RM, St Geme JW III, Blum NJ, Shah SS, Tasker RC, Wilson KM, eds. Nelson. Tratado de pediatría. 21ª ed. Barcelona: Elsevier España; 2020. p. 4383–4390.</t>
  </si>
  <si>
    <t>Nelson 21-Cap. 722-Síndrome de Marfan.pdf</t>
  </si>
  <si>
    <t>UpToDate. Manejo del síndrome de Marfan y trastornos relacionados. 2025.</t>
  </si>
  <si>
    <r>
      <rPr>
        <sz val="9"/>
        <rFont val="Montserrat"/>
      </rPr>
      <t xml:space="preserve">Wright MJ, Connolly HM. Manejo del síndrome de Marfan y trastornos relacionados. UpToDate [Internet]. Waltham (MA): UpToDate, Inc.; actualizado el 21 de noviembre de 2025; citado el 18 de febrero de 2026. Disponible en: </t>
    </r>
    <r>
      <rPr>
        <u/>
        <sz val="9"/>
        <color rgb="FF1155CC"/>
        <rFont val="Montserrat"/>
      </rPr>
      <t>https://www.uptodate.com/contents/management-of-marfan-syndrome-and-related-disorders/print</t>
    </r>
  </si>
  <si>
    <t>UpToDate. Manejo del síndrome de Marfan y trastornos relacionados. 2025.pdf</t>
  </si>
  <si>
    <t>Evidencias_Síndrome de Peutz Jegher</t>
  </si>
  <si>
    <t>Schwartz 11.ª ed. Cap. 29. Colon, recto y ano. 2020.</t>
  </si>
  <si>
    <t>Bullard Dunn KM, Rothenberger DA. Colon, recto y ano. En: Brunicardi FC, Andersen DK, Billiar TR, Dunn DL, Hunter JG, Kao LS, et al., eds. Schwartz. Principios de cirugía. 11ª ed. Ciudad de México: McGraw-Hill Education; 2020. p. 1175–1236.</t>
  </si>
  <si>
    <t>Schwartz 11.ª ed. Cap. 29. Colon, recto y ano. 2020.pdf</t>
  </si>
  <si>
    <t>UpToDate Síndrome de Peutz-Jeghers</t>
  </si>
  <si>
    <r>
      <rPr>
        <sz val="9"/>
        <color rgb="FF000000"/>
        <rFont val="Montserrat"/>
      </rPr>
      <t xml:space="preserve">Chung DC. Síndrome de Peutz‑Jeghers: manifestaciones clínicas, diagnóstico y tratamiento [Internet]. UpToDate [citado 20 jun 2025]. Disponible en: </t>
    </r>
    <r>
      <rPr>
        <sz val="9"/>
        <color rgb="FF000000"/>
        <rFont val="Montserrat"/>
      </rPr>
      <t>https://www.uptodate.com/contents/peutz-jeghers-syndrome-clinical-manifestations-diagnosis-and-management</t>
    </r>
  </si>
  <si>
    <t>UpToDate-Síndrome de Peutz Jegher.pdf</t>
  </si>
  <si>
    <t>Evidencias_Síndrome de Turner</t>
  </si>
  <si>
    <t>GPC IMSS-570 Síndrome de Turner 2012</t>
  </si>
  <si>
    <t>Secretaría de Salud. Diagnóstico, tratamiento y cuidado de la salud en niñas y mujeres con síndrome de Turner [Internet]. México: Secretaría de Salud; 2012 [citado 20 de junio de 2025]. Disponible en: http://www.cenetec.salud.gob.mx/interior/gpc.html</t>
  </si>
  <si>
    <t>GPC-IMSS-570-12 (Diagnóstico, Tratamiento y Cuidado de la Salud en Niñas y Mujeres con Síndrome de Turner) [GER].pdf</t>
  </si>
  <si>
    <t>UpToDate Síndrome de Turner 2025</t>
  </si>
  <si>
    <t>Backeljauw P. Manifestaciones clínicas y diagnóstico del síndrome de Turner [Internet]. UpToDate; 2025 [citado 20 jun 2025]. Disponible en: https://www.uptodate.com/contents/manifestaciones-clinicas-y-diagnostico-del-sindrome-de-turner.</t>
  </si>
  <si>
    <t>UpToDate-Síndrome de Turner.pdf</t>
  </si>
  <si>
    <t>European Journal of Human Genetics. El fenotipo linfático en el síndrome de Turner. 2015.</t>
  </si>
  <si>
    <t xml:space="preserve">Atton, G., Gordon, K., Brice, G., Keeley, V., Riches, K., Ostergaard, P., Mortimer, P., &amp; Mansour, S. (2015). El fenotipo linfático en el síndrome de Turner: evaluación de diecinueve pacientes y revisión de la literatura. European Journal of Human Genetics, 23, 1634–1639. https://doi.org/10.1038/ejhg.2015.41 </t>
  </si>
  <si>
    <t>European Journal of Human Genetics. El fenotipo linfático en el síndrome de Turner. 2015.pdf</t>
  </si>
  <si>
    <t>Evidencias_Síndromes por microdeleción e impronta</t>
  </si>
  <si>
    <t>UpToDate. Síndromes de microdeleción (cromosomas 12 a 22). 2024.</t>
  </si>
  <si>
    <r>
      <rPr>
        <sz val="9"/>
        <color rgb="FF000000"/>
        <rFont val="Montserrat"/>
      </rPr>
      <t xml:space="preserve">Bacino CA. Síndromes de microdeleción (cromosomas 12 a 22). En: Firth HV, Tehrani N, editores. UpToDate [Internet]. Waltham (MA): UpToDate Inc.; 2024 [actualizado el 15 de agosto de 2024; citado el 19 de octubre de 2025]. Disponible en: </t>
    </r>
    <r>
      <rPr>
        <sz val="9"/>
        <color rgb="FF000000"/>
        <rFont val="Montserrat"/>
      </rPr>
      <t>https://www.uptodate.com/contents/microdeletion-syndromes-chromosomes-12-to-22/print?search=sindrome</t>
    </r>
  </si>
  <si>
    <t>https://drive.google.com/file/d/1fP5dQiJMHAX_DAJgqNFYIaeSgo9WIynF/view?usp=drive_link</t>
  </si>
  <si>
    <t>Aneuploidías - Evidencia 1 (1)</t>
  </si>
  <si>
    <t>Nelson 21.ª ed.  Cap. 98.8. Disomía uniparental e impronta. 2020.</t>
  </si>
  <si>
    <t>Bacino CA, Lee B. Capítulo 98.8: Disomía uniparental e impronta. En: Kliegman RM, St Geme JW, Blum NJ, Shah SS, Tasker RC, Wilson KM, editores. Nelson. Tratado de Pediatría. 21ª ed. Barcelona: Elsevier; 2020. p. 673-676.</t>
  </si>
  <si>
    <t>3. Nelsón 21 Edición español.pdf</t>
  </si>
  <si>
    <t>Evidencias_Adenovirus</t>
  </si>
  <si>
    <t>UpToDate Adenovirus 2023</t>
  </si>
  <si>
    <t>Phyllis Flomenberg, MD, Kojaoghlanian T. Patogenia, epidemiología y manifestaciones clínicas de la infección por adenovirus [Internet]. UpToDate; 2023 [citado 21 jun 2025]. Disponible en: https://www.uptodate.com/contents/patogenia-epidemiologia-y-manifestaciones-clinicas-de-la-infeccion-por-adenovirus</t>
  </si>
  <si>
    <t>UpToDate Adenovirus 2023.pdf</t>
  </si>
  <si>
    <t>Evidencias_Ascariasis</t>
  </si>
  <si>
    <t>Harrison (Manual). 19ª ed. Cap. 109. Infecciones por helmintos y ectoparásitos. 2017.</t>
  </si>
  <si>
    <t>Kasper DL, Fauci AS, Hauser SL, Longo DL, Jameson JL, Loscalzo J, et al. Harrison. Manual de medicina. 19ª ed. Ciudad de México: McGraw-Hill Education; 2017. Capítulo 109: Infecciones por helmintos y ectoparásitos.</t>
  </si>
  <si>
    <t>Harrison (Manual). 19ª ed. Cap. 109. Infecciones por helmintos y ectoparásitos. 2017.pdf</t>
  </si>
  <si>
    <t>Harrison. 21ª ed. Cap. 232. Infecciones por nématodos intestinales. 2023.</t>
  </si>
  <si>
    <t xml:space="preserve">Nutman TB, Weller PF. Infecciones por nematodos intestinales. En: Loscalzo J, Fauci AS, Kasper DL, Hauser SL, Longo DL, Jameson JL, et al., eds. Harrison. Principios de medicina interna. 21ª ed. Ciudad de México: McGraw-Hill; 2023. </t>
  </si>
  <si>
    <t>Harrison 21-Cap. 232- Infecciones por nematodos intestinales.pdf</t>
  </si>
  <si>
    <t>UpToDate. Ascariasis. 2025.</t>
  </si>
  <si>
    <r>
      <rPr>
        <sz val="9"/>
        <rFont val="Montserrat"/>
      </rPr>
      <t xml:space="preserve">Leder K; Weller PF; Reddy DN. Ascariasis. UpToDate; revisión bibliográfica hasta octubre de 2025; última actualización 18 de junio de 2025. Editor de sección: Edward T. Ryan. Disponible en: </t>
    </r>
    <r>
      <rPr>
        <u/>
        <sz val="9"/>
        <color rgb="FF1155CC"/>
        <rFont val="Montserrat"/>
      </rPr>
      <t>https://www.uptodate.com/contents/ascariasis/print</t>
    </r>
  </si>
  <si>
    <t>UpToDate_Ascariasis_2025.pdf</t>
  </si>
  <si>
    <t>Evidencias_Bronquiolitis</t>
  </si>
  <si>
    <t>GPC IMSS-032 Bronquiolitis aguda 2015</t>
  </si>
  <si>
    <t>Secretaría de Salud, Instituto Mexicano del Seguro Social. Diagnóstico y Tratamiento de Bronquiolitis Aguda en niñas/niños y en el Primer Nivel de Atención [Internet]. México: CENETEC; 2015 [citado 28 jun 2025]. Disponible en: http://www.cenetec.salud.gob.mx/interior/gpc.html</t>
  </si>
  <si>
    <t>GPC-IMSS-032-08 (Diagnóstico y Tratamiento de Bronquiolitis Aguda en Niñas-niños y en el Primer Nivel de Atención) [GER].pdf</t>
  </si>
  <si>
    <t>Harrison. 21.ª ed. Cap. 418. Sibilancias en lactantes: bronquiolitis. 2023.</t>
  </si>
  <si>
    <t xml:space="preserve"> House SA, Ralston SL. Capítulo 418: Sibilancias en lactantes: bronquiolitis. En: Loscalzo J, Fauci AS, Kasper DL, Hauser SL, Longo DL, Jameson JL, et al., eds. Harrison. Principios de medicina interna. 21ª ed. Ciudad de México: McGraw-Hill; 2023. p. 2217–2221.</t>
  </si>
  <si>
    <t>GPC IMSS-032 Bronquiolitis aguda 2015.pdf</t>
  </si>
  <si>
    <t>Evidencias_Cólera</t>
  </si>
  <si>
    <t>Diarrea aguda en adultos (Intoxicación alimentaria) - Evidencia 1 (2)</t>
  </si>
  <si>
    <t>OPS Cólera (procedimientos de laboratorio) 2010</t>
  </si>
  <si>
    <r>
      <rPr>
        <sz val="9"/>
        <rFont val="Montserrat"/>
      </rPr>
      <t xml:space="preserve">Organización Panamericana de la Salud. Procedimientos para la identificación de Vibrio cholerae en el laboratorio de microbiología [Internet]. Washington D.C.: OPS; 2010 [citado 21 jun 2025]. Disponible en: </t>
    </r>
    <r>
      <rPr>
        <u/>
        <sz val="9"/>
        <color rgb="FF1155CC"/>
        <rFont val="Montserrat"/>
      </rPr>
      <t>https://www.paho.org/es</t>
    </r>
  </si>
  <si>
    <t>Guía-OPS-Cólera.pdf</t>
  </si>
  <si>
    <t>Manual EDA 2022</t>
  </si>
  <si>
    <r>
      <rPr>
        <sz val="9"/>
        <rFont val="Montserrat"/>
      </rPr>
      <t xml:space="preserve">Secretaría de Salud. Manual de procedimientos estandarizados para la vigilancia epidemiológica de la enfermedad diarreica aguda (EDA) [Internet]. México: Secretaría de Salud; 2022 [citado 21 jun 2025]. Disponible en: </t>
    </r>
    <r>
      <rPr>
        <u/>
        <sz val="9"/>
        <color rgb="FF1155CC"/>
        <rFont val="Montserrat"/>
      </rPr>
      <t>https://www.gob.mx/salud</t>
    </r>
  </si>
  <si>
    <t>Manual EDA-2022.pdf</t>
  </si>
  <si>
    <t>Evidencias_Coxsakie</t>
  </si>
  <si>
    <t>Sarampión - Evidencia 1 (1)</t>
  </si>
  <si>
    <t>UpToDate. Enfermedad de manos, pies y boca. 2025.</t>
  </si>
  <si>
    <t>Romero JR, Edwards MS, Blake D. Enfermedad de manos, pies y boca y herpangina En: UpToDate. Actualizado el 08 de julio de 2025. Revisión de la literatura hasta noviembre de 2025. [Consultado el 03 de diciembre de 2025]. Disponible en: https://www.uptodate.com/contents/hand-foot-and-mouth-disease-and…arch_result&amp;selectedTitle=2~33&amp;usage_type=default&amp;display_rank=2</t>
  </si>
  <si>
    <t>UpToDate. Enfermedad de manos, pies y boca. 2025.pdf</t>
  </si>
  <si>
    <t>Evidencias_Crisis febriles</t>
  </si>
  <si>
    <t>Epilepsia en adultos (estatus epiléptico) - Evidencia 2 (2)</t>
  </si>
  <si>
    <t>Nelson 21.ª ed. Cap. 611.1. Crisis febriles. 2020.</t>
  </si>
  <si>
    <t>Mikati MA, Tchapyjnikov D. Capítulo 611.1: Crisis febriles. En: Kliegman RM, St Geme JW, Blum NJ, Shah SS, Tasker RC, Wilson KM, editores. Nelson. Tratado de Pediatría. 21.ª ed. Barcelona: Elsevier; 2020. p. 3092–3094.</t>
  </si>
  <si>
    <t>Nelson 21.ª ed. Cap. 611.1. Crisis febriles. 2020.pdf</t>
  </si>
  <si>
    <t>Evidencias_Diarrea aguda en niños</t>
  </si>
  <si>
    <t>GPC SS-156 Diarrea aguda en niños 2023</t>
  </si>
  <si>
    <r>
      <rPr>
        <sz val="9"/>
        <rFont val="Montserrat"/>
      </rPr>
      <t xml:space="preserve">Secretaría de Salud. Prevención, diagnóstico y tratamiento de la diarrea aguda en pacientes de 2 meses a 5 años de edad [Internet]. Guía de Práctica Clínica: Evidencias y Recomendaciones. México: CENETEC; 2023 [citado 21 jun 2025]. Disponible en: </t>
    </r>
    <r>
      <rPr>
        <u/>
        <sz val="9"/>
        <color rgb="FF1155CC"/>
        <rFont val="Montserrat"/>
      </rPr>
      <t>http://www.cenetec.salud.gob.mx/interior/gpc.html</t>
    </r>
  </si>
  <si>
    <t>GPC-SS-156-24 (Prevención, Diagnóstico y Tratamiento de la Diarrea Aguda en Pacientes de 2 Meses a 5 Años en el Primer y Segundo Nivel de Atención) [GER].pdf</t>
  </si>
  <si>
    <t>UpToDate. Patogénesis de la diarrea aguda en niños. 2025.</t>
  </si>
  <si>
    <t>Thiagarajah JR, Martin G. Patogénesis de la diarrea aguda en niños [Internet]. Waltham, MA: UpToDate; revisión de la literatura: octubre de 2025; última actualización: 05 de marzo de 2025 [citado 2025 Nov 30]. Disponible en: https://www.uptodate.com</t>
  </si>
  <si>
    <t>UpToDate. Patogénesis de la diarrea aguda en niños. 2025.pdf</t>
  </si>
  <si>
    <t>UpToDate. Enfoque del niño con diarrea aguda en entornos de recursos limitados. 2025.</t>
  </si>
  <si>
    <t>Harris JB, Pietroni MA, Mohammod M, Chisti J. Enfoque del niño con diarrea aguda en entornos de recursos limitados [Internet]. Waltham, MA: UpToDate; revisión de la literatura: octubre de 2025; última actualización: 04 de marzo de 2025 [citado 2025 Nov 30]. Disponible en: https://www.uptodate.com</t>
  </si>
  <si>
    <t>UpToDate. Enfoque del niño con diarrea aguda en entornos de recursos limitados. 2025.pdf</t>
  </si>
  <si>
    <t>Evidencias_Enfermedad de Kawasaki</t>
  </si>
  <si>
    <t>GPC IMSS-395 Enfermedad de Kawasaki 2015</t>
  </si>
  <si>
    <t>Secretaría de Salud. Diagnóstico y Tratamiento de la Enfermedad de Kawasaki (Síndrome Mucocutáneo Linfonodular) [Internet]. México: CENETEC; 2015 [citado 28 jun 2025]. Disponible en: http://www.cenetec.salud.gob.mx/interior/gpc.html</t>
  </si>
  <si>
    <t>GPC-IMSS-395-10 (Diagnóstico y Tratamiento de la Enfermedad de Kawasaki en el primero, segundo y tercer nivel de atención. (Síndrome Mucocutáneo Linfonodular)) [GER].pdf</t>
  </si>
  <si>
    <t>Evidencias_Epiglotitis</t>
  </si>
  <si>
    <t>GPC IMSS-334 Epiglotitis 2009</t>
  </si>
  <si>
    <t>Secretaría de Salud. Guía de Práctica Clínica, Diagnóstico, Tratamiento y Prevención de la Epiglotitis Aguda en Edad Preescolar y Escolar [Internet]. México: CENETEC; 2009 [citado 28 jun 2025]. Disponible en: http://www.cenetec.salud.gob.mx/interior/gpc.html</t>
  </si>
  <si>
    <t>GPC-IMSS-334-09 (Diagnóstico, Tratamiento y Prevención de la Epiglotitis Aguda en Edad Preescolar y Escolar) [GER].pdf</t>
  </si>
  <si>
    <t>Evidencias_Eritema infeccioso</t>
  </si>
  <si>
    <t>Sarampión (exantemáticas en general) - Evidencia 1 (1)</t>
  </si>
  <si>
    <t>Evidencias_Escarlatina</t>
  </si>
  <si>
    <t>GPC IMSS-466 Escarlatina 2010</t>
  </si>
  <si>
    <t>Secretaría de Salud. Guía de Práctica Clínica Diagnóstico y Tratamiento de Escarlatina en Niños [Internet]. México: CENETEC; 2010 [citado 28 jun 2025]. Disponible en: http://www.cenetec.salud.gob.mx/interior/gpc.html</t>
  </si>
  <si>
    <t>GPC-IMSS-466-10 (Diagnóstico y Tratamiento de Escarlatina en Niños) [GER].pdf</t>
  </si>
  <si>
    <t>Evidencias_Exantema súbito (Roséola)</t>
  </si>
  <si>
    <t>Sarampión (exantemáticas en general) - Evidencia 1 (2)</t>
  </si>
  <si>
    <t>Evidencias_Fiebre de origen desconocido</t>
  </si>
  <si>
    <t>GPC SS-116 Fiebre sin foco &lt; 3 meses 2015</t>
  </si>
  <si>
    <t>Secretaría de Salud. Atención del recién nacido al menor de tres meses con fiebre sin evidencia de infección en el segundo nivel de atención [Internet]. México: CENETEC; 2015 mar 26 [citado 2025 jun 23]. Disponible en: http://www.cenetec.salud.gob.mx/interior/gpc.html</t>
  </si>
  <si>
    <t>GPC-SS-116-08 (Atención del Recién Nacido al Menor de Tres Meses con Fiebre sin Evidencia de Infección en el Segundo Nivel de Atención) [GER].pdf</t>
  </si>
  <si>
    <t>Harrison. 21ª ed. Cap. 20. Fiebre de origen desconocido. 2023.</t>
  </si>
  <si>
    <t>Bleeker-Rovers CP, Mulders-Manders CM, van der Meer JWM. Fiebre de origen desconocido. En: Loscalzo J, Fauci AS, Kasper DL, Hauser SL, Longo DL, Jameson JL, et al., eds. Harrison. Principios de medicina interna. 21ª ed. Ciudad de México: McGraw-Hill; 2023. Capítulo 20.</t>
  </si>
  <si>
    <t>Harrison 21-Cap. 20-Fiebre origen desconocido.pdf</t>
  </si>
  <si>
    <t>Evidencias_IVU en menores 18 años</t>
  </si>
  <si>
    <t>GPC SS-027 IVU en menores 18 años 2021</t>
  </si>
  <si>
    <t>Secretaría de Salud. Diagnóstico y tratamiento de la infección de vías urinarias no complicada en menores de 18 años en el primer y segundo niveles de atención [Internet]. México: CENETEC; 2021 [citado 28 jun 2025]. Disponible en: http://www.cenetec.salud.gob.mx/interior/gpc.html</t>
  </si>
  <si>
    <t>GPC-SS-027-08 (Diagnóstico y Tratamiento de la Infección de Vías Urinarias No Complicada en Menores de 18 Años en el Primer y Segundo Niveles de Atención) [GER].pdf</t>
  </si>
  <si>
    <t>Evidencias_Laringotraqueítis</t>
  </si>
  <si>
    <t>GPC IMSS-258 Laringotraqueítis 2008</t>
  </si>
  <si>
    <t>Secretaría de Salud. Diagnóstico y Manejo de la Laringotraqueitis Aguda en Pacientes Mayores de 3 Meses Hasta 15 Años de Edad [Internet]. México: CENETEC; 2008 [citado 28 jun 2025]. Disponible en: http://www.cenetec.salud.gob.mx/interior/gpc.html</t>
  </si>
  <si>
    <t>GPC-IMSS-258-10 (Diagnóstico y Manejo de la Laringotraqueitis Aguda en Pacientes Mayores de 3 Meses Hasta 15 Años de Edad) [GER].pdf</t>
  </si>
  <si>
    <t>UpToDate. Crup: características clínicas, evaluación y diagnóstico. 2025.</t>
  </si>
  <si>
    <t>Woods CR; Goldman M; Tovar Padua L. Crup: características clínicas, evaluación y diagnóstico. UpToDate; revisión bibliográfica hasta octubre de 2025; última actualización 13 de mayo de 2025. Editores de sección: Anna H. Messner; Sheldon L. Kaplan; Joshua Nagler. Disponible en: https://www.uptodate.com/contents/croup-clinical-features-evaluation-and-diagnosis</t>
  </si>
  <si>
    <t>UpToDate._Crup_características_clínicas_evaluación_y_diagnóstico_2025..pdf</t>
  </si>
  <si>
    <t>UpToDate. Croup: Características clínicas, evaluación y diagnóstico. 2025.</t>
  </si>
  <si>
    <t>Woods CR, Goldman M, Leidy T, Padua T. Croup: Características clínicas, evaluación y diagnóstico [Internet]. Waltham, MA: UpToDate; revisión de la literatura: octubre de 2025; última actualización: 13 de mayo de 2025 [citado 2025 Nov 30]. Disponible en: https://www.uptodate.com</t>
  </si>
  <si>
    <t>UpToDate. Croup. Características clínicas, evaluación y diagnóstico. 2025.pdf</t>
  </si>
  <si>
    <t>Evidencias_Mononucleosis infecciosa</t>
  </si>
  <si>
    <t>GPC IMSS-485 Mononucleosis infecciosa 2010</t>
  </si>
  <si>
    <t>Secretaría de Salud. Diagnóstico y tratamiento de la mononucleosis [Internet]. México: CENETEC; 2010 [citado 28 jun 2025]. Disponible en: http://www.cenetec.salud.gob.mx/interior/gpc.html</t>
  </si>
  <si>
    <t>GPC-IMSS-485-11 (Diagnóstico y Tratamiento de la Mononucleosis Infecciosa) [GER].pdf</t>
  </si>
  <si>
    <t>Evidencias_NAC en niños</t>
  </si>
  <si>
    <t>GPC SS-120 Neumonía bacteriana adquirida (niños) 2021</t>
  </si>
  <si>
    <r>
      <rPr>
        <sz val="9"/>
        <rFont val="Montserrat"/>
      </rPr>
      <t xml:space="preserve">Secretaría de Salud. Diagnóstico y tratamiento de la neumonía bacteriana adquirida en la comunidad en población menor a 18 años. Guía de Práctica Clínica: Evidencias y Recomendaciones [Internet]. México: CENETEC; 2021 [citado 2025 jun 24]. Disponible en: </t>
    </r>
    <r>
      <rPr>
        <u/>
        <sz val="9"/>
        <color rgb="FF1155CC"/>
        <rFont val="Montserrat"/>
      </rPr>
      <t>http://www.cenetec.salud.gob.mx/interior/gpc.html</t>
    </r>
  </si>
  <si>
    <t>GPC-SS-120-21 (Diagnóstico y Tratamiento de la Neumonía Bacteriana Adquirida en la Comunidad en Población Menor a 18 Años) [GER].pdf</t>
  </si>
  <si>
    <t>Evidencias_Onfalitis</t>
  </si>
  <si>
    <t>GPC SS-483 Onfalitis 2011</t>
  </si>
  <si>
    <r>
      <rPr>
        <sz val="9"/>
        <rFont val="Montserrat"/>
      </rPr>
      <t xml:space="preserve">Secretaría de Salud. Diagnóstico y Tratamiento de la Onfalitis en Niños Menores de 28 Días en el Primer y Segundo Nivel de Atención [Internet]. México: Secretaría de Salud, CENETEC; 2011 [citado 28 jun 2025]. Disponible en: </t>
    </r>
    <r>
      <rPr>
        <u/>
        <sz val="9"/>
        <color rgb="FF1155CC"/>
        <rFont val="Montserrat"/>
      </rPr>
      <t>http://www.cenetec.salud.gob.mx/interior/gpc.html</t>
    </r>
  </si>
  <si>
    <t>GPC-SS-483-11 (Diagnóstico y Tratamiento de la Onfalitis en Niños Menores de 28 Días en el Primer y Segundo Nivel de Atención) [GER].pdf</t>
  </si>
  <si>
    <t>NIH. Onfalitis. 2022.</t>
  </si>
  <si>
    <t>Pintor Kelly, Anand S, Felipe K. Onfalitis [Internet]. Treasure Island (FL): StatPearls Publishing; 2025 enero. Actualizado: 12 de septiembre de 2022 [citado 2025 Nov 30]. Disponible en: https://www.ncbi.nlm.nih.gov/books/NBK513338/</t>
  </si>
  <si>
    <t>NIH. Onfalitis. 2022.pdf</t>
  </si>
  <si>
    <t>Nelson 21.ª ed. Cap. 125. El ombligo. 2020.</t>
  </si>
  <si>
    <t xml:space="preserve">Nathan AT. Capítulo 125: El ombligo. En: Kliegman RM, St Geme JW III, Blum NJ, Shah SS, Tasker RC, Wilson KM, eds. Nelson. Tratado de pediatría. 21ª ed. Barcelona: Elsevier España; 2020. p. 975–976. </t>
  </si>
  <si>
    <t>Nelson 21.ª ed. Cap. 125. El ombligo. 2020.pdf</t>
  </si>
  <si>
    <t>Evidencias_Oxiuriasis</t>
  </si>
  <si>
    <t>Ascariasis - Evidencia 1 (2)</t>
  </si>
  <si>
    <t>Nelson 21.ª ed. Cap. 320. Enterobiasis (Enterobius vermicularis). 2020.</t>
  </si>
  <si>
    <t>Dent AE, Kazura JW. Capítulo 320. Enterobiasis (Enterobius vermicularis). En: Kliegman RM, St Geme JW, Blum NJ, Shah SS, Tasker RC, Wilson KM, editores. Nelson. Tratado de Pediatría. 21.ª ed. Barcelona: Elsevier; 2020. p. 1882–1883.</t>
  </si>
  <si>
    <t>Nelson_21ed_Enterobiasis.pdf</t>
  </si>
  <si>
    <t>Evidencias_Parotiditis</t>
  </si>
  <si>
    <t>GPC IMSS-187 Orquitis 2015</t>
  </si>
  <si>
    <t>Secretaría de Salud. Diagnóstico y Tratamiento de Orquitis en Niños y Adolescentes [Internet]. México: CENETEC; 2015 [citado 28 jun 2025]. Disponible en: http://www.cenetec.salud.gob.mx/interior/gpc.html</t>
  </si>
  <si>
    <t>GPC-IMSS-187-15 (Diagnóstico y Tratamiento de Orquitis en Niños y Adolescentes) [GER].pdf</t>
  </si>
  <si>
    <t>Vacunas (generalidades aplicacion) - Evidencia 3 (6)</t>
  </si>
  <si>
    <t>Evidencias_Pediculosis capitis</t>
  </si>
  <si>
    <t>GPC IMSS-602 Pediculosis capitis 2013</t>
  </si>
  <si>
    <r>
      <rPr>
        <sz val="9"/>
        <rFont val="Montserrat"/>
      </rPr>
      <t xml:space="preserve">Secretaría de Salud. Diagnóstico y tratamiento de pediculosis capitis en escolares y adolescentes [Internet]. México: CENETEC; 2013 [citado 19 de junio de 2025]. Disponible en: </t>
    </r>
    <r>
      <rPr>
        <u/>
        <sz val="9"/>
        <color rgb="FF1155CC"/>
        <rFont val="Montserrat"/>
      </rPr>
      <t>www.cenetec.salud.gob.mx/interior/gpc.html</t>
    </r>
  </si>
  <si>
    <t>GPC-IMSS-602-13 (Diagnóstico y tratamiento de Pediculosis Capitis en escolares y adolescentes) [GER].pdf</t>
  </si>
  <si>
    <t>Evidencias_Poliomielitis</t>
  </si>
  <si>
    <t>Lineamientos InDRE Poliomielitis (vigilancia lab) 2018</t>
  </si>
  <si>
    <r>
      <rPr>
        <sz val="9"/>
        <rFont val="Montserrat"/>
      </rPr>
      <t xml:space="preserve">Instituto de Diagnóstico y Referencia Epidemiológicos “Dr. Manuel Martínez Báez”. Lineamientos para la vigilancia por laboratorio de poliomielitis y la parálisis flácida aguda [Internet]. México: InDRE; 2018 [citado 23 jun 2025]. Disponible en: </t>
    </r>
    <r>
      <rPr>
        <u/>
        <sz val="9"/>
        <color rgb="FF1155CC"/>
        <rFont val="Montserrat"/>
      </rPr>
      <t>https://www.gob.mx/salud/indre</t>
    </r>
  </si>
  <si>
    <t>Lineamientos InDRE Poliomielitis (vigilancia lab) 2018.pdf</t>
  </si>
  <si>
    <t>Boletín epidemiológico Parálisis flácida aguda 2016</t>
  </si>
  <si>
    <r>
      <rPr>
        <sz val="9"/>
        <rFont val="Montserrat"/>
      </rPr>
      <t xml:space="preserve">Secretaría de Salud (México). Parálisis flácida aguda (Primera de dos partes). Bol Epidemiol [Internet]. 2016 [citado 2025 jun 23];33(4):1–16. Disponible en: </t>
    </r>
    <r>
      <rPr>
        <u/>
        <sz val="9"/>
        <color rgb="FF1155CC"/>
        <rFont val="Montserrat"/>
      </rPr>
      <t>https://www.gob.mx/cms/uploads/attachment/file/55876/BOL-EPID-2016-SE04.pdf</t>
    </r>
  </si>
  <si>
    <t>Boletín epidemiológico-Poliomielitis.pdf</t>
  </si>
  <si>
    <t>Vacunas (generalidades aplicacion) - Evidencia 3 (9)</t>
  </si>
  <si>
    <t>Evidencias_Rubéola</t>
  </si>
  <si>
    <t>GPC IMSS-469 Rubéola 2017</t>
  </si>
  <si>
    <t>Secretaría de Salud. Prevención, diagnóstico y tratamiento de la rubéola en primer nivel de atención.  [Internet]. Ciudad de México: CENETEC; 2017 [citado 27 jun 2025]. Disponible en: https://www.cenetec.salud.gob.mx/interior/gpc.html</t>
  </si>
  <si>
    <t>GPC-IMSS-469-11 (Prevención, Diagnóstico y Tratamiento de la Rubéola en Primer Nivel de Atención) [GER].pdf</t>
  </si>
  <si>
    <t>GPC IMSS-383-10. Prevención, diagnóstico y atención de la rubéola durante el embarazo. 2009.</t>
  </si>
  <si>
    <r>
      <rPr>
        <sz val="9"/>
        <rFont val="Montserrat"/>
      </rPr>
      <t xml:space="preserve">Secretaría de Salud. Prevención, diagnóstico y atención de la rubéola durante el embarazo [Internet]. México: Secretaría de Salud; 2009 [citado 2025 oct 20]. Disponible en: </t>
    </r>
    <r>
      <rPr>
        <u/>
        <sz val="9"/>
        <color rgb="FF1155CC"/>
        <rFont val="Montserrat"/>
      </rPr>
      <t>https://www.cenetec-difusion.com/CMGPC/IMSS-383-10/ER.pdf</t>
    </r>
  </si>
  <si>
    <t>GPC-IMSS-383-Rubéola durante el embarazo.pdf</t>
  </si>
  <si>
    <t>Nelson 21.ª ed. Cap. 274. Rubéola. 2020.</t>
  </si>
  <si>
    <t>Mason WH, Gans HA. Cap. 274. Rubéola. En: Kliegman RM, St Geme JW III, Blum NJ, Shah SS, Tasker RC, Wilson KM, eds. Nelson. Tratado de pediatría. 21.ª ed. Barcelona: Elsevier España; 2020. p. 1676-1680.</t>
  </si>
  <si>
    <t>Nelson 21.ª ed. Cap. 274. Rubéola. 2020..pdf</t>
  </si>
  <si>
    <t>Evidencias_Sarampión</t>
  </si>
  <si>
    <t>GPC IMSS-588 Exantemas infeccioso 2011</t>
  </si>
  <si>
    <r>
      <rPr>
        <sz val="9"/>
        <rFont val="Montserrat"/>
      </rPr>
      <t xml:space="preserve">Secretaría de Salud. Diagnóstico Diferencial de los Exantemas Infecciosos en la Infancia [Internet]. México: CENETEC; 2011 [citado 28 jun 2025]. Disponible en: </t>
    </r>
    <r>
      <rPr>
        <u/>
        <sz val="9"/>
        <color rgb="FF1155CC"/>
        <rFont val="Montserrat"/>
      </rPr>
      <t>http://www.cenetec.salud.gob.mx/interior/gpc.html</t>
    </r>
  </si>
  <si>
    <t>GPC IMSS-109 Sarampión 2009</t>
  </si>
  <si>
    <t>Secretaría de Salud. Prevención, Diagnóstico y Tratamiento del Paciente Pediátrico con Sarampión [Internet]. México: CENETEC; 2009 [citado 28 jun 2025]. Disponible en: http://www.cenetec.salud.gob.mx/interior/gpc.html</t>
  </si>
  <si>
    <t>GPC-IMSS-109-Sarampión.pdf</t>
  </si>
  <si>
    <t>Mononucleosis infecciosa - Evidencia 1 (1)</t>
  </si>
  <si>
    <t>Evidencias_Síndrome de Ritter</t>
  </si>
  <si>
    <t>Sarampión (exantemáticas en general) - Evidencia 1 (3)</t>
  </si>
  <si>
    <t>Evidencias_STORCH</t>
  </si>
  <si>
    <t>GPC IMSS-610-13. Infección por citomegalovirus en la edad pediátrica. 2012.</t>
  </si>
  <si>
    <r>
      <rPr>
        <sz val="9"/>
        <rFont val="Montserrat"/>
      </rPr>
      <t xml:space="preserve">Secretaría de Salud. Prevención, diagnóstico y tratamiento de la infección por citomegalovirus en la edad pediátrica [Internet]. México: Secretaría de Salud; 2012 [citado 2025 oct 20]. Disponible en: </t>
    </r>
    <r>
      <rPr>
        <u/>
        <sz val="9"/>
        <color rgb="FF1155CC"/>
        <rFont val="Montserrat"/>
      </rPr>
      <t>https://www.cenetec-difusion.com/CMGPC/IMSS-610-13/RR.pdf</t>
    </r>
  </si>
  <si>
    <t>GPC-IMSS-610-13 (Prevención, Diagnóstico y Tratamiento de la Infección por Citomegalovirus en la Edad Pediátrica) [GER].pdf</t>
  </si>
  <si>
    <t>GPC SSA 490-11. Sífilis congénita. 2011.</t>
  </si>
  <si>
    <r>
      <rPr>
        <sz val="9"/>
        <rFont val="Montserrat"/>
      </rPr>
      <t xml:space="preserve">Secretaría de Salud. Diagnóstico, tratamiento y seguimiento de la sífilis congénita en el primero y segundo nivel de atención [Internet]. México: Secretaría de Salud; 2011 [citado 2025 oct 20]. Disponible en: </t>
    </r>
    <r>
      <rPr>
        <u/>
        <sz val="9"/>
        <color rgb="FF1155CC"/>
        <rFont val="Montserrat"/>
      </rPr>
      <t>https://www.cenetec.salud.gob.mx/interior/gpc.html</t>
    </r>
  </si>
  <si>
    <t>GPC-SSA-490-Sífilis congénita.pdf</t>
  </si>
  <si>
    <t>Nelson 21ª ed. Cap. 131: Infecciones congénitas y perinatales. 2020.</t>
  </si>
  <si>
    <t>Scaggs Huang FA, Brady RC. Infecciones congénitas y perinatales. En: Kliegman RM, St Geme JW III, Blum NJ, Shah SS, Tasker RC, Wilson KM, eds. Nelson. Tratado de pediatría. 21ª ed. Barcelona: Elsevier España; 2020. p. 1008–1013.</t>
  </si>
  <si>
    <t>Nelsón_Capítulo_131_Infecciones_congénitas_y_perinatales..pdf</t>
  </si>
  <si>
    <t>Evidencias_Teniasis</t>
  </si>
  <si>
    <t>NOM-021-SSA2-1994 Teniasis/cisticercosis 1994</t>
  </si>
  <si>
    <r>
      <rPr>
        <sz val="9"/>
        <rFont val="Montserrat"/>
      </rPr>
      <t xml:space="preserve">Secretaría de Salud. Proyecto de Norma Oficial Mexicana NOM-021-SSA2-1994, Para la vigilancia, prevención y control del complejo teniasis/cisticercosis en el primer nivel de atención médica [Internet]. México: Diario Oficial de la Federación; 1994 [citado 23 jun 2025]. Disponible en: </t>
    </r>
    <r>
      <rPr>
        <u/>
        <sz val="9"/>
        <color rgb="FF1155CC"/>
        <rFont val="Montserrat"/>
      </rPr>
      <t>https://www.dof.gob.mx/</t>
    </r>
  </si>
  <si>
    <t>NOM-021-SSA2-1994 Teniasis/cisticercosis 1994.pdf</t>
  </si>
  <si>
    <t>Martínez 8ª ed. Parasitosis intestinal. 2017.</t>
  </si>
  <si>
    <t>Newton Sánchez OA, López Camacho JR. Parasitosis intestinal. En: Martínez y Martínez R, Rivera Montero R, Morales De La Peña G, Ontiveros Sánchez CA, Chuck Sepúlveda AJ, Valera Bermejo JM, et al., editores. Salud y enfermedad del niño y del adolescente. 8ª ed. Ciudad de México: Editorial El Manual Moderno; 2017. p. 869–881.</t>
  </si>
  <si>
    <t>Martínez 8ª ed. Parasitosis intestinal. 2017.pdf</t>
  </si>
  <si>
    <t>Evidencias_Tos ferina</t>
  </si>
  <si>
    <t>Vacunas (generalidades aplicacion) - Evidencia 3 (10)</t>
  </si>
  <si>
    <t>Martínez 8ª ed. Tos ferina. 2017.</t>
  </si>
  <si>
    <t>Ruelas García SM. Síndrome coqueluchoide, tos ferina. En: Martínez y Martínez R, Rivera Montero R, Morales De La Peña G, Ontiveros Sánchez CA, Chuck Sepúlveda AJ, Valera Bermejo JM, et al., editores. Salud y enfermedad del niño y del adolescente. 8ª ed. Ciudad de México: Editorial El Manual Moderno; 2017. p. 752–758.</t>
  </si>
  <si>
    <t>Martínez 8ª ed. Tos ferina. 2017.pdf</t>
  </si>
  <si>
    <t>Evidencias_Tricuriasis o tricocefalosis</t>
  </si>
  <si>
    <t>Actualizar la evidencia</t>
  </si>
  <si>
    <t>Ascariasis - Evidencia 1 (3)</t>
  </si>
  <si>
    <t>Evidencias_Triquinosis</t>
  </si>
  <si>
    <t>Actualizar (Evidencia)</t>
  </si>
  <si>
    <t>Harrison (Principios). 19ª ed. Vol. 2. Cap. 256. Trichinella y otros nematodos hísticos. 2016.</t>
  </si>
  <si>
    <t xml:space="preserve">Weller PF. Trichinella y otros nematodos hísticos. En: Kasper DL, Fauci AS, Hauser SL, Longo DL, Jameson JL, Loscalzo J, et al., eds. Harrison. Principios de medicina interna. 19ª ed. Vol. 2. Ciudad de México: McGraw-Hill Interamericana; 2016. Capítulo 256. </t>
  </si>
  <si>
    <t>Harrison (Principios). 19ª ed. Vol. 2. Cap. 256. Trichinella y otros nematodos hísticos. 2016.pdf</t>
  </si>
  <si>
    <t>Nelson 21.ª ed. Cap. 325.  Triquinosis. 2020.</t>
  </si>
  <si>
    <t>Dent AE, Kazura JW. Capítulo 325: Triquinosis (Trichinella spiralis). En: Kliegman RM, St Geme JW III, Blum NJ, Shah SS, Tasker RC, Wilson KM, eds. Nelson. Tratado de pediatría. 21ª ed. Barcelona: Elsevier España; 2020. p. 1889–1890.</t>
  </si>
  <si>
    <t>Nelson 21.ª ed. Cap. 325.  Triquinosis. 2020.pdf</t>
  </si>
  <si>
    <t>Evidencias_Varicela</t>
  </si>
  <si>
    <t>GPC ISSSTE-129 Varicela 2015</t>
  </si>
  <si>
    <t>Secretaría de Salud. Prevención, diagnóstico y tratamiento de la varicela en pacientes pediátricos en el primer nivel de atención. [Internet]. México: CENETEC; 2015 [citado 28 jun 2025]. Disponible en: http://www.cenetec.salud.gob.mx/interior/gpc.html</t>
  </si>
  <si>
    <t>GPC-ISSSTE-129-08 (Prevención, Diagnóstico y Tratamiento de la Varicela en Pacientes Pediátricos en el Primer Nivel de Atención) [GER].pdf</t>
  </si>
  <si>
    <t>Evidencias_Apnea del prematuro</t>
  </si>
  <si>
    <t>GPC IMSS-724 Apnea del prematuro 2014</t>
  </si>
  <si>
    <t>Secretaría de Salud. Diagnóstico y tratamiento de apnea del prematuro [Internet]. México: CENETEC; 2014 [citado 28 jun 2025]. Disponible en: http://www.cenetec.salud.gob.mx/interior/gpc.html</t>
  </si>
  <si>
    <t>GPC-IMSS-724-14 (Diagnóstico y Tratamiento de Apnea del Prematuro) [GER].pdf</t>
  </si>
  <si>
    <t>Evidencias_Asfixia neonatal</t>
  </si>
  <si>
    <t>GPC IMSS-632 Asfixia neonatal 2011</t>
  </si>
  <si>
    <r>
      <rPr>
        <sz val="9"/>
        <rFont val="Montserrat"/>
      </rPr>
      <t xml:space="preserve">Secretaría de Salud. Diagnóstico y tratamiento de la asfixia neonatal [Internet]. México: CENETEC; 2011 [citado 28 jun 2025]. Disponible en: </t>
    </r>
    <r>
      <rPr>
        <u/>
        <sz val="9"/>
        <color rgb="FF1155CC"/>
        <rFont val="Montserrat"/>
      </rPr>
      <t>http://www.cenetec.salud.gob.mx/interior/gpc.html</t>
    </r>
  </si>
  <si>
    <t>GPC-IMSS-632-13 (Diagnóstico y Tratamiento de la Asfixia Neonatal) [GER].pdf</t>
  </si>
  <si>
    <t>Evidencias_Conjuntivitis neonatal</t>
  </si>
  <si>
    <t>Nelson 21.ª ed. Cap. 644. Enfermedades de la conjuntiva. 2020.</t>
  </si>
  <si>
    <t>Olitsky SE, Marsh JD. Enfermedades de la conjuntiva. En: Kliegman RM, St Geme JW III, Blum NJ, Shah SS, Tasker RC, Wilson KM, eds. Nelson. Tratado de pediatría. 21ª ed. Barcelona: Elsevier España; 2020. p. 3346–3352.</t>
  </si>
  <si>
    <t>Nelson 21.ª ed. Cap. 644. Enfermedades de la conjuntiva. 2020.pdf</t>
  </si>
  <si>
    <t>Prematuro sano (Maduración pulmonar) - Evidencia 1 (1)</t>
  </si>
  <si>
    <t>Evidencias_Displasia broncopulmonar</t>
  </si>
  <si>
    <t>GPC IMSS-776 Displasia broncopulmonar 2015</t>
  </si>
  <si>
    <t>Secretaría de Salud. Prevención, diagnóstico y tratamiento de la displasia broncopulmonar en niñas/niños menores de 2 años en el segundo y tercer nivel de atención [Internet]. México: CENETEC; 2015 [citado 28 jun 2025]. Disponible en: http://www.cenetec.salud.gob.mx/interior/gpc.html</t>
  </si>
  <si>
    <t>GPC-IMSS-776-15 (Prevención, Diagnóstico y Tratamiento de la Displasia Broncopulmonar en Niñas-Niños Menores de 2 Años en el Segundo y Tercer Nivel de Atención) [GER].pdf</t>
  </si>
  <si>
    <t>Evidencias_Displasia congénita de cadera</t>
  </si>
  <si>
    <t>GPC S-091 Displasia del desarrollo de la cadera 2013</t>
  </si>
  <si>
    <t>Secretaría de Salud. Diagnóstico y tratamiento oportuno de displasia del desarrollo de la cadera [Internet]. México: CENETEC; 2013 [citado 28 jun 2025]. Disponible en: http://www.cenetec.salud.gob.mx/interior/gpc.html</t>
  </si>
  <si>
    <t>GPC-S-091-08 (Diagnóstico y Tratamiento Oportuno de la Displasia del Desarrollo de la Cadera) [GER].pdf</t>
  </si>
  <si>
    <t>Evidencias_Enfermedad hemorrágica del RN</t>
  </si>
  <si>
    <t>GPC IMSS-345 Enfermedad hemorrágica del RN 2016</t>
  </si>
  <si>
    <r>
      <rPr>
        <sz val="9"/>
        <rFont val="Montserrat"/>
      </rPr>
      <t xml:space="preserve">Secretaría de Salud. Guía de Práctica Clínica Prevención, Diagnóstico y tratamiento de la enfermedad hemorrágica del recién nacido en primero, segundo y tercer nivel de atención [Internet]. México: CENETEC; 2016 [citado 28 jun 2025]. Disponible en: </t>
    </r>
    <r>
      <rPr>
        <u/>
        <sz val="9"/>
        <color rgb="FF1155CC"/>
        <rFont val="Montserrat"/>
      </rPr>
      <t>http://www.cenetec.salud.gob.mx/interior/gpc.html</t>
    </r>
  </si>
  <si>
    <t>GPC-IMSS-345-16 (Prevención, Diagnóstico y Tratamiento de Enfermedad Hemorrágica del Recién Nacido en Primero, Segundo y Tercer Nivel de Atención) [GER].pdf</t>
  </si>
  <si>
    <t>Evidencias_Enterocolitis necrotizante</t>
  </si>
  <si>
    <t>GPC SS-481 Enterocolitis necrosante 2018</t>
  </si>
  <si>
    <t>Secretaría de Salud. Prevención, diagnóstico y tratamiento de la enterocolitis necrosante del recién nacido en el segundo y tercer nivel de atención. Guía de Evidencias y Recomendaciones: Guía de Práctica Clínica [Internet]. México: CENETEC; 2018 [citado 28 jun 2025]. Disponible en: http://www.cenetec-difusion.com/CMGPC/GPC-SS-481-18/ER.pdf</t>
  </si>
  <si>
    <t>GPC-SS-481-18 (Prevención, Diagnóstico y Tratamiento de la Enterocolitis Necrosante del Recién Nacido en el Segundo y Tercer Nivel de Atención) [GER].pdf</t>
  </si>
  <si>
    <t>Evidencias_Glaucoma congénito</t>
  </si>
  <si>
    <t>GPC IMSS-413 Glaucoma congénito 2016</t>
  </si>
  <si>
    <t>Secretaría de Salud. Diagnóstico y tratamiento de glaucoma congénito primario en los tres niveles de atención [Internet]. México: CENETEC; 2016 [citado 26 jun 2025]. Disponible en: http://www.cenetec.salud.gob.mx/interior/gpc.html</t>
  </si>
  <si>
    <t>GPC-IMSS-413-16 (Diagnóstico y Tratamiento de Glaucoma Congénito Primario en los tres niveles de atención) [GER].pdf</t>
  </si>
  <si>
    <t>Evidencias_Hemangioma en recien nacido</t>
  </si>
  <si>
    <t>Arenas. 7ª ed. Cap. 144. Hemangiomas infantiles y otras lesiones vasculares. 2019.</t>
  </si>
  <si>
    <t>Arenas R. Dermatología: atlas, diagnóstico y tratamiento. 7ª ed. Ciudad de México: McGraw-Hill Interamericana; 2019. Capítulo 144: Hemangiomas infantiles y otras lesiones vasculares. p. 775-783.</t>
  </si>
  <si>
    <t>https://drive.google.com/file/d/1Sfw8IsXaF_NF9CbC8hYrWHM_zcCU9cA3/view?usp=drive_link</t>
  </si>
  <si>
    <t>Nelson 21.ª ed. Cap. 669. Trastornos vasculares. 2020.</t>
  </si>
  <si>
    <t>Martin KL. Trastornos vasculares. En: Kliegman RM, St Geme JW, Blum NJ, Shah SS, Tasker RC, Wilson KM, editores. Nelson. Tratado de Pediatría. 21.ª ed. Barcelona: Elsevier; 2020. Cap. 669. p. 3461-3466.</t>
  </si>
  <si>
    <t>Nelsón 21 Edición español-pdf.pdf</t>
  </si>
  <si>
    <t>Evidencias_Hipoacusia neonatal</t>
  </si>
  <si>
    <t>GPC SS-055 Hipoacusia en el RN 2012</t>
  </si>
  <si>
    <t>Secretaría de Salud. Detección de Hipoacusia en el Recién Nacido en el Primer Nivel de Atención [Internet]. México: Secretaría de Salud, CENETEC; 2012 [citado 28 jun 2025]. Disponible en: http://www.cenetec.salud.gob.mx/interior/gpc.html</t>
  </si>
  <si>
    <t>GPC-SS-055-12 (Detección de Hipoacusia en el Recién Nacido en el Primer Nivel de Atención) [GER].pdf</t>
  </si>
  <si>
    <t>Control de niño sano - Evidencia 1 (2)</t>
  </si>
  <si>
    <t>Recién nacido término - Evidencia 1 (1)</t>
  </si>
  <si>
    <t>Evidencias_Hipoglucemia neonatal transitoria</t>
  </si>
  <si>
    <t>GPC IMSS-443 Hipoglucemia neonatal transitoria 2018</t>
  </si>
  <si>
    <t>Secretaría de Salud. Diagnóstico y tratamiento de la hipoglucemia neonatal transitoria. [Internet]. México: CENETEC; 2018 [citado 28 jun 2025]. Disponible en: http://www.cenetec.salud.gob.mx/interior/gpc.html</t>
  </si>
  <si>
    <t>GPC-IMSS-443-18 (Diagnóstico y Tratamiento de la Hipoglucemia Neonatal Transitoria) [GER].pdf</t>
  </si>
  <si>
    <t>Evidencias_Ictericia neonatal</t>
  </si>
  <si>
    <t>GPC IMSS-262 Ictericia neonatal 2019</t>
  </si>
  <si>
    <t>Secretaría de Salud. Diagnóstico y Tratamiento de la Ictericia Neonatal. [Internet]. Ciudad de México: CENETEC; 2019 [citado 28 jun 2025]. Disponible en: https://www.cenetec.salud.gob.mx/interior/gpc.html</t>
  </si>
  <si>
    <t>GPC-IMSS-262-19 (Diagnóstico y Tratamiento de la Ictericia Neonatal) [GER].pdf</t>
  </si>
  <si>
    <t>Evidencias_Lesión de plexo braquial obstetrico</t>
  </si>
  <si>
    <t>GPC DIF-565 Lesión obstétrica del plexo braquial 2018</t>
  </si>
  <si>
    <t>Secretaría de Salud. Diagnóstico y tratamiento de la lesión obstétrica del plexo braquial. [Internet]. Ciudad de México: CENETEC; 2018 [citado 28 jun 2025]. Disponible en: https://www.cenetec.salud.gob.mx/interior/gpc.html</t>
  </si>
  <si>
    <t>GPC-DIF-565-18 (Diagnóstico y Tratamiento de la Lesión Obstétrica del Plexo Braquial) [GER].pdf</t>
  </si>
  <si>
    <t>Evidencias_Lesiónes extracraneales</t>
  </si>
  <si>
    <t>Martínez 8ª ed. Traumatismos del parto. 2017.</t>
  </si>
  <si>
    <t>Ramírez-Andrade F, Lima-Rogel V. Traumatismos del parto. Martínez y Martínez R, editor. La salud del niño y del adolescente. 5ª ed. México: El Manual Moderno; 2005. p. 183-187.</t>
  </si>
  <si>
    <t>Martínez 8ª ed. Traumatismos del parto. 2017.pdf</t>
  </si>
  <si>
    <t>Nelson 21.ª ed. Cap. 113. El recién nacido. 2020.</t>
  </si>
  <si>
    <t>Goyal NK. El recién nacido. En: Kliegman RM, St Geme JW III, Blum NJ, Shah SS, Tasker RC, Wilson KM, eds. Nelson. Tratado de pediatría. 21ª ed. Barcelona: Elsevier España; 2020. p. 723–731.</t>
  </si>
  <si>
    <t>Nelson 21-Cap. 113-El recién nacido.pdf</t>
  </si>
  <si>
    <t>Evidencias_Policitemia neonatal</t>
  </si>
  <si>
    <t>GPC-IMSS-782 - Policitemia neonatal</t>
  </si>
  <si>
    <t xml:space="preserve">Diagnóstico y Tratamiento de la Policitemia Neonatal en el 2° y 3° Nivel de Atención. México: Instituto Mexicano del Seguro Social; 2 de diciembre de 2015. 
</t>
  </si>
  <si>
    <t>GPC-IMSS-782-15 (Diagnóstico y Tratamiento Policitemia Neonatal en el 2° y 3° Nivel de Atención) [GER].pdf</t>
  </si>
  <si>
    <t>Evidencias_Prematuro sano</t>
  </si>
  <si>
    <t>GPC IMSS-362 Recién nacido prematuro sano 2018</t>
  </si>
  <si>
    <t>Secretaría de Salud. Cuidados del recién nacido prematuro sano hospitalizado. [Internet]. México: CENETEC; 2018 [citado 28 jun 2025]. Disponible en: http://imss.gob.mx/profesionales-salud/gpc</t>
  </si>
  <si>
    <t>GPC-IMSS-362-18 (Cuidados del Recién Nacido Prematuro Sano Hospitalizado) [GER].pdf</t>
  </si>
  <si>
    <t>Parto pretérmino - Evidencia 1 (1)</t>
  </si>
  <si>
    <t>Evidencias_Reanimación neonatal</t>
  </si>
  <si>
    <t>Manual 8 Reanimación neonatal</t>
  </si>
  <si>
    <t>Weiner GM, Zaichkin J, Kattwinkel J, Byrne B, Escobedo M, Finan E, et al. Libro de texto para la reanimación neonatal. 8.ª ed. México: American Academy of Pediatrics; [citado 28 jun 2025]. Disponible en: https://www.aap.org</t>
  </si>
  <si>
    <t>Manual 8 Reanimación neonatal.pdf</t>
  </si>
  <si>
    <t>Recién nacido término - Evidencia 1 (2)</t>
  </si>
  <si>
    <t>Asfixia neonatal - Evidencia 1 (1)</t>
  </si>
  <si>
    <t>Evidencias_Recien nacido termino</t>
  </si>
  <si>
    <t>GPC SS-226 Recién nacido de término 2020</t>
  </si>
  <si>
    <t>Secretaría de Salud. Detección, referencia oportuna y pautas de egreso hospitalario del recién nacido de término. [Internet]. México: CENETEC; 2020 [citado 28 jun 2025]. Disponible en: http://www.cenetec.salud.gob.mx/interior/gpc.html</t>
  </si>
  <si>
    <t>GPC-SS-226-20 (Detección, Referencia Oportuna y Pautas de Egreso Hospitalario del Recién Nacido de Término) [GER].pdf</t>
  </si>
  <si>
    <t>Evidencias_Retinopatía del prematuro</t>
  </si>
  <si>
    <t>GPC IMSS-281 Retinopatía del prematuro 2015</t>
  </si>
  <si>
    <t>Secretaría de Salud. Detección, Diagnóstico y Tratamiento de Retinopatía del Prematuro en el Segundo y Tercer Nivel de Atención [Internet]. Ciudad de México: CENETEC; 2 jul 2015 [citado 26 Jun 2025]. Disponible en: http://www.cenetec.salud.gob.mx/interior/gpc.html</t>
  </si>
  <si>
    <t>GPC-IMSS-281-10 (Detección, Diagnóstico y Tratamiento de Retinopatía del Prematuro en el Segundo y Tercer Nivel de Atención) [GER].pdf</t>
  </si>
  <si>
    <t>Evidencias_Sepsis neonatal</t>
  </si>
  <si>
    <t>GPC SS-283 Sepsis neonatal 2019</t>
  </si>
  <si>
    <t>Secretaría de Salud. Diagnóstico, tratamiento y pronóstico de la sepsis neonatal.  [Internet]. México: CENETEC; 2019 [citado 28 jun 2025]. Disponible en: http://www.cenetec.salud.gob.mx/interior/gpc.html</t>
  </si>
  <si>
    <t>GPC-SS-283-19 (Diagnóstico, Tratamiento y Pronóstico de la Sepsis Neonatal) [GER].pdf</t>
  </si>
  <si>
    <t>Evidencias_Síndrome de aspiración meconio</t>
  </si>
  <si>
    <t>Martínez 8ª ed. Síndrome de aspiración de meconio. 2017.</t>
  </si>
  <si>
    <t>Vargas Origel A, Vargas Nieto MA, Rincón Gallardo A. Síndrome de aspiración de meconio. En: Martínez y Martínez R, Rivera Montero R, Morales De La Peña G, Ontiveros Sánchez CA, Chuck Sepúlveda AJ, Valera Bermejo JM, et al., editores. Salud y enfermedad del niño y del adolescente. 8ª ed. Ciudad de México: Editorial El Manual Moderno; 2017. p. 226–231.</t>
  </si>
  <si>
    <t>Martínez 8ª ed. Síndrome de aspiración de meconio. 2017.pdf</t>
  </si>
  <si>
    <t>Nelson 21.ª ed. Cap. 122. Aspiración meconial. 2020.</t>
  </si>
  <si>
    <t>Ahlfeld SK. Aspiración meconial. En: Kliegman RM, St Geme JW III, Blum NJ, Shah SS, Tasker RC, Wilson KM, eds. Nelson. Tratado de pediatría. 21ª ed. Barcelona: Elsevier España; 2020. p. 944–946.</t>
  </si>
  <si>
    <t>Nelson 21-Cap. 122-Aspiración meconial.pdf</t>
  </si>
  <si>
    <t>Evidencias_Síndrome de dificultad respiratoria</t>
  </si>
  <si>
    <t>GPC IMSS-137 Síndrome de dificultad respiratoria del RN prematuro 2021</t>
  </si>
  <si>
    <t>Secretaría de Salud. Diagnóstico y Tratamiento del Síndrome de Dificultad Respiratoria en el Recién Nacido Prematuro. [Internet]. México: CENETEC; 2021 [citado 2025 jun 28]. Disponible en: http://www.cenetec.salud.gob.mx/interior/gpc.html</t>
  </si>
  <si>
    <t>GPC-IMSS-137-21 (Diagnóstico y Tratamiento del Síndrome de Dificultad Respiratoria en el Recién Nacido Prematuro) [GER].pdf</t>
  </si>
  <si>
    <t>Evidencias_Síndrome de muerte súbita</t>
  </si>
  <si>
    <t>GPC SS-284 Síndrome de muerte súbita del lactante 2016</t>
  </si>
  <si>
    <t>Secretaría de Salud. Intervenciones de enfermería para la prevención del síndrome de muerte súbita del lactante en el primer nivel de atención. [Internet]. México: CENETEC; 2016 [citado 2025 jun 28]. Disponible en: http://www.cenetec.salud.gob.mx/interior/gpc.html</t>
  </si>
  <si>
    <t>GPC-SS-284-16 (Intervenciones de Enfermería para la Prevención del Síndrome de Muerte Súbita del Lactante en el Primer Nivel de Atención) [GER].pdf</t>
  </si>
  <si>
    <t>Evidencias_Sistemas de puntuación neonatal</t>
  </si>
  <si>
    <t>NOM-007-SSA2 Atención de la mujer y RN 2016</t>
  </si>
  <si>
    <t>Secretaría de Salud (México). NORMA Oficial Mexicana NOM-007-SSA2-2016, Para la atención de la mujer durante el embarazo, parto y puerperio, y de la persona recién nacida [Internet]. Diario Oficial de la Federación; 2016 abr 7 [citado 2025 jun 28]. Disponible en: https://www.dof.gob.mx/nota_detalle.php?codigo=5432285&amp;fecha=07/04/2016</t>
  </si>
  <si>
    <t>NOM-007-SSA2 Atención de la mujer y RN 2016.pdf</t>
  </si>
  <si>
    <t>Asfixia neonatal - Evidencia 1 (2)</t>
  </si>
  <si>
    <t>Evidencias_Tamiz neonatal</t>
  </si>
  <si>
    <t>Recién nacido término - Evidencia 1 (3)</t>
  </si>
  <si>
    <t xml:space="preserve">SS. Tamiz neonatal. 2010. </t>
  </si>
  <si>
    <t>Secretaría de Salud. Centro Nacional de Equidad de Género y Salud Reproductiva. Tamiz neonatal: detección, diagnóstico, tratamiento y seguimiento de los errores innatos del metabolismo. Lineamiento técnico. Ciudad de México: Secretaría de Salud; 2010.</t>
  </si>
  <si>
    <t>SS. Tamiz neonatal. 2010.pdf</t>
  </si>
  <si>
    <t>DOF. NOM-034-SSA2-2013, para la prevención y control de los defectos al nacimiento. 2014.</t>
  </si>
  <si>
    <t>Diario Oficial de la Federación. Norma Oficial Mexicana NOM-034-SSA2-2013, para la prevención y control de los defectos al nacimiento [Internet]. Ciudad de México: Diario Oficial de la Federación; 24 de junio de 2014 [citado 2025 dic 17]. Disponible en: http://cnegsr.salud.gob.mx/contenidos/descargas/SMP/NOM-034-SSA2-2013.pdf</t>
  </si>
  <si>
    <t>DOF. NOM-034-SSA2-2013, para la prevención y control de los defectos al nacimiento. 2014.pdf</t>
  </si>
  <si>
    <t>Evidencias_Taquipnea transitoria del RN</t>
  </si>
  <si>
    <t>GPC IMSS-044 Taquipnea transitoria del recién nacido</t>
  </si>
  <si>
    <t>Secretaría de Salud. Diagnóstico y Tratamiento de la Taquipnea Transitoria del Recién Nacido [Internet]. Ciudad de México: CENETEC [citado 2025 jun 28]. Disponible en: http://www.cenetec.salud.gob.mx/interior/gpc.html</t>
  </si>
  <si>
    <t>GPC-IMSS-044-08 (Diagnóstico y Tratamiento de la Taquipnea Transitoria del recién Nacido) [GER].pdf</t>
  </si>
  <si>
    <t xml:space="preserve">Evidencias_Alergia alimentaria en niños </t>
  </si>
  <si>
    <t>GPC IMSS-495 Alergia alimentaria en niños 2011</t>
  </si>
  <si>
    <r>
      <rPr>
        <sz val="9"/>
        <rFont val="Montserrat"/>
      </rPr>
      <t xml:space="preserve">Secretaría de Salud. Diagnóstico y tratamiento de la alergia alimentaria en niños [Internet]. México: CENETEC; 2011 [citado 2025 jun 28]. Disponible en: </t>
    </r>
    <r>
      <rPr>
        <u/>
        <sz val="9"/>
        <color rgb="FF1155CC"/>
        <rFont val="Montserrat"/>
      </rPr>
      <t>http://www.cenetec.salud.gob.mx/interior/gpc.html</t>
    </r>
  </si>
  <si>
    <t>GPC-IMSS-495-11 (Diagnóstico y Tratamiento de la Alergia Alimentaria en Niños) [GER].pdf</t>
  </si>
  <si>
    <t>UpToDate Alergia a la leche 2023</t>
  </si>
  <si>
    <r>
      <rPr>
        <sz val="9"/>
        <rFont val="Montserrat"/>
      </rPr>
      <t xml:space="preserve">Jarvinen-Seppo KM. Alergia a la leche: características clínicas y diagnóstico [Internet]. UpToDate. Sicherer SH, editor de sección. Waltham (MA): UpToDate, Inc.; 2023 [citado 2025 jun 28]. Disponible en: </t>
    </r>
    <r>
      <rPr>
        <u/>
        <sz val="9"/>
        <color rgb="FF1155CC"/>
        <rFont val="Montserrat"/>
      </rPr>
      <t>https://www.uptodate.com</t>
    </r>
  </si>
  <si>
    <t>UpToDate-Alergia a la leche.pdf</t>
  </si>
  <si>
    <t>Evidencias_Anemia ferropenica en niños</t>
  </si>
  <si>
    <t>GPC SS-221 Anemia ferropénica (menores de 5 años) 2016</t>
  </si>
  <si>
    <t>Secretaría de Salud. Prevención, diagnóstico y tratamiento de la anemia por deficiencia de hierro en menores de 5 años de edad. Guía de práctica clínica [Internet]. México: CENETEC; 2016 [citado 21 jun 2025].Disponible en: http://www.cenetec.salud.gob.mx/interior/gpc.html</t>
  </si>
  <si>
    <t>GPC-SS-221-09 (Prevención, Diagnóstico y Tratamiento de la Anemia por Deficiencia de Hierro en Menores de 5 Años de Edad) [GER].pdf</t>
  </si>
  <si>
    <t>Nelson 21.ª ed. Cap. 482. Anemia ferropénica. 2020.</t>
  </si>
  <si>
    <t>Rothman JA. Anemia ferropénica. En: Kliegman RM, St Geme JW III, Blum NJ, Shah SS, Tasker RC, Wilson KM, eds. Nelson. Tratado de pediatría. 21ª ed. Barcelona: Elsevier España; 2020. Cap. 482. p. 2522–2526.</t>
  </si>
  <si>
    <t>Nelson 21-Cap. 482-Anemia ferropénica.pdf</t>
  </si>
  <si>
    <t>Control prenatal - Evidencia 2 (1)</t>
  </si>
  <si>
    <t>Evidencias_Aspiración de cuerpo extraño</t>
  </si>
  <si>
    <t>GPC ISSSTE-526 Cuerpos extraños en vía aérea 2011</t>
  </si>
  <si>
    <r>
      <rPr>
        <sz val="9"/>
        <rFont val="Montserrat"/>
      </rPr>
      <t xml:space="preserve">Secretaría de Salud. Extracción de cuerpos extraños en vía aérea en niños de 2 a 12 años en el tercer nivel de atención [Internet]. México: CENETEC; 2011 [citado 2025 jun 28]. Disponible en: </t>
    </r>
    <r>
      <rPr>
        <u/>
        <sz val="9"/>
        <color rgb="FF1155CC"/>
        <rFont val="Montserrat"/>
      </rPr>
      <t>http://www.cenetec.salud.gob.mx/interior/gpc.html</t>
    </r>
  </si>
  <si>
    <t>GPC-ISSSTE-526-11 (Extracción de Cuerpos Extraños de la Vía Aérea en Niños de 2 a 12 Años en el Tercer Nivel de Atención) [GER].pdf</t>
  </si>
  <si>
    <t>Artículo Aspiración de cuerpo extraño 2015</t>
  </si>
  <si>
    <r>
      <rPr>
        <sz val="9"/>
        <rFont val="Montserrat"/>
      </rPr>
      <t xml:space="preserve">Kramer RE, Lerner DG, Lin T, Manfredi M, Shah M, Stephen TC, et al. Management of ingested foreign bodies in children: a clinical report of the NASPGHAN Endoscopy Committee [Internet]. J Pediatr Gastroenterol Nutr. 2015;60(4):562–574 [citado 2025 jun 28]. Disponible en: </t>
    </r>
    <r>
      <rPr>
        <u/>
        <sz val="9"/>
        <color rgb="FF1155CC"/>
        <rFont val="Montserrat"/>
      </rPr>
      <t>https://doi.org/10.1097/MPG.0000000000000721</t>
    </r>
  </si>
  <si>
    <t>Artículo-Aspiración de cuerpo extraño.pdf</t>
  </si>
  <si>
    <t>Evidencias_Autismo</t>
  </si>
  <si>
    <t>GPC IMSS-528-12. Trastornos del espectro autista. 2012.</t>
  </si>
  <si>
    <t>Instituto Mexicano del Seguro Social. Diagnóstico y tratamiento de los trastornos del espectro autista [Internet]. México: IMSS; 2012 [citado 2025 oct 19]. (IMSS-528-12). Disponible en: http://www.imss.gob.mx/profesionales/guiasclinicas/Pages/guias.aspx</t>
  </si>
  <si>
    <t>GPC-IMSS-528-12 (Diagnóstico y Manejo de los Trastornos del Espectro Autista) [GER].pdf</t>
  </si>
  <si>
    <t>Evidencias_Cardiopatias congénitas</t>
  </si>
  <si>
    <t>GPC-IMSS-054-08. Detección de Cardiopatías Congénitas en Niños mayores de 5 años, Adolescentes y Adultos. 2010.</t>
  </si>
  <si>
    <t>Instituto Mexicano del Seguro Social (IMSS). Guía de Práctica Clínica: Detección de Cardiopatías Congénitas en Niños mayores de 5 años, Adolescentes y Adultos (GPC-IMSS-054-08). México: Instituto Mexicano del Seguro Social; 2010. ISBN: 978-607-7790-96-9. Disponible en: http://www.imss.gob.mx/profesionales/guiasclinicas/Pages/guias.aspx</t>
  </si>
  <si>
    <t>GPC-IMSS-054-08 (Detección de Cardiopatías Congénitas en Niños Mayores de 5 Años Adolescentes y Adultos) [GER].pdf</t>
  </si>
  <si>
    <t>Nelson 21.ª ed. Cap. 451. Cardiopatías congénitas. 2020.</t>
  </si>
  <si>
    <t>Park MK, Salerno JC. Epidemiología y bases genéticas de las cardiopatías congénitas. En: Kliegman RM, St Geme JW III, Blum NJ, Shah SS, Tasker RC, Wilson KM, eds. Nelson. Tratado de pediatría. 21ª ed. Barcelona: Elsevier España; 2020. Cap. 451. p. 2367–2371.</t>
  </si>
  <si>
    <t>Nelson 21-Cap. 451-Cardiopatías congénitas.pdf</t>
  </si>
  <si>
    <t>Martínez 8ª ed. Embriogénesis y circulación fetal. 2017.</t>
  </si>
  <si>
    <t>Lozano A, Sánchez R. Parasitosis intestinal. En: Martínez y Martínez R, Rivera Montero R, Morales De La Peña G, Ontiveros Sánchez CA, Chuck Sepúlveda AJ, Valera Bermejo JM, et al., editores. Salud y enfermedad del niño y del adolescente. 8ª ed. Ciudad de México: Editorial El Manual Moderno; 2017. p. 1021–1068.</t>
  </si>
  <si>
    <t>Martínez 8ª ed. Embriogénesis y circulación fetal. 2017.pdf</t>
  </si>
  <si>
    <t>Evidencias_Ciberadicción</t>
  </si>
  <si>
    <t>CIE-11. 6C51 Trastornos mentales, del comportamiento o del neurodesarrollo. 2025.</t>
  </si>
  <si>
    <t>Organización Mundial de la Salud. CIE-11 para estadísticas de mortalidad y morbilidad (MMS), 2025-01: 6C51 Trastornos mentales, del comportamiento o del neurodesarrollo [Internet]. Ginebra: OMS; 2025 [citado 7 nov 2025]. Disponible en: https://icd.who.int/browse/2025-01/mms/en#1448597234</t>
  </si>
  <si>
    <t>CIE-11_6C51_Ciberadicción..pdf</t>
  </si>
  <si>
    <t>Darvesh N. Exploring the prevalence of gaming disorder and Internet gaming disorder. Syst Rev. 2020.</t>
  </si>
  <si>
    <t>Darvesh N, Radhakrishnan A, Lachance CC, Nincic V, Sharpe JP, Ghassemi M, Straus SE, Tricco AC. Exploring the prevalence of gaming disorder and Internet gaming disorder: a rapid scoping review. Syst Rev. 2020;9(1):68. doi:10.1186/s13643-020-01329-2.</t>
  </si>
  <si>
    <t>Darvesh_N_Exploring_the_prevalence_of_gaming_disorder_and_Internet_gaming_disorder_Syst_Rev._2020.pdf</t>
  </si>
  <si>
    <t>Yang M. Mobile phone use and glioma risk. 2017.</t>
  </si>
  <si>
    <t>Yang M, Guo W, Yang C, Tang J, Huang Q, Feng S, Jiang A, Xu X, Jiang G. Mobile phone use and glioma risk: A systematic review and meta-analysis. PLoS One. 2017;12(5):e0175136. doi:10.1371/journal.pone.0175136.</t>
  </si>
  <si>
    <t>Yang_M_Mobile_phone_use_and_glioma_risk_2017..pdf</t>
  </si>
  <si>
    <t>Evidencias_Coartación de la aorta</t>
  </si>
  <si>
    <t>GPC IMSS-524 Coartación de la aorta 2011</t>
  </si>
  <si>
    <t>Secretaría de Salud. Diagnóstico y Tratamiento de la Coartación de Aorta [Internet]. México: CENETEC; 2011 [citado 27 jun 2025]. Disponible en: https://www.cenetec.salud.gob.mx/interior/gpc.html</t>
  </si>
  <si>
    <t>GPC-IMSS-524-11 (Diagnóstico y Tratamiento de la Coartación de Aorta en el Adulto) [GER].pdf</t>
  </si>
  <si>
    <t>Evidencias_Control de niño sano</t>
  </si>
  <si>
    <t>GPC IMSS-029 Salud en la niña y el niño 2015</t>
  </si>
  <si>
    <t>Secretaría de Salud. Control y seguimiento de la nutrición, el crecimiento y desarrollo de la niña y del niño menor de 5 años. México: CENETEC; 2015 [citado 28 jun 2025]. Disponible en: http://www.cenetec.salud.gob.mx/interior/gpc.html</t>
  </si>
  <si>
    <t>GPC-IMSS-029-08 (Control y Seguimiento de la Salud en la Niña y el Niño Menor de 5 Años en el Primer Nivel de Atención) [GER].pdf</t>
  </si>
  <si>
    <t>Evidencias_Dermatitis del pañal</t>
  </si>
  <si>
    <t>GPC SS-767 Dermatitis del pañal 2015</t>
  </si>
  <si>
    <r>
      <rPr>
        <sz val="9"/>
        <rFont val="Montserrat"/>
      </rPr>
      <t xml:space="preserve">Secretaría de Salud. Prevención, diagnóstico y tratamiento de la dermatitis del área del pañal en el primer y segundo nivel de atención.[Internet]. México: CENETEC; 2015 [citado 2025 jun 28]. Disponible en: </t>
    </r>
    <r>
      <rPr>
        <u/>
        <sz val="9"/>
        <color rgb="FF1155CC"/>
        <rFont val="Montserrat"/>
      </rPr>
      <t>http://www.cenetec.salud.gob.mx/interior/gpc.html</t>
    </r>
  </si>
  <si>
    <t>GPC-SS-767-15 (Prevención, Diagnóstico y Tratamiento de la Dermatitis del Área del Pañal en el Primer y Segundo Nivel de Atención) [GER].pdf</t>
  </si>
  <si>
    <t>Arenas. 7ª ed. Cap. 7. Dermatitis de la zona del pañal. 2019.</t>
  </si>
  <si>
    <t>Arenas R. Dermatología: atlas, diagnóstico y tratamiento. 7ª ed. Ciudad de México: McGraw-Hill Interamericana; 2019. Capítulo 7: Dermatitis de la zona del pañal. p. 64–67.</t>
  </si>
  <si>
    <t>Arenas_Dermatología_7a_ed_Dermatitis_de_la_zona_del_pañal.pdf</t>
  </si>
  <si>
    <t>Evidencias_Estreñimiento</t>
  </si>
  <si>
    <t>GPC IMSS-643 Estreñimiento funcional 2018</t>
  </si>
  <si>
    <t>Secretaría de Salud. Tratamiento médico del estreñimiento funcional en el escolar y adolescente. [Internet]. México: CENETEC; 2018 [citado 2025 jun 28]. Disponible en: http://www.cenetec.salud.gob.mx/interior/gpc.html</t>
  </si>
  <si>
    <t>GPC-IMSS-643-18 (Tratamiento Médico del Estreñimiento Funcional en el Escolar y Adolescente) [GER].pdf</t>
  </si>
  <si>
    <t>Consenso mexicano sobre el diagnóstico y tratamiento del estreñimiento en población pediátrica. 2025.</t>
  </si>
  <si>
    <t>Figueroa-Salazar R, Ruíz-Castillo MA, Toro-Monjaraz EM, et al. Consenso mexicano sobre el diagnóstico y tratamiento del estreñimiento en población pediátrica. Rev Gastroenterol Mex. 2025. doi:10.1016/j.rgmx.2025.04.007.</t>
  </si>
  <si>
    <t>Consenso mexicano sobre el diagnóstico y tratamiento del estreñimiento en población pediátrica. 2025.pdf</t>
  </si>
  <si>
    <t>Acta Pediatr Mex. Estreñimiento funcional. 2022.</t>
  </si>
  <si>
    <t>Gallardo-Luna MS, Toro-Monjaraz EM, Ramírez-Mayans JA. Estreñimiento funcional: diagnóstico y tratamiento en niños menores de 2 años. Acta Pediatr Mex. 2022;43(1):46-50.</t>
  </si>
  <si>
    <t>Acta Pediatr Mex. Estreñimiento funcional. 2022.pdf</t>
  </si>
  <si>
    <t>Evidencias_Hiperplasia suprarrenal congénita</t>
  </si>
  <si>
    <t>GPC IMSS-715 Hiperplasia suprarrenal congénita (21 hidroxilasa) 2014</t>
  </si>
  <si>
    <r>
      <rPr>
        <sz val="9"/>
        <rFont val="Montserrat"/>
      </rPr>
      <t xml:space="preserve">Secretaría de Salud. Tamizaje, diagnóstico y tratamiento de la hiperplasia suprarrenal congénita por deficiencia de 21 hidroxilasa [Internet]. México: CENETEC; 2014 [citado 2025 jun 28]. Disponible en: </t>
    </r>
    <r>
      <rPr>
        <u/>
        <sz val="9"/>
        <color rgb="FF1155CC"/>
        <rFont val="Montserrat"/>
      </rPr>
      <t>http://www.cenetec.salud.gob.mx/interior/gpc.html</t>
    </r>
  </si>
  <si>
    <t>GPC-IMSS-715-14 (Tamizaje, Diagnóstico y Tratamiento del Paciente con Hiperplasia Suprarrenal Congénita por Deficiencia de 21 Hidroxilasa) [GER].pdf</t>
  </si>
  <si>
    <t>Evidencias_Hipotiroidismo congénito</t>
  </si>
  <si>
    <t>GPC ISSSTE-131 Hipotiroidismo congénito 2015</t>
  </si>
  <si>
    <r>
      <rPr>
        <sz val="9"/>
        <rFont val="Montserrat"/>
      </rPr>
      <t xml:space="preserve">Secretaría de Salud. Prevención, detección y diagnóstico de hipotiroidismo congénito en el primer nivel de atención.  [Internet]. México, D.F.: ISSSTE; 2015 [citado 2025 jun 28]. Disponible en: </t>
    </r>
    <r>
      <rPr>
        <u/>
        <sz val="9"/>
        <color rgb="FF1155CC"/>
        <rFont val="Montserrat"/>
      </rPr>
      <t>http://www.cenetec.salud.gob.mx/interior/gpc.html</t>
    </r>
  </si>
  <si>
    <t>GPC-ISSSTE-131-16 (Diagnóstico y Tratamiento de la Depresión en el Adulto Mayor en el Primer Nivel de Atención) [GER].pdf</t>
  </si>
  <si>
    <t>Evidencias_Maltrato infantil</t>
  </si>
  <si>
    <t>GPC DIF-400 Abuso físico 2021</t>
  </si>
  <si>
    <r>
      <rPr>
        <sz val="9"/>
        <rFont val="Montserrat"/>
      </rPr>
      <t xml:space="preserve">Secretaría de Salud. Manifestaciones clínicas para la sospecha del abuso físico en niñas, niños y adolescentes desde el nacimiento hasta los 18 años de edad para los tres niveles de atención de salud. [Internet]. México: CENETEC; 2021 [citado 2025 jun 28]. Disponible en: </t>
    </r>
    <r>
      <rPr>
        <u/>
        <sz val="9"/>
        <color rgb="FF1155CC"/>
        <rFont val="Montserrat"/>
      </rPr>
      <t>http://www.cenetec.salud.gob.mx/interior/gpc.html</t>
    </r>
  </si>
  <si>
    <t>GPC-DIF-400-21 (Manifestaciones clínicas para la sospecha del Abuso Físico en niñas, niños y adolescentes desde el nacimiento hasta los 18 años de edad para los tres niveles de atención de salud) [GER].pdf</t>
  </si>
  <si>
    <t>Nelson 21.ª ed. Cap. 16. Malos tratos y abandono en la infancia. 2020.</t>
  </si>
  <si>
    <t>Dubowitz H, Lane WG. Malos tratos y abandono en la infancia. En: Kliegman RM, St Geme JW III, Blum NJ, Shah SS, Tasker RC, Wilson KM, eds. Nelson. Tratado de pediatría. 21ª ed. Barcelona: Elsevier España; 2020. p. 98–111. Cap. 16.</t>
  </si>
  <si>
    <t>Nelson_21ed_Cap16_Malos_tratos_y_abandono_en_la_infancia_2020..pdf</t>
  </si>
  <si>
    <t>Evidencias_Persistencia de conducto arterioso</t>
  </si>
  <si>
    <t>GPC IMSS-380 PCA 2010</t>
  </si>
  <si>
    <t>Secretaría de Salud. Guía de Práctica Clínica: Diagnóstico y Tratamiento de la Persistencia del Conducto Arterioso en niños, adolescentes y adultos [Internet]. México: CENETEC; 2010 [citado 27 jun 2025]. Disponible en: http://www.cenetec.salud.gob.mx/interior/gpc.html</t>
  </si>
  <si>
    <t>GPC-IMSS-380-10 (Persistencia del Conducto Arterioso en Niños, Adolescentes y Adultos) [GER].pdf</t>
  </si>
  <si>
    <t>Evidencias_RCP pediatría</t>
  </si>
  <si>
    <t>AHA Manual PALS 2020</t>
  </si>
  <si>
    <r>
      <rPr>
        <sz val="9"/>
        <rFont val="Montserrat"/>
      </rPr>
      <t xml:space="preserve">American Heart Association. Pediatric advanced life support: Provider manual [Internet]. Dallas (TX): American Heart Association; 2020 [citado 17 jun 2025]. Disponible en: </t>
    </r>
    <r>
      <rPr>
        <u/>
        <sz val="9"/>
        <color rgb="FF1155CC"/>
        <rFont val="Montserrat"/>
      </rPr>
      <t>http://www.eccguidelines.heart.org</t>
    </r>
  </si>
  <si>
    <t>AHA Manual PALS 2020.pdf</t>
  </si>
  <si>
    <t>RCP adultos - Evidencia 1 (3)</t>
  </si>
  <si>
    <t>UpToDate. Soporte vital avanzado pediátrico. 2023.</t>
  </si>
  <si>
    <r>
      <rPr>
        <sz val="9"/>
        <rFont val="Montserrat"/>
      </rPr>
      <t xml:space="preserve">Fleegler E, Kleinman M. Soporte vital avanzado pediátrico (PALS) [Internet]. Waltham (MA): UpToDate, Wolters Kluwer; 2023 [citado 2025 oct 23]. Disponible en: </t>
    </r>
    <r>
      <rPr>
        <u/>
        <sz val="9"/>
        <color rgb="FF1155CC"/>
        <rFont val="Montserrat"/>
      </rPr>
      <t>https://www.uptodate.com</t>
    </r>
  </si>
  <si>
    <t>UpToDate_Soporte_vital_avanzado_pediátrico.pdf</t>
  </si>
  <si>
    <t xml:space="preserve">Evidencias_Reflujo gastroesofágico del lactante </t>
  </si>
  <si>
    <t>GPC SS-013 ERGE pediatría 2014</t>
  </si>
  <si>
    <r>
      <rPr>
        <sz val="9"/>
        <rFont val="Montserrat"/>
      </rPr>
      <t xml:space="preserve">Secretaría de Salud. Diagnóstico y tratamiento del reflujo gastroesofágico y de la enfermedad por reflujo gastroesofágico en pediatría en el primer y segundo nivel de atención [Internet]. México: CENETEC; 2014 sep 8 [citado 2025 jun 28]. Disponible en: </t>
    </r>
    <r>
      <rPr>
        <u/>
        <sz val="9"/>
        <color rgb="FF1155CC"/>
        <rFont val="Montserrat"/>
      </rPr>
      <t>http://www.cenetec.salud.gob.mx/interior/gpc.html</t>
    </r>
  </si>
  <si>
    <t>GPC-SS-013-08 (Diagnóstico y Tratamiento del Reflujo Gastroesofágico y de la Enfermedad por Reflujo Gastroesofágico en Pediatría en el Primer y Segundo Nivel de Atención) [GER].pdf</t>
  </si>
  <si>
    <t>Rev Gastroenterol Mex. Consenso mexicano sobre reflujo gastroesofágico y enfermedad por reflujo gastroesofágico en lactantes. 2024.</t>
  </si>
  <si>
    <t>Bacarreza-Nogales DV, Ruiz-Castillo MA, Cázares-Méndez JM, Chávez-Barrera JA, Fernández-Ortiz SJ, Guillén-Chávez A, et al. Consenso de la Asociación Mexicana de Gastroenterología sobre el diagnóstico y tratamiento del reflujo gastroesofágico y enfermedad por reflujo gastroesofágico en lactantes. Rev Gastroenterol Mex. 2024;89:265-279. doi:10.1016/j.rgmx.2024.02.003.</t>
  </si>
  <si>
    <t>Rev Gastroenterol Mex. Consenso mexicano sobre reflujo gastroesofágico y enfermedad por reflujo gastroesofágico en lactantes. 2024.pdf</t>
  </si>
  <si>
    <t>Evidencias_Tetralogia de Fallot</t>
  </si>
  <si>
    <t>GPC IMSS-497 Tetralogía de Fallot 2011</t>
  </si>
  <si>
    <r>
      <rPr>
        <sz val="9"/>
        <rFont val="Montserrat"/>
      </rPr>
      <t xml:space="preserve">Secretaría de Salud. Tratamiento de la Tetralogía de Fallot en Edad Pediátrica [Internet]. México: CENETEC; 2011 [citado 27 jun 2025]. Disponible en: </t>
    </r>
    <r>
      <rPr>
        <u/>
        <sz val="9"/>
        <color rgb="FF1155CC"/>
        <rFont val="Montserrat"/>
      </rPr>
      <t>https://www.cenetec.salud.gob.mx/interior/gpc.html</t>
    </r>
  </si>
  <si>
    <t>GPC-IMSS-497-11 (Tratamiento de la Tetralogía de Fallot en Edad Pediátrica) [GER].pdf</t>
  </si>
  <si>
    <t>Evidencias_Tortícolis</t>
  </si>
  <si>
    <t>UpToDate. Tórticolis muscular congénita: características clínicas y diagnóstico. 2024.</t>
  </si>
  <si>
    <t>Macias CG. Tórticolis muscular congénita: características clínicas y diagnóstico [Internet]. UpToDate. Waltham (MA): UpToDate, Inc.; 2024 [citado 2025 oct 19]. Disponible en: https://www.uptodate.com/contents/congenital-muscular-torticollis-clinical-features-and-diagnosis/print?search=torticolis</t>
  </si>
  <si>
    <t>UpToDate. Tórticolis muscular congénita: características clínicas y diagnóstico. 2024.pdf</t>
  </si>
  <si>
    <t>Evidencias_Trastorno de diferenciación sexual</t>
  </si>
  <si>
    <t xml:space="preserve">Harrison. 21.ª ed. Cap. 379. Hipopituitarismo. 2023. </t>
  </si>
  <si>
    <t xml:space="preserve">Melmed S, Jameson JL. Hipopituitarismo. En: Loscalzo J, Fauci AS, Kasper DL, Hauser SL, Longo DL, Jameson JL, et al., eds. Harrison. Principios de medicina interna. 21ª ed. Ciudad de México: McGraw-Hill; 2023. Capítulo 379. </t>
  </si>
  <si>
    <t>Harrison. 21.ª ed. Cap. 379. Hipopituitarismo. 2023.pdf</t>
  </si>
  <si>
    <t>Williams ginecología. 4ª ed. Amenorrea. 2022.</t>
  </si>
  <si>
    <t>Hoffman BL, Schorge JO, Bradshaw KD, Halvorson LM, Schaffer JI, Corton MM. Amenorrea. En: Williams ginecología. 4ª ed. Ciudad de México: McGraw-Hill; 2022. p. 1083–1103.</t>
  </si>
  <si>
    <t>Williams ginecología. 4ª ed. Amenorrea..pdf</t>
  </si>
  <si>
    <t>UpToDate. Diferencias del desarrollo sexual (genitales atípicos). 2023.</t>
  </si>
  <si>
    <t>Chan YM, Levitsky LL. Evaluación del bebé con apariencia genital atípica (diferencia en el desarrollo del sexo). En: UpToDate [Internet]. Waltham (MA): UpToDate, Inc.; revisión bibliográfica hasta octubre de 2025 [actualizado 22-mar-2023; citado 11-nov-2025].</t>
  </si>
  <si>
    <t>Diferencias en el desarrollo sexual Causas - UpToDate.pdf</t>
  </si>
  <si>
    <t>Evidencias_Trastornos de la pubertad (Síndrome de Kallman)</t>
  </si>
  <si>
    <t>UpToDate. Pubertad retrasada: Enfoque de evaluación y manejo. 2025.</t>
  </si>
  <si>
    <r>
      <rPr>
        <sz val="9"/>
        <rFont val="Montserrat"/>
      </rPr>
      <t xml:space="preserve">Balasubramanian R. Pubertad retrasada: Enfoque de evaluación y manejo. UpToDate. Revisión bibliográfica hasta octubre de 2025; última actualización 01 de mayo de 2025. Disponible en: </t>
    </r>
    <r>
      <rPr>
        <u/>
        <sz val="9"/>
        <color rgb="FF1155CC"/>
        <rFont val="Montserrat"/>
      </rPr>
      <t>https://www-uptodate-com.libook.xyz/contents/delayed-puberty-approach-to-evaluation-and-management</t>
    </r>
  </si>
  <si>
    <t>UpToDate_Pubertad_retrasada_Enfoque_de_evaluación_y_manejo_2025.pdf</t>
  </si>
  <si>
    <t xml:space="preserve">UpToDate. Pubertad precoz: diagnóstico y evaluación. 2025. </t>
  </si>
  <si>
    <r>
      <rPr>
        <sz val="9"/>
        <rFont val="Montserrat"/>
      </rPr>
      <t xml:space="preserve">Pubertad precoz: diagnóstico y evaluación. UpToDate. Revisión bibliográfica hasta octubre de 2025; última actualización 30 de junio de 2025. Disponible en: </t>
    </r>
    <r>
      <rPr>
        <u/>
        <sz val="9"/>
        <color rgb="FF1155CC"/>
        <rFont val="Montserrat"/>
      </rPr>
      <t>https://www-uptodate-com.libook.xyz/contents/precocious-puberty-diagnosis-and-evaluation</t>
    </r>
  </si>
  <si>
    <t>UpToDate_Pubertad_precoz_diagnóstico_y_evaluación_2025.pdf</t>
  </si>
  <si>
    <t>Martínez 8ª ed. Trastornos de la pubertad. 2017.</t>
  </si>
  <si>
    <t>Ocampo Campos R. Precocidad sexual. En: Martínez y Martínez R, Rivera Montero R, de la Peña G, Ontiveros Sánchez CA, Chuck Sepúlveda AJ, Valera Bermejo JM, et al., eds. Salud y enfermedad del niño y del adolescente. 8ª ed. Ciudad de México: El Manual Moderno; 2017. p. 1436-1441.</t>
  </si>
  <si>
    <t>Martínez 8ª ed. Trastornos de la pubertad. 2017.pdf</t>
  </si>
  <si>
    <t>Evidencias_Adenomiosis</t>
  </si>
  <si>
    <t>Williams. 4.ª ed. Cap. 9. Patología uterina benigna. 2022.</t>
  </si>
  <si>
    <t>Hoffman BL, Schorge JO, Halvorson LM, Hamid CA, Corton MM, Schaffer JI, et al. Williams. Ginecología. 4.ª ed. Ciudad de México: McGraw-Hill; 2022. Capítulo 9. Patología uterina benigna.</t>
  </si>
  <si>
    <t>Williams. 4.ª ed. Cap. 9. Patología uterina benigna. 2022.pdf</t>
  </si>
  <si>
    <t>UpToDate. Adenomiosis uterina. 2025.</t>
  </si>
  <si>
    <t>Stewart EA. Adenomiosis uterina. UpToDate. Revisión de la literatura actualizada hasta: enero de 2026. Última actualización del tema: 06 de febrero de 2025. Disponible en: https://www.uptodate.com/contents/uterine-adenomyosis/print?search=adenomyosis&amp;selectedTitle=1~57&amp;usage_type=default&amp;display_rank=1</t>
  </si>
  <si>
    <t>UpToDate. Adenomiosis uterina. 2025.pdf</t>
  </si>
  <si>
    <t>Evidencias_Amenorreas</t>
  </si>
  <si>
    <t>Williams. 4.ª ed. Cap. 17. Amenorrea. 2022.</t>
  </si>
  <si>
    <t>Hoffman BL, Schorge JO, Halvorson LM, Hamid CA, Corton MM, Schaffer JI, et al. Williams. Ginecología. 4.ª ed. Ciudad de México: McGraw-Hill; 2022. Capítulo 17. Amenorrea.</t>
  </si>
  <si>
    <t>Williams. 4.ª ed. Cap. 17. Amenorrea. 2022.pdf</t>
  </si>
  <si>
    <t>GPC IMSS-585 Histeroscopía 2011</t>
  </si>
  <si>
    <t>Secretaría de Salud. Recomendaciones en histeroscopía [Internet]. México: CENETEC; 2011 [citado 2025 jun 30]. Disponible en: http://www.cenetec.salud.gob.mx/interior/gpc.html</t>
  </si>
  <si>
    <t>GPC-IMSS-585-Histeroscopía.pdf</t>
  </si>
  <si>
    <t>UpToDate. Adherencias intrauterinas: manifestaciones clínicas y diagnóstico. 2024</t>
  </si>
  <si>
    <r>
      <rPr>
        <sz val="9"/>
        <rFont val="Montserrat"/>
      </rPr>
      <t xml:space="preserve">Cedars MI. Adherencias intrauterinas: manifestaciones clínicas y diagnóstico. UpToDate. Revisión de la literatura actualizada hasta: febrero de 2026. Última actualización del tema: 18 de marzo de 2024. Consultado el 12 de marzo de 2026. Disponible en: </t>
    </r>
    <r>
      <rPr>
        <u/>
        <sz val="9"/>
        <color rgb="FF1155CC"/>
        <rFont val="Montserrat"/>
      </rPr>
      <t>https://www.uptodate.com/contents/intrauterine-adhesions-clinical-manifestation-and-diagnosis/print?search=síndrome%20de%20asherman&amp;source=search_result</t>
    </r>
  </si>
  <si>
    <t>UpToDate. Adherencias intrauterinas manifestaciones clínicas y diagnóstico. 2024.pdf</t>
  </si>
  <si>
    <t>Evidencias_Anticonceptivos</t>
  </si>
  <si>
    <t>GPC SS-202 Métodos anticonceptivos 2022</t>
  </si>
  <si>
    <t>Secretaría de Salud. Promoción, prescripción y aplicación de métodos anticonceptivos. [Internet]. México: CENETEC; 2022 [citado 2025 jun 30]. Disponible en: http://www.cenetec.salud.gob.mx/interior/gpc.html</t>
  </si>
  <si>
    <t>GPC-SS-202-22 (Promoción, Prescripción y Aplicación de Métodos Anticonceptivos) [GER].pdf</t>
  </si>
  <si>
    <t>Lineamientos-Métodos anticonceptivos 2022</t>
  </si>
  <si>
    <r>
      <rPr>
        <sz val="9"/>
        <rFont val="Montserrat"/>
      </rPr>
      <t xml:space="preserve">Secretaría de Salud. Lineamientos técnicos para la prescripción y uso de métodos anticonceptivos en México [Internet]. Ciudad de México: Subsecretaría de Prevención y Promoción de la Salud, Centro Nacional de Equidad de Género y Salud Reproductiva; 2022 [citado 2025 jun 30]. Disponible en: </t>
    </r>
    <r>
      <rPr>
        <u/>
        <sz val="9"/>
        <color rgb="FF1155CC"/>
        <rFont val="Montserrat"/>
      </rPr>
      <t>http://www.cenetec.salud.gob.mx/interior/gpc.html</t>
    </r>
  </si>
  <si>
    <t>Lineamientos-Métodos anticonceptivos.pdf</t>
  </si>
  <si>
    <t>Evidencias_Anticonceptivos de barrera</t>
  </si>
  <si>
    <t>GPC SS-505 DIU y condón 2011</t>
  </si>
  <si>
    <t>Secretaría de Salud (México). Métodos anticonceptivos temporales: DIU y condón. Consideraciones de uso y aplicación [Internet]. México: CENETEC; 2011 [citado 2025 jun 30]. Disponible en: http://www.cenetec.salud.gob.mx/interior/gpc.html</t>
  </si>
  <si>
    <t>GPC-SS-505-11 (Métodos Anticonceptivos Temporales - Dispositivo Intrauterino y Condón Consideraciones de Uso y Aplicación) [GER].pdf</t>
  </si>
  <si>
    <t>Anticonceptivos (generalidades) - Evidencia 1 (4)</t>
  </si>
  <si>
    <t>Anticonceptivos (generalidades) - Evidencia 2 (4)</t>
  </si>
  <si>
    <t>Evidencias_Anticonceptivos - Emergencia</t>
  </si>
  <si>
    <t>Anticonceptivos (generalidades) - Evidencia 1 (2)</t>
  </si>
  <si>
    <t>Anticonceptivos (generalidades) - Evidencia 2 (2)</t>
  </si>
  <si>
    <t>Evidencias_Anticonceptivos hormonales</t>
  </si>
  <si>
    <t>Anticonceptivos (generalidades) - Evidencia 1 (3)</t>
  </si>
  <si>
    <t>Anticonceptivos (generalidades) - Evidencia 2 (3)</t>
  </si>
  <si>
    <t>ACOG – Anticonceptivos hormonales (Practice Bulletin No. 206)</t>
  </si>
  <si>
    <t>Committee on Practice Bulletins—Gynecology, Allen RH, Kaunitz A, Bartz D. ACOG Practice Bulletin No. 206: Clinical Management Guidelines for Obstetrician–Gynecologists [Internet]. Washington (DC): American College of Obstetricians and Gynecologists; [citado 2025 jun 30]. Disponible en: https://www.acog.org/clinical-guidance-and-publications/practice-bulletins</t>
  </si>
  <si>
    <t>ACOG-Anticonceptivos hormonales.pdf</t>
  </si>
  <si>
    <t>Evidencias_Anticonceptivos - DIU</t>
  </si>
  <si>
    <t>Anticonceptivos (generalidades) - Evidencia 1 (1)</t>
  </si>
  <si>
    <t>Anticonceptivos (generalidades) - Evidencia 2 (1)</t>
  </si>
  <si>
    <t>Anticonceptivos de barrera - Evidencia (1)</t>
  </si>
  <si>
    <t>Evidencias_Anticonceptivos permanentes</t>
  </si>
  <si>
    <t>Williams. 25.ª ed. Cap. 39. Esterilización. 2019.</t>
  </si>
  <si>
    <t xml:space="preserve">Cunningham FG, Leveno KJ, Bloom SL, Dashe JS, Hoffman BL, Casey BM, et al. Williams. Obstetricia. 25ª ed. Ciudad de México: McGraw-Hill Interamericana; 2019. Capítulo. 39. Esterilización. </t>
  </si>
  <si>
    <t>Williams. 25.ª ed. Cap. 39. Esterilización. 2019.pdf</t>
  </si>
  <si>
    <t>Anticonceptivos (generalidades) - Evidencia 1 (5)</t>
  </si>
  <si>
    <t>Anticonceptivos (generalidades) - Evidencia 2 (5)</t>
  </si>
  <si>
    <t>Evidencias_Bartolinitis</t>
  </si>
  <si>
    <t>GPC IMSS-581 Bartolinitis 2010</t>
  </si>
  <si>
    <t>Secretaría de Salud. Diagnóstico y tratamiento de quiste y absceso de la glándula de Bartholin en los tres niveles de atención [Internet]. México: CENETEC; 2010 [citado 2025 jun 30]. Disponible en: http://www.cenetec.salud.gob.mx/interior/gpc.html</t>
  </si>
  <si>
    <t>GPC-IMSS-581-12 (Diagnóstico y Tratamiento del Quiste y Absceso de la Glándula de Bartholin en los Tres niveles de Atención) [GER].pdf</t>
  </si>
  <si>
    <t>Evidencias_Cáncer cervicouterino</t>
  </si>
  <si>
    <t>GPC SS-146-24 Lesiones precursoras de CACU. 2024</t>
  </si>
  <si>
    <t>Centro Nacional de Excelencia Tecnológica en Salud (CENETEC). Prevención, detección, diagnóstico, tratamiento y seguimiento de lesiones precursoras de cáncer de cuello del útero. Guía de Práctica Clínica: Evidencias y Recomendaciones. México: CENETEC; 2024. Disponible en: http://www.cenetec-difusion.com/CMGPC/GPC-SS-146-24/ER.pdf</t>
  </si>
  <si>
    <t>GPC-SS-146-24 (Prevención, Detección, Diagnóstico, Tratamiento y Seguimiento de Lesiones Precursoras de Cáncer de Cuello del Útero) [GER] (2).pdf</t>
  </si>
  <si>
    <t>GPC IMSS-333 Tratamiento del cáncer cervicouterino 2017</t>
  </si>
  <si>
    <r>
      <rPr>
        <sz val="9"/>
        <rFont val="Montserrat"/>
      </rPr>
      <t xml:space="preserve">Secretaría de Salud. Tratamiento del cáncer cervicouterino en segundo y tercer nivel de atención. Ciudad de México: CENETEC; 2017 Mar 16 [citado 2025 jul 1]. Disponible en: </t>
    </r>
    <r>
      <rPr>
        <u/>
        <sz val="9"/>
        <color rgb="FF1155CC"/>
        <rFont val="Montserrat"/>
      </rPr>
      <t>http://www.cenetec.salud.gob.mx/interior/gpc.html</t>
    </r>
  </si>
  <si>
    <t>GPC-IMSS-333-Tratamiento CCU.pdf</t>
  </si>
  <si>
    <t>GPC SS-146-18. Lesiones precursoras de cáncer de cuello uterino. 2018.</t>
  </si>
  <si>
    <t>Prevención, detección, diagnóstico y tratamiento de lesiones precursoras del cáncer de cuello uterino en primer y segundo nivel de atención. Guía de Evidencias y Recomendaciones: Guía de Práctica Clínica. México: CENETEC; 2018. Disponible en: http://www.cenetec-difusion.com/CMGPC/GPC-SS-146-18/ER.pdf</t>
  </si>
  <si>
    <t>GPC-SS-146-Lesiones precursoras CCU.pdf</t>
  </si>
  <si>
    <t>Evidencias_Cáncer de endometrio</t>
  </si>
  <si>
    <t>GPC IMS-478 Cáncer de endometrio 2010</t>
  </si>
  <si>
    <t>Secretaría de Salud. Diagnóstico y Tratamiento del Cáncer de Endometrio [Internet]. México: CENETEC; 2010 [citado 2025 jul 1]. Disponible en: http://www.cenetec.salud.gob.mx/interior/gpc.html</t>
  </si>
  <si>
    <t>GPC-IMSS-478-11 (Diagnóstico y Tratamiento del Cáncer de Endometrio) [GER].pdf</t>
  </si>
  <si>
    <t>NIH. Cáncer de endometrio. 2024.</t>
  </si>
  <si>
    <t xml:space="preserve">Mahdi H, Vadakut ES, Crotzer D. Cáncer de endometrio. En: StatPearls [Internet]. Isla del Tesoro (FL): StatPearls Publishing; 2025 ene–. Actualizado el 20 de abril de 2024. [Consultado el 22 de enero de 2026]. Disponible en: https://www.ncbi.nlm.nih.gov/sites/books/NBK525981/ </t>
  </si>
  <si>
    <t>NIH. Cáncer de endometrio. 2024.pdf</t>
  </si>
  <si>
    <t>Williams ginecología. 4ª ed. Cáncer de endometrial. 2022.</t>
  </si>
  <si>
    <t>Hoffman BL, Schorge JO, Bradshaw KD, Halvorson LM, Schaffer JI, Corton MM. Capítulo 33: Cáncer endometrial. En: Williams ginecología. 4ª ed. Ciudad de México: McGraw-Hill; 2022.</t>
  </si>
  <si>
    <t>Williams ginecología. 4ª ed. Cáncer de endometrial. 2022.pdf</t>
  </si>
  <si>
    <t>Evidencias_Cáncer de mama</t>
  </si>
  <si>
    <t>GPC SS-001 Tamizaje de cáncer de mama 2017</t>
  </si>
  <si>
    <t>Secretaría de Salud. Prevención, tamizaje y referencia oportuna de casos sospechosos de cáncer de mama en el primer nivel de atención. México: CENETEC; 2017 [citado 2025 jul 1]. Disponible en: http://www.cenetec.salud.gob.mx/interior/gpc.html</t>
  </si>
  <si>
    <t>GPC-SS-001-08 (Prevención, Tamizaje y Referencia Oportuna de Casos Sospechosos de Cáncer de Mama en el Primer Nivel de Atención) [GER].pdf</t>
  </si>
  <si>
    <t>GPC IMSS-232 Cáncer de mama (tratamiento 2°-3° nivel) 2017</t>
  </si>
  <si>
    <t>Secretaría de Salud. Tratamiento del cáncer de mama en segundo y tercer nivel de atención. México: CENETEC; 16 mar 2017. Disponible en: http://www.cenetec.salud.gob.mx/interior/gpc.html</t>
  </si>
  <si>
    <t>GPC-IMSS-232-Cáncer de mama.pdf</t>
  </si>
  <si>
    <t>NOM-041-SSA2-2011. Prevención, diagnóstico, tratamiento, control y vigilancia epidemiológica del cáncer de mama. 2011.</t>
  </si>
  <si>
    <t xml:space="preserve">Diario Oficial de la Federación. Norma Oficial Mexicana NOM-041-SSA2-2011, para la prevención, diagnóstico, tratamiento, control y vigilancia epidemiológica del cáncer de mama. Secretaría de Salud. 9 de junio de 2011.  Disponible en: https://www.gob.mx/cms/uploads/attachment/file/512079/NOM-041-SSA2-2011.pdf </t>
  </si>
  <si>
    <t>NOM-041-SSA2-2011. Prevención, diagnóstico, tratamiento, control y vigilancia epidemiológica del cáncer de mama. 2011.pdf</t>
  </si>
  <si>
    <t>Evidencias_Cáncer de ovario</t>
  </si>
  <si>
    <t>GPC IMSS-468 Cáncer epitelial de ovario (tto quirúrgico-médico) 2014</t>
  </si>
  <si>
    <t>Secretaría de Salud. Tratamiento Quirúrgico-Médico del Cáncer Epitelial de Ovario. México: CENETEC; 2014 [citado 2025 jul 01]. Disponible en: http://www.cenetec.salud.gob.mx/interior/gpc.html</t>
  </si>
  <si>
    <t>GPC-IMSS-468-14 (Tratamiento Quirúrgico-Médico del Cáncer Epitelial de Ovario) [GER].pdf</t>
  </si>
  <si>
    <t>Tumores anexiales de ovario (Quiste de ovario) - Evidencia 1 (1)</t>
  </si>
  <si>
    <t>UpToDate Carcinoma epitelial de ovario/trompa/peritoneo (clínica y diagnóstico) 2024</t>
  </si>
  <si>
    <t>Chen LM, Berek JS. Carcinoma epitelial de ovario, trompa de Falopio y peritoneo: características clínicas y diagnóstico [Internet]. UpToDate; 2024 [citado 2025 jul 1]. Disponible en: https://www.uptodate.com/contents/carcinoma-epithelial-de-ovario-trompa-de-falopio-y-peritoneo-caracteristicas-clinicas-y-diagnostico</t>
  </si>
  <si>
    <t>UpToDate-Carcinoma de ovario.pdf</t>
  </si>
  <si>
    <t>Evidencias_Cáncer de vagina</t>
  </si>
  <si>
    <t>GPC IMSS-590 Cáncer de vagina 2013</t>
  </si>
  <si>
    <r>
      <rPr>
        <sz val="9"/>
        <rFont val="Montserrat"/>
      </rPr>
      <t xml:space="preserve">Secretaría de Salud. Diagnóstico y tratamiento del cáncer de vagina en el segundo y tercer nivel de atención [Internet]. México: CENETEC; 2013 [citado 2025 jul 1]. Disponible en: </t>
    </r>
    <r>
      <rPr>
        <u/>
        <sz val="9"/>
        <color rgb="FF1155CC"/>
        <rFont val="Montserrat"/>
      </rPr>
      <t>http://www.cenetec.salud.gob.mx/interior/gpc.html</t>
    </r>
  </si>
  <si>
    <t>GPC-IMSS-590-13 (Diagnóstico y Tratamiento del Cáncer de Vagina en el Segundo y Tercer nivel de Atención) [GER].pdf</t>
  </si>
  <si>
    <t>Evidencias_Ciclo menstrual</t>
  </si>
  <si>
    <t>Williams. 2.ª ed. Cap. 15. Endocrinología de la reproducción. 2013.</t>
  </si>
  <si>
    <t>Hoffman BL, Schorge JO, Halvorson LM, Hamid CA, Corton MM, Schaffer JI, et al. Williams. Ginecología. 2.ª ed. Ciudad de México: McGraw-Hill; 2013. Capítulo 15. Endocrinología de la reproducción.</t>
  </si>
  <si>
    <t>Williams (2012)- Endocrinología de la reproducción 444-453.pdf</t>
  </si>
  <si>
    <t>Evidencias_Dismenorrea</t>
  </si>
  <si>
    <t>GPC IMSS-183 Dismenorrea 2009</t>
  </si>
  <si>
    <t>Secretaría de Salud. Diagnóstico y Tratamiento de Dismenorrea en el primer, segundo y tercer nivel de atención [Internet]. México: CENETEC; 2009 [citado 2025 jun 30]. Disponible en: http://www.cenetec.salud.gob.mx/interior/gpc.html</t>
  </si>
  <si>
    <t>GPC-IMSS-183-09 (Diagnóstico y Tratamiento de Dismenorrea en el Primero, Segundo y Tercer Nivel de Atención) [GER].pdf</t>
  </si>
  <si>
    <t>Endometriosis - Evidencia 1 (1)</t>
  </si>
  <si>
    <t>Evidencias_Endometriosis</t>
  </si>
  <si>
    <t>GPC SS-207 Endometriosis 2023</t>
  </si>
  <si>
    <r>
      <rPr>
        <sz val="9"/>
        <rFont val="Montserrat"/>
      </rPr>
      <t xml:space="preserve">Secretaría de Salud. Diagnóstico y tratamiento de la endometriosis.  [Internet]. México: CENETEC; 2023 [citado 2025 jun 30]. Disponible en: </t>
    </r>
    <r>
      <rPr>
        <u/>
        <sz val="9"/>
        <color rgb="FF1155CC"/>
        <rFont val="Montserrat"/>
      </rPr>
      <t>http://www.cenetec.salud.gob.mx/interior/gpc.html</t>
    </r>
  </si>
  <si>
    <t>GPC-SS-207-09 (Diagnóstico y Tratamiento de la Endometriosis) [GER].pdf</t>
  </si>
  <si>
    <t>GPC SSA-207 Endometriosis 2009</t>
  </si>
  <si>
    <t>Secretaría de Salud. Diagnóstico y tratamiento de la endometriosis [Internet]. México: CENETEC; 2009 [citado 2025 jun 30]. Disponible en: http://www.cenetec.salud.gob.mx/interior/gpc.html</t>
  </si>
  <si>
    <t>GPC-SSA-207-Endometriosis.pdf</t>
  </si>
  <si>
    <t>Sepsis puerperal evidencia 1 (1)</t>
  </si>
  <si>
    <t>Evidencias_Enfermedad pélvica inflamatoria</t>
  </si>
  <si>
    <t>Actualizar Evidencia 2</t>
  </si>
  <si>
    <t>GPC IMSS-072 Enfermedad pélvica inflamatoria 2009</t>
  </si>
  <si>
    <t>Secretaría de Salud. Diagnóstico y tratamiento de la enfermedad inflamatoria pélvica en mujeres mayores de 14 años con vida sexual activa [Internet]. México: CENETEC; 2009 [citado 2025 jun 30]. Disponible en: http://www.cenetec.salud.gob.mx/interior/gpc.html</t>
  </si>
  <si>
    <t>GPC-IMSS-072-08 (Diagnóstico y Tratamiento de la Enfermedad Inflamatoria Pélvica en Mujeres Mayores de 14 Años con Vida Sexual Activa) [GER].pdf</t>
  </si>
  <si>
    <t>Williams. 2.ª ed. Cap. 9. Tumoraciones pélvicas (Hidrosalpinge). 2013.</t>
  </si>
  <si>
    <t>Hoffman BL, Schorge JO, Halvorson LM, Hamid CA, Corton MM, Schaffer JI, et al. Williams. Ginecología. 2.ª ed. Ciudad de México: McGraw-Hill; 2013. Capítulo 9. Tumoraciones pélvicas (Hidrosalpinge).</t>
  </si>
  <si>
    <t>Williams 4-Hidrosalpinge.pdf</t>
  </si>
  <si>
    <t>UpToDate — Enfermedad inflamatoria pélvica: manifestaciones clínicas y diagnóstico 2023</t>
  </si>
  <si>
    <t>Ross J. Enfermedad inflamatoria pélvica: manifestaciones clínicas y diagnóstico [Internet]. UpToDate; 2023 [citado 2025 jun 30]. Disponible en: https://www.uptodate.com/contents/enfermedad-inflamatoria-pelvica-manifestaciones-clinicas-y-diagnostico</t>
  </si>
  <si>
    <t>UpToDate-EPI.pdf</t>
  </si>
  <si>
    <t>Evidencias_Hemorragia uterina anormal</t>
  </si>
  <si>
    <t>GPC IMSS-322 Sangrado uterino anormal 2015</t>
  </si>
  <si>
    <t>Secretaría de Salud. Diagnóstico y tratamiento del sangrado uterino anormal de origen no anatómico [Internet]. México: CENETEC; 2015 mar 26 [citado 2025 jun 30]. Disponible en: http://www.cenetec.salud.gob.mx/interior/gpc.html</t>
  </si>
  <si>
    <t>GPC-IMSS-322-10 (Diagnóstico y Tratamiento del Sangrado Uterino Anormal de origen no anatómico) [GER].pdf</t>
  </si>
  <si>
    <t>GPC SS-223 Hiperplasia endometrial 2012</t>
  </si>
  <si>
    <t>Secretaría de Salud. Diagnóstico y tratamiento de la hiperplasia endometrial en mujeres posmenopáusicas en el segundo nivel de atención [Internet]. México: CENETEC; 2012 [citado 2025 jun 30]. Disponible en: http://www.cenetec.salud.gob.mx/interior/gpc.html</t>
  </si>
  <si>
    <t>GPC-SS-223-Hiperplasia endometrial.pdf</t>
  </si>
  <si>
    <t>UpToDate. Causas del sangrado del tracto genital femenino. 2025.</t>
  </si>
  <si>
    <t xml:space="preserve">Kaunitz AM. Causas del sangrado del tracto genital femenino. En: UpToDate. Actualizado el 18 de marzo de 2025. Revisión de literatura hasta diciembre de 2025. [Consultado el 27 de enero de 2026]. Disponible en: https://www.uptodate.com/contents/causes-of-female-genital-tract-bleeding </t>
  </si>
  <si>
    <t>UpToDate. Causas del sangrado del tracto genital femenino.2025.pdf</t>
  </si>
  <si>
    <t>Evidencias_Infertilidad</t>
  </si>
  <si>
    <t>GPC IMSS-621 Pareja infértil 2012</t>
  </si>
  <si>
    <t>Secretaría de Salud. Diagnóstico de la pareja infértil y tratamiento con técnicas de baja complejidad [Internet]. México: CENETEC; 2012 [citado 2025 jun 30]. Disponible en: http://www.cenetec.salud.gob.mx/interior/gpc.html</t>
  </si>
  <si>
    <t>GPC-IMSS-621-12 (Diagnóstico de la Pareja Infértil y tratamiento con técnicas de baja complejidad) [GER].pdf</t>
  </si>
  <si>
    <t>GPC SS-669 Infertilidad 2013</t>
  </si>
  <si>
    <r>
      <rPr>
        <sz val="9"/>
        <rFont val="Montserrat"/>
      </rPr>
      <t xml:space="preserve">Secretaría de Salud. Abordaje diagnóstico de la infertilidad [Internet]. México: CENETEC; 2013 [citado 2025 jun 30]. Disponible en: </t>
    </r>
    <r>
      <rPr>
        <u/>
        <sz val="9"/>
        <color rgb="FF1155CC"/>
        <rFont val="Montserrat"/>
      </rPr>
      <t>http://www.cenetec.salud.gob.mx/interior/gpc.html</t>
    </r>
  </si>
  <si>
    <t>GPC-SS-669-Infertilidad.pdf</t>
  </si>
  <si>
    <t>Evidencias_Insuficiencia ovárica primaria</t>
  </si>
  <si>
    <t>GPC IMSS-686 Insuficiencia ovárica primaria 2013</t>
  </si>
  <si>
    <t>Secretaría de Salud. Diagnóstico y tratamiento de la insuficiencia ovárica primaria [Internet]. México: CENETEC; 2013 [citado 2025 jun 30]. Disponible en: http://www.cenetec.salud.gob.mx/interior/gpc.html</t>
  </si>
  <si>
    <t>GPC-IMSS-686-13 (Diagnóstico y Tratamiento de Insuficiencia Ovárica Primaria) [GER].pdf</t>
  </si>
  <si>
    <t>Evidencias_Malformaciónes müllerianas uterinas</t>
  </si>
  <si>
    <t>Williams obstetricia. 25ª ed. Cap. 3. Malformaciones genitourinarias congénitas. 2019</t>
  </si>
  <si>
    <t>Cunningham FG, Leveno KJ, Bloom SL, Dashe JS, Hoffman BL, Casey BM, et al. Williams. Obstetricia. 25ª ed. Ciudad de México: McGraw-Hill Interamericana; 2019. Capítulo. 3. Malformaciones genitourinarias congénitas.</t>
  </si>
  <si>
    <t>Williams 25°_Malformaciones mülleríanas.pdf</t>
  </si>
  <si>
    <t>Nelson 21ª ed. Cap. 569 Anomalías vulvovaginales y müllerianas. 2020</t>
  </si>
  <si>
    <t xml:space="preserve">Shulman ST, Reuter CH. Anomalías vulvovaginales y müllerianas. En: Kliegman RM, St Geme JW III, Blum NJ, Shah SS, Tasker RC, Wilson KM, eds. Nelson. Tratado de pediatría. 21ª ed. Barcelona: Elsevier España; 2020. cap. 569. </t>
  </si>
  <si>
    <t>Nelson 21°_Malformaciones mülleríanas.pdf</t>
  </si>
  <si>
    <t>Evidencias_Menopausia &amp; climaterio</t>
  </si>
  <si>
    <t>GPC SS-019 Perimenopausia y postmenopausia 2013</t>
  </si>
  <si>
    <t>Secretaría de Salud. Diagnóstico y tratamiento de la perimenopausia y postmenopausia [Internet]. México: CENETEC; 2013 [citado 2025 jun 30]. Disponible en: http://www.cenetec.salud.gob.mx/interior/gpc.html</t>
  </si>
  <si>
    <t>GPC-SS-019-08 (Diagnóstico y Tratamiento de la Perimenopausia y Postmenopausia) [GER].pdf</t>
  </si>
  <si>
    <t>Williams. 4.ª ed. Cap. 22. Menopausia y la mujer madura. 2022.</t>
  </si>
  <si>
    <t>Hoffman BL, Schorge JO, Halvorson LM, Hamid CA, Corton MM, Schaffer JI, et al. Williams. Ginecología. 4.ª ed. Ciudad de México: McGraw-Hill; 2022. Capítulo 22. Menopausia y la mujer madura.</t>
  </si>
  <si>
    <t>Williams 4-Menopausia y la mujer madura.pdf</t>
  </si>
  <si>
    <t>UpToDate. Menopausia: características clínicas y diagnóstico. 2025.</t>
  </si>
  <si>
    <r>
      <rPr>
        <sz val="9"/>
        <rFont val="Montserrat"/>
      </rPr>
      <t xml:space="preserve">Casper RF. Menopausia: características clínicas y diagnóstico. En: UpToDate. Actualizado el 4 de septiembre de 2025. Revisión de la literatura hasta diciembre de 2025. [Consultado el 29 de enero de 2026]. Disponible en: </t>
    </r>
    <r>
      <rPr>
        <u/>
        <sz val="9"/>
        <color rgb="FF1155CC"/>
        <rFont val="Montserrat"/>
      </rPr>
      <t>https://www.uptodate.com/contents/menopause-clinical-features-and-diagnosis/print?search=climaterio&amp;source=search</t>
    </r>
  </si>
  <si>
    <t>UpToDate. Menopausia, características clínicas y diagnóstico. 2025.pdf</t>
  </si>
  <si>
    <t>Evidencias_Miomatosis uterina</t>
  </si>
  <si>
    <t>GPC IMSS-082 Miomatosis uterina 2009</t>
  </si>
  <si>
    <t>Secretaría de Salud. Diagnóstico y Tratamiento de Miomatosis Uterina [Internet]. México: CENETEC; 2009 [citado 2025 jun 30]. Disponible en: http://www.cenetec.salud.gob.mx/interior/gpc.html</t>
  </si>
  <si>
    <t>GPC-IMSS-082-08 (Diagnóstico y Tratamiento de Miomatosis Uterina) [GER].pdf</t>
  </si>
  <si>
    <t>UpToDate. Miomas uterinos (leiomiomas). 2025.</t>
  </si>
  <si>
    <t>Stewart EA. Miomas uterinos (leiomiomas): epidemiología, características clínicas, diagnóstico e historia natural. UpToDate. Revisión de la literatura actualizada hasta: febrero de 2026. Última actualización del tema: 23 de octubre de 2025. Consultado el 12 de marzo de 2026. Disponible en: https://www.uptodate.com/contents/uterine-fibroids-leiomyomas-epidemiology-clinical-features-diagnosis-and-natural-history/print?search=mioma&amp;source=search_result</t>
  </si>
  <si>
    <t>UpToDate. Miomas uterinos (leiomiomas). 2025.pdf</t>
  </si>
  <si>
    <t>Evidencias_Patología mamaria benigna</t>
  </si>
  <si>
    <t>GPC IMSS-240 Patología mamaria benigna 2009</t>
  </si>
  <si>
    <t>Secretaría de Salud. Diagnóstico y tratamiento de la patología mamaria benigna en primer y segundo nivel de atención [Internet]. México: CENETEC; 2009 [citado 2025 jun 30]. Disponible en: http://www.cenetec.salud.gob.mx/interior/gpc.html</t>
  </si>
  <si>
    <t>GPC-IMSS-240-09 (Diagnóstico y Tratamiento de la Patología Mamaria Benigna en primer y segundo nivel de atención) [GER].pdf</t>
  </si>
  <si>
    <t xml:space="preserve">Williams. 4.ª ed. Cap. 13. Enfermedad mamaria. 2022. </t>
  </si>
  <si>
    <t>Hoffman BL, Schorge JO, Halvorson LM, Hamid CA, Corton MM, Schaffer JI, et al. Williams. Ginecología. 4.ª ed. Ciudad de México: McGraw-Hill; 2022. Capítulo 13. Enfermedad mamaria.</t>
  </si>
  <si>
    <t>Williams. 4.ª ed. Cap. 13. Enfermedad mamaria. 2022.pdf</t>
  </si>
  <si>
    <t>UpToDate. Descripción general de las enfermedades benignas de la mama. 2025</t>
  </si>
  <si>
    <t xml:space="preserve">Sabel MS. Descripción general de las enfermedades benignas de la mama. UpToDate. Revisión de la literatura actualizada hasta: febrero de 2026. Última actualización del tema: 11 de marzo de 2025. Disponible en: https://www.uptodate.com/contents/clinical-manifestations-differential-diagnosis-and-clinical-evaluation-of-a-palpable-breast-mass?search=descripcion%20general%20de%20las%20enfermedades%20benignas%20de%20la%20mama&amp;source=search_result&amp;selectedTitle=2~150&amp;usage_type=default&amp;display_rank=2 </t>
  </si>
  <si>
    <t>UpToDate. Descripción general de las enfermedades benignas de la mama. 2025.pdf</t>
  </si>
  <si>
    <t xml:space="preserve">Evidencias_Prolapso de organos pélvicos </t>
  </si>
  <si>
    <t>GPC IMSS-263 Cistocele 2010</t>
  </si>
  <si>
    <t>Secretaría de Salud. Diagnóstico y tratamiento del prolapso de la pared vaginal anterior (cistocele) e incontinencia urinaria de esfuerzo [Internet]. México: CENETEC; 2010 [citado 2025 jun 30]. Disponible en: http://www.cenetec.salud.gob.mx/interior/gpc.html</t>
  </si>
  <si>
    <t>GPC-IMSS-263-10 (Diagnóstico y Tratamiento del Prolapso de la Pared Vaginal Anterior - Cistocele e Incontinencia Urinaria de Esfuerzo) [GER].pdf</t>
  </si>
  <si>
    <t>Williams. 4.ª ed. Cap. 24. Prolapso de órganos pélvicos. 2022.</t>
  </si>
  <si>
    <t>Hoffman BL, Schorge JO, Halvorson LM, Hamid CA, Corton MM, Schaffer JI, et al. Williams. Ginecología. 4.ª ed. Ciudad de México: McGraw-Hill; 2022. Capítulo 24. Prolapso de órganos pélvicos.</t>
  </si>
  <si>
    <t>Williams 4-Prolapso de órganos pélvicos.pdf</t>
  </si>
  <si>
    <t>UpToDate. Prolapso de órganos pélvicos en mujeres: epidemiología, factores de riesgo, manifestaciones clínicas y tratamiento. 2025</t>
  </si>
  <si>
    <t>Rogers RG. Prolapso de órganos pélvicos en mujeres: epidemiología, factores de riesgo, manifestaciones clínicas y tratamiento. UpToDate. Revisión de la literatura actualizada hasta: febrero de 2026. Última actualización del tema: 21 de enero de 2025</t>
  </si>
  <si>
    <t>UpToDate. Prolapso de órganos pélvicos en mujeres epidemiología, factores de riesgo, manifestaciones clínicas y tratamiento. 2025.pdf</t>
  </si>
  <si>
    <t>Evidencias_Síndrome de ovario poliquístico</t>
  </si>
  <si>
    <t>GPC SSA-293 Síndrome de ovarios poliquísticos 2010</t>
  </si>
  <si>
    <t>Secretaría de Salud. Diagnóstico y Tratamiento del Síndrome de Ovarios Poliquístico. México; CENETEC; 2010. Disponible en: www.cenetec.salud.gob.mx/interior/gpc.html</t>
  </si>
  <si>
    <t>GPC-SSA-293-10 (Diagnóstico y Tratamiento del Síndrome de Ovarios Poliquísticos) [GER].pdf</t>
  </si>
  <si>
    <t>Evidencias_Torsión ovárica</t>
  </si>
  <si>
    <t>Actualizar evidencia 1</t>
  </si>
  <si>
    <t>Williams. 2.ª ed. Cap. 9. Tumoraciones pélvicas (Torsión de masas en los anexos). 2013.</t>
  </si>
  <si>
    <t>Hoffman BL, Schorge JO, Halvorson LM, Hamid CA, Corton MM, Schaffer JI, et al. Williams. Ginecología. 2.ª ed. Ciudad de México: McGraw-Hill; 2013. Capítulo 9. Tumoraciones pélvicas (Torsión de masas en los anexos).</t>
  </si>
  <si>
    <t>Williams. 2.ª ed. Cap. 9. Tumoraciones pélvicas (Torsión de masas en los anexos). 2013.pdf</t>
  </si>
  <si>
    <t>Williams. 4.ª ed. Cap. 10. Masas anexas benignas. 2022.</t>
  </si>
  <si>
    <t>Hoffman BL, Schorge JO, Halvorson LM, Hamid CA, Corton MM, Schaffer JI, et al. Williams. Ginecología. 4.ª ed. Ciudad de México: McGraw-Hill; 2022. Capítulo 10. Masas anexas benignas.</t>
  </si>
  <si>
    <t>Williams 4-Masas anexas benignas.pdf</t>
  </si>
  <si>
    <t>Tumores anexiales de ovario (Quiste de ovario) - Evidencia 1 (2)</t>
  </si>
  <si>
    <t>Evidencias_Tumores anexiales de ovario</t>
  </si>
  <si>
    <t>GPC SS-511 Tumores anexiales benignos 2022</t>
  </si>
  <si>
    <t>Diagnóstico y tratamiento de las pacientes con tumores anexiales benignos. México. CENETEC; [citado 2025 jul 01]. Disponible en: http://www.cenetec.salud.gob.mx/interior/gpc.html</t>
  </si>
  <si>
    <t>GPC-SS-511-22 (Diagnóstico y Tratamiento de las Pacientes con Tumores Anexiales Benignos) [GER].pdf</t>
  </si>
  <si>
    <t>Evidencias_Vaginitis por candida.</t>
  </si>
  <si>
    <t>GPC IMSS-609 Candidosis vulvovaginal 2019</t>
  </si>
  <si>
    <t>Secretaría de Salud. Diagnóstico y tratamiento de candidosis vulvovaginal en mujeres mayores a 12 años de edad. [Internet]. México: CENETEC; 2019 [citado 2025 jun 30]. Disponible en: http://www.cenetec.salud.gob.mx/interior/gpc.html</t>
  </si>
  <si>
    <t>GPC-IMSS-609-19 (Diagnóstico y Tratamiento de Candidosis Vulvovaginal en Mujeres Mayores a 12 Años de Edad) [GER].pdf</t>
  </si>
  <si>
    <t>Evidencias_Vaginitis por tricomonas.</t>
  </si>
  <si>
    <t>Vaginosis bacteriana (infecciosa / chlamydia) - Evidencia 1 (1)</t>
  </si>
  <si>
    <t>Williams. 4.ª ed. Cap. 3. Infecciones ginecológicas. 2022.</t>
  </si>
  <si>
    <t>Hoffman BL, Schorge JO, Halvorson LM, Hamid CA, Corton MM, Schaffer JI, et al. Williams. Ginecología. 4.ª ed. Ciudad de México: McGraw-Hill; 2022. Capítulo 3. Infecciones ginecológicas.</t>
  </si>
  <si>
    <t>Williams 4-Cap. 3-Infecciones ginecológicas.pdf</t>
  </si>
  <si>
    <t>Evidencias_Vaginosis bacteriana</t>
  </si>
  <si>
    <t>GPC IMSS-081 Vaginitis infecciosa 2014</t>
  </si>
  <si>
    <t>Secretaría de Salud. Prevención, Diagnóstico y tratamiento de la Vaginitis infecciosa en mujeres en edad reproductiva en el primer nivel de Atención [Internet]. México: CENETEC; 2014 [citado 2025 jun 30]. Disponible en: http://www.cenetec.salud.gob.mx/interior/gpc.html</t>
  </si>
  <si>
    <t>GPC-IMSS-081-08 (Prevención, Diagnóstico y Tratamiento de Vaginitis Infecciosa en Mujeres en Edad Reproductiva en el Primer nivel de Atención) [GER].pdf</t>
  </si>
  <si>
    <t>Harrison. 21ª ed. Cap. 189. Infecciones por Chlamydia. 2023.</t>
  </si>
  <si>
    <t>Gaydos CA, Quinn TC. Infecciones por Chlamydia. En: Loscalzo J, Fauci AS, Kasper DL, Hauser SL, Longo DL, Jameson JL, et al., eds. Harrison. Principios de medicina interna. 21ª ed. Ciudad de México: McGraw-Hill; 2023. Capítulo 189.</t>
  </si>
  <si>
    <t>Harrison 21-Cap. 189-Infecciones por Chlamydia.pdf</t>
  </si>
  <si>
    <t>Linfogranuloma venéreo - Evidencia 1 (1)</t>
  </si>
  <si>
    <t>Evidencias_Violencia de género contra la mujer</t>
  </si>
  <si>
    <t>GPC SS-294 Violencia contra las mujeres (detección/atención)</t>
  </si>
  <si>
    <r>
      <rPr>
        <sz val="9"/>
        <rFont val="Montserrat"/>
      </rPr>
      <t xml:space="preserve">Secretaría de Salud. Prevención, detección y atención de la violencia contra las mujeres de 12 a 59 años de edad, con énfasis en violencia sexual.[Internet]. México: CENETEC; [citado 2025 jun 25]. Disponible en: </t>
    </r>
    <r>
      <rPr>
        <u/>
        <sz val="9"/>
        <color rgb="FF1155CC"/>
        <rFont val="Montserrat"/>
      </rPr>
      <t>http://www.cenetec.salud.gob.mx/interior/gpc.html</t>
    </r>
  </si>
  <si>
    <t>GPC-SSA-294-10 (Prevención, Detección y Atención de la Violencia Contra las Mujeres de 12 a 59 Años de Edad con Énfasis en la Violencia Sexual) [GER].pdf</t>
  </si>
  <si>
    <t>NOM-046-SSA2-2005. Violencia contra las mujeres. 2016.</t>
  </si>
  <si>
    <r>
      <rPr>
        <sz val="9"/>
        <rFont val="Montserrat"/>
      </rPr>
      <t xml:space="preserve">Secretaría de Salud. Norma Oficial Mexicana NOM-046-SSA2-2005, violencia familiar, sexual y contra las mujeres. Criterios para la prevención y atención [Internet]. Ciudad de México: Diario Oficial de la Federación; 2016 mar 24 [citado 2025 oct 24]. p. 1–27. Disponible en: </t>
    </r>
    <r>
      <rPr>
        <u/>
        <sz val="9"/>
        <color rgb="FF1155CC"/>
        <rFont val="Montserrat"/>
      </rPr>
      <t>https://www.cndh.org.mx/sites/default/files/doc/Programas/VIH/LeyesNormasReglamentos/NormaOficialMexicana/NOM-046-SSA2-2005_ViolenciaFamiliarSexual.pdf</t>
    </r>
  </si>
  <si>
    <t>NOM-046-Violencia a la mujer.pdf</t>
  </si>
  <si>
    <t>Evidencias_Aloinmunización materna</t>
  </si>
  <si>
    <t>GPC IMSS-307 Aloinmunización materno-fetal 2011</t>
  </si>
  <si>
    <r>
      <rPr>
        <sz val="9"/>
        <rFont val="Montserrat"/>
      </rPr>
      <t xml:space="preserve">Secretaría de Salud. Prevención, diagnóstico y manejo de la aloinmunización materno-fetal [Internet]. México: CENETEC; 2011 [citado 2025 jul 1]. Disponible en: </t>
    </r>
    <r>
      <rPr>
        <u/>
        <sz val="9"/>
        <color rgb="FF1155CC"/>
        <rFont val="Montserrat"/>
      </rPr>
      <t>http://www.cenetec.salud.gob.mx/interior/gpc.html</t>
    </r>
  </si>
  <si>
    <t>GPC-IMSS-307-11 (Prevención, Diagnóstico y Manejo de la Aloinmunización Materno-Fetal) [GER].pdf</t>
  </si>
  <si>
    <t>Evidencias_Atención del parto</t>
  </si>
  <si>
    <t>GPC IMSS-052 Trabajo de parto (bajo riesgo) 2019</t>
  </si>
  <si>
    <t>Secretaría de Salud. Vigilancia y atención amigable en el trabajo de parto en embarazo de bajo riesgo. [Internet]. México: CENETEC; 2019 [citado 2025 jul 1]. Disponible en: http://www.cenetec.salud.gob.mx/interior/gpc.html</t>
  </si>
  <si>
    <t>GPC-IMSS-052-19 (Vigilancia y Atención Amigable en el Trabajo de Parto en Embarazo de Bajo Riesgo) [GER].pdf</t>
  </si>
  <si>
    <t>GPC SS-218 Inducción del trabajo de parto 2013</t>
  </si>
  <si>
    <r>
      <rPr>
        <sz val="9"/>
        <rFont val="Montserrat"/>
      </rPr>
      <t xml:space="preserve">Secretaría de Salud. Inducción del Trabajo de Parto en el Segundo Nivel de Atención [Internet]. México: CENETEC; 2013 mar 21 [citado 2025 jul 1]. Disponible en: </t>
    </r>
    <r>
      <rPr>
        <u/>
        <sz val="9"/>
        <color rgb="FF1155CC"/>
        <rFont val="Montserrat"/>
      </rPr>
      <t>http://www.cenetec.salud.gob.mx/interior/gpc.html</t>
    </r>
  </si>
  <si>
    <t>GPC-SS-218-Trabajo de parto.pdf</t>
  </si>
  <si>
    <t>Williams obstetricia. 25ª ed. Cap. 22. Parto normal. 2019.</t>
  </si>
  <si>
    <t>Cunningham FG, Leveno KJ, Bloom SL, Dashe JS, Hoffman BL, Casey BM, et al. Williams. Obstetricia. 25ª ed. Ciudad de México: McGraw-Hill Interamericana; 2019. Capítulo. 22. Parto normal.</t>
  </si>
  <si>
    <t>Williams 25-Cap. 22-Parto normal.pdf</t>
  </si>
  <si>
    <t>Evidencias_Cesárea</t>
  </si>
  <si>
    <t>GPC IMSS-048 Cesárea (reducción de frecuencia) 2014</t>
  </si>
  <si>
    <t>Secretaría de Salud. Guía de Práctica Clínica para la Reducción de la Frecuencia de Operación Cesárea [Internet]. México: CENETEC; 2014 [citado 2025 jul 1]. Disponible en: http://www.cenetec.salud.gob.mx/interior/gpc.html</t>
  </si>
  <si>
    <t>GPC-IMSS-048-08 (Reducción de la Frecuencia de Operación Cesárea) [GER].pdf</t>
  </si>
  <si>
    <t>GPC ISSSTE-527 Infección de herida post cesárea 2011</t>
  </si>
  <si>
    <r>
      <rPr>
        <sz val="9"/>
        <rFont val="Montserrat"/>
      </rPr>
      <t xml:space="preserve">Secretaría de Salud. Prevención, diagnóstico y tratamiento de la infección en herida quirúrgica post cesárea en los tres niveles de atención [Internet]. México: CENETEC; 2011 [citado 2025 jul 1]. Disponible en: </t>
    </r>
    <r>
      <rPr>
        <u/>
        <sz val="9"/>
        <color rgb="FF1155CC"/>
        <rFont val="Montserrat"/>
      </rPr>
      <t>http://www.cenetec.salud.gob.mx/interior/gpc.html</t>
    </r>
  </si>
  <si>
    <t>GPC-ISSSTE-527-Infección quirúrgica cesárea.pdf</t>
  </si>
  <si>
    <t>Evidencias_Control prenatal</t>
  </si>
  <si>
    <t>GPC IMSS-028 Atención y cuidados en el embarazo 2022</t>
  </si>
  <si>
    <t>Secretaría de Salud. Atención y cuidados multidisciplinarios en el embarazo. Guía de Práctica Clínica: Evidencias y Recomendaciones [Internet]. México: CENETEC; 2022 [citado 2025 jul 1]. Disponible en: http://www.cenetec.salud.gob.mx/interior/gpc.html</t>
  </si>
  <si>
    <t>GPC-IMSS-028-08 (Atención y Cuidados Multidisciplinarios en el Embarazo) [GER] (2).pdf</t>
  </si>
  <si>
    <t>GPC IMSS-028 Control prenatal 2017</t>
  </si>
  <si>
    <r>
      <rPr>
        <sz val="9"/>
        <rFont val="Montserrat"/>
      </rPr>
      <t xml:space="preserve">Secretaría de Salud. Control prenatal con atención centrada en la paciente.  [Internet]. México: CENETEC; 2017 [citado 21 jun 2025]. Disponible en: </t>
    </r>
    <r>
      <rPr>
        <u/>
        <sz val="9"/>
        <color rgb="FF1155CC"/>
        <rFont val="Montserrat"/>
      </rPr>
      <t>http://www.cenetec.salud.gob.mx/interior/gpc.html</t>
    </r>
  </si>
  <si>
    <t>GPC IMSS-028 Control prenatal 2017.pdf</t>
  </si>
  <si>
    <t>NIH. Gonadotropina coriónica humana. 2025.</t>
  </si>
  <si>
    <r>
      <rPr>
        <sz val="9"/>
        <rFont val="Montserrat"/>
      </rPr>
      <t xml:space="preserve">Betz D, Fane K. Gonadotropina coriónica humana. En: StatPearls [Internet]. Treasure Island (FL): StatPearls Publishing; 2025-. Actualizado el 27 de abril de 2025. Disponible en: </t>
    </r>
    <r>
      <rPr>
        <u/>
        <sz val="9"/>
        <color rgb="FF1155CC"/>
        <rFont val="Montserrat"/>
      </rPr>
      <t>https://www.ncbi.nlm.nih.gov/books/NBK532950/</t>
    </r>
  </si>
  <si>
    <t>NIH. Gonadotropina coriónica humana. 2025.pdf</t>
  </si>
  <si>
    <t>Evidencias_Depresión postparto</t>
  </si>
  <si>
    <t>GPC SS-666 Depresión prenatal y postparto 2021</t>
  </si>
  <si>
    <r>
      <rPr>
        <sz val="9"/>
        <rFont val="Montserrat"/>
      </rPr>
      <t xml:space="preserve">Secretaría de Salud. Prevención, diagnóstico y manejo de la depresión prenatal y postparto en el primer y segundo niveles de atención. [Internet]. México: CENETEC; 2021 [citado 2025 jul 1]. Disponible en: </t>
    </r>
    <r>
      <rPr>
        <u/>
        <sz val="9"/>
        <color rgb="FF1155CC"/>
        <rFont val="Montserrat"/>
      </rPr>
      <t>https://www.cenetec.salud.gob.mx/interior/gpc.html</t>
    </r>
  </si>
  <si>
    <t>GPC-SS-666-21 (Prevención, Diagnóstico y Manejo de la Depresión Prenatal y Posparto en el Primer y Segundo Niveles de Atención) [GER].pdf</t>
  </si>
  <si>
    <t>Evidencias_Desgarro_perineal_episiotomia</t>
  </si>
  <si>
    <t>GPC IMSS-608 Episiotomía complicada 2013</t>
  </si>
  <si>
    <r>
      <rPr>
        <sz val="9"/>
        <rFont val="Montserrat"/>
      </rPr>
      <t xml:space="preserve">Secretaría de Salud. Prevención, diagnóstico y tratamiento de episiotomía complicada [Internet]. México: CENETEC; 2013 [citado 2025 jul 1]. Disponible en: </t>
    </r>
    <r>
      <rPr>
        <u/>
        <sz val="9"/>
        <color rgb="FF1155CC"/>
        <rFont val="Montserrat"/>
      </rPr>
      <t>https://www.cenetec.salud.gob.mx/interior/gpc.html</t>
    </r>
  </si>
  <si>
    <t>GPC-IMSS-608-13 (Prevención, Diagnóstico y Tratamiento de Episiotomía Complicada) [GER].pdf</t>
  </si>
  <si>
    <t>Evidencias_Endometritis puerperal</t>
  </si>
  <si>
    <t>Sepsis puerperal - Evidencia 1 (2)</t>
  </si>
  <si>
    <t>UpToDate Endometritis puerperal 2024</t>
  </si>
  <si>
    <t>Chen KT. Postpartum endometritis [Internet]. UpToDate; 2024 [citado 2025 jul 1]. Disponible en: https://www.uptodate.com/contents/postpartum-endometritis</t>
  </si>
  <si>
    <t>UpToDate-Endometritis puerperal.pdf</t>
  </si>
  <si>
    <t>Evidencias_Estatica fetal</t>
  </si>
  <si>
    <t>Atención del parto (Manejo activo del parto) - Evidencia 3 (1)</t>
  </si>
  <si>
    <t>Evidencias_Fisiología del embarazo</t>
  </si>
  <si>
    <t>Williams obstetricia. 25ª ed. Cap. 4. Fisiología materna. 2019.</t>
  </si>
  <si>
    <t>Cunningham FG, Leveno KJ, Bloom SL, Dashe JS, Hoffman BL, Casey BM, et al. Williams. Obstetricia. 25ª ed. Ciudad de México: McGraw-Hill Interamericana; 2019. Capítulo. 4. Fisiología materna.</t>
  </si>
  <si>
    <t>Williams obstetricia. 25ª ed. Cap. 4. Fisiología materna. 2019.pdf</t>
  </si>
  <si>
    <t>Evidencias_IVU en el embarazo</t>
  </si>
  <si>
    <t>GPC SS-831 IVU en el embarazo 2021</t>
  </si>
  <si>
    <r>
      <rPr>
        <sz val="9"/>
        <rFont val="Montserrat"/>
      </rPr>
      <t xml:space="preserve">Secretaría de Salud. Prevención, abordaje y manejo de bacteriuria asintomática e infección de vías urinarias durante el embarazo. México: CENETEC; 2021 [citado 2025 jul 1]. Disponible en: </t>
    </r>
    <r>
      <rPr>
        <u/>
        <sz val="9"/>
        <color rgb="FF1155CC"/>
        <rFont val="Montserrat"/>
      </rPr>
      <t>http://www.cenetec.salud.gob.mx/interior/gpc.html</t>
    </r>
  </si>
  <si>
    <t>GPC-SS-831-21 (Prevención, Abordaje y Manejo de Bacteriuria Asintomática e Infección de Vías Urinarias Durante el Embarazo) [GER].pdf</t>
  </si>
  <si>
    <t>UpToDate Fenazopiridina (información del fármaco) 2025</t>
  </si>
  <si>
    <t>UpToDate. Fenazopiridina: información sobre medicamentos [Internet]. UpToDate; 2025 [citado 2025 jul 1]. Disponible en: https://www.uptodate.com/contents/phenazopyridine-drug-information</t>
  </si>
  <si>
    <t>UpToDate-Fenazopiridina.pdf</t>
  </si>
  <si>
    <t>Evidencias_Líquido amniótico</t>
  </si>
  <si>
    <t>Atención del parto (Manejo activo del parto) - Evidencia 1 (1)</t>
  </si>
  <si>
    <t>Restricción del crecimiento intrauterino - Evidencia (1)</t>
  </si>
  <si>
    <t>Williams obstetricia. 25ª ed. Cap. 11. Líquido amniótico. 2019.</t>
  </si>
  <si>
    <t>Cunningham FG, Leveno KJ, Bloom SL, Dashe JS, Hoffman BL, Casey BM, et al. Williams. Obstetricia. 25ª ed. Ciudad de México: McGraw-Hill Interamericana; 2019. Capítulo. 11. Líquido amniótico.</t>
  </si>
  <si>
    <t>Williams 25-Cap. 11-Líquido amniótico.pdf</t>
  </si>
  <si>
    <t>Evidencias_Parto pretérmino</t>
  </si>
  <si>
    <t>GPC IMSS-063 Parto pretérmino 2017</t>
  </si>
  <si>
    <t>Secretaría de Salud. Prevención, diagnóstico y tratamiento del parto pretérmino. Guía de Evidencias y Recomendaciones: Guía de Práctica Clínica [Internet]. México: CENETEC; 2017 [citado 2025 jul 1]. Disponible en: http://www.cenetec.salud.gob.mx/interior/gpc.html</t>
  </si>
  <si>
    <t>GPC-IMSS-063-08 (Prevención, Diagnóstico y Tratamiento del Parto Pretérmino) [GER].pdf</t>
  </si>
  <si>
    <t>UpToDate. Parto prematuro espontáneo: patogenia. 2026.</t>
  </si>
  <si>
    <t xml:space="preserve">Lockwood CJ. Parto prematuro espontáneo: patogenia. UpToDate. Waltham (MA): UpToDate, Inc.; 2026. Disponible en: https://www.uptodate.com/contents/spontaneous-preterm-birth-pathogenesis/print?search=partopretermino </t>
  </si>
  <si>
    <t>UpToDate. Parto prematuro espontáneo, patogenia.2026.pdf</t>
  </si>
  <si>
    <t>Evidencias_Pruebas de bienestar fetal</t>
  </si>
  <si>
    <t xml:space="preserve">Williams obstetricia. 25ª ed. Cap. 24. Evaluación intraparto. 2019. </t>
  </si>
  <si>
    <t>Cunningham FG, Leveno KJ, Bloom SL, Dashe JS, Hoffman BL, Casey BM, et al. Williams. Obstetricia. 25ª ed. Ciudad de México: McGraw-Hill Interamericana; 2019. Capítulo. 24. Evaluación intraparto.</t>
  </si>
  <si>
    <t>Williams obstetricia. 25ª ed. Cap. 24. Evaluación intraparto. 2019.pdf</t>
  </si>
  <si>
    <t>Evidencias_Puerperio</t>
  </si>
  <si>
    <t>Atención del parto (Manejo activo del parto) - Evidencia 1 (2)</t>
  </si>
  <si>
    <t>NOM-007-SSA2 Atención del embarazo, parto, puerperio y RN 2016</t>
  </si>
  <si>
    <r>
      <rPr>
        <sz val="9"/>
        <rFont val="Montserrat"/>
      </rPr>
      <t xml:space="preserve">Secretaría de Salud. NORMA Oficial Mexicana NOM-007-SSA2-2016, Para la atención de la mujer durante el embarazo, parto y puerperio, y de la persona recién nacida [Internet]. México: [citado 2025 jul 1]. Disponible en: </t>
    </r>
    <r>
      <rPr>
        <u/>
        <sz val="9"/>
        <color rgb="FF1155CC"/>
        <rFont val="Montserrat"/>
      </rPr>
      <t>https://www.dof.gob.mx/nota_detalle.php?codigo=5415199&amp;fecha=07/04/2016</t>
    </r>
  </si>
  <si>
    <t>NOM-007-SSA2-Embarazada y RN.pdf</t>
  </si>
  <si>
    <t>Williams obstetricia. 25ª ed. Cap. 36. El puerperio. 2019.</t>
  </si>
  <si>
    <t>Cunningham FG, Leveno KJ, Bloom SL, Dashe JS, Hoffman BL, Casey BM, et al. Williams. Obstetricia. 25ª ed. Ciudad de México: McGraw-Hill Interamericana; 2019. Capítulo. 36. El puerperio.</t>
  </si>
  <si>
    <t>Williams 25-Cap. 36-El puerperio.pdfw</t>
  </si>
  <si>
    <t>Evidencias_Ruptura prematura de membranas</t>
  </si>
  <si>
    <t>Corioamnionitis - Evidencia 2 (1)</t>
  </si>
  <si>
    <t>NIH. Ruptura prematura de membranas (RPMP y RPM). 2025.</t>
  </si>
  <si>
    <r>
      <rPr>
        <sz val="9"/>
        <rFont val="Montserrat"/>
      </rPr>
      <t xml:space="preserve">Dayal S, Jenkins SM, Hong PL. Ruptura prematura de membranas (RPMP y RPM). En: StatPearls [Internet]. Treasure Island (FL): StatPearls Publishing; 2025 ene–. Actualizado el 31 de octubre de 2024. Disponible en: </t>
    </r>
    <r>
      <rPr>
        <u/>
        <sz val="9"/>
        <color rgb="FF1155CC"/>
        <rFont val="Montserrat"/>
      </rPr>
      <t>https://www.ncbi.nlm.nih.gov/books/NBK532888/</t>
    </r>
  </si>
  <si>
    <t>NIH. Ruptura prematura de membranas (RPMP y RPM). 2025.pdf</t>
  </si>
  <si>
    <t>Evidencias_VIH binomio Madre-Hijo</t>
  </si>
  <si>
    <t>GPC IMSS-246 VIH madre-hijo 2016</t>
  </si>
  <si>
    <t>Secretaría de Salud. Prevención, diagnóstico y tratamiento en el binomio madre-hijo con infección por el VIH [Internet]. México: Secretaría de Salud; 2016 [citado 24 jun 2025]. Disponible en: http://www.cenetec.salud.gob.mx/interior/gpc.html</t>
  </si>
  <si>
    <t>GPC-IMSS-246-12 (Prevención, Diagnóstico y Tratamiento en el Binomio Madre-Hijo con Infección por el VIH) [GER].pdf</t>
  </si>
  <si>
    <t>Evidencia - Vigilancia epidemiológica 2 (1)</t>
  </si>
  <si>
    <t>Evidencias_Violencia obstétrica</t>
  </si>
  <si>
    <t>Ley General (LGAMVLV) Violencia obstétrica — reforma 2024</t>
  </si>
  <si>
    <r>
      <rPr>
        <sz val="9"/>
        <rFont val="Montserrat"/>
      </rPr>
      <t xml:space="preserve">Ley General de Acceso de las Mujeres a una Vida Libre de Violencia [Internet]. México: Secretaría de Gobernación; 2007 [actualizada 26 ene 2024; citado 2025 jul 2]. Disponible en: </t>
    </r>
    <r>
      <rPr>
        <u/>
        <sz val="9"/>
        <color rgb="FF1155CC"/>
        <rFont val="Montserrat"/>
      </rPr>
      <t>https://www.diputados.gob.mx/LeyesBiblio/pdf/LGAMVLV_260124.pdf</t>
    </r>
  </si>
  <si>
    <t>Ley General (LGAMVLV) Violencia obstétrica — reforma 2024.pdf</t>
  </si>
  <si>
    <t>Género y Salud en Cifras Violencia obstétrica 2010</t>
  </si>
  <si>
    <r>
      <rPr>
        <sz val="9"/>
        <rFont val="Montserrat"/>
      </rPr>
      <t xml:space="preserve">Secretaría de Salud. Género y salud en cifras. Vol. 8, Núm. 3, septiembre-diciembre 2010. México: Centro Nacional de Equidad de Género y Salud Reproductiva, Secretaría de Salud; 2010 [citado 2025 jul 1]. Disponible en: </t>
    </r>
    <r>
      <rPr>
        <u/>
        <sz val="9"/>
        <color rgb="FF1155CC"/>
        <rFont val="Montserrat"/>
      </rPr>
      <t>http://www.generoysaludreproductiva.salud.gob.mx</t>
    </r>
  </si>
  <si>
    <t>Género y salud en cifras-Violencia obstétrica.pdf</t>
  </si>
  <si>
    <t>Evidencias_Abortos</t>
  </si>
  <si>
    <t>GPC IMSS-088 Aborto espontáneo y recurrente 2009</t>
  </si>
  <si>
    <t>Secretaría de Salud. Diagnóstico y Tratamiento del Aborto Espontáneo y manejo inicial de Aborto Recurrente [Internet]. México: CENETEC; 2009 [citado 2025 jun 30]. Disponible en: http://www.cenetec.salud.gob.mx/interior/gpc.html</t>
  </si>
  <si>
    <t>GPC-IMSS-088-08 (Diagnóstico y tratamiento del aborto espontáneo y manejo inicial del aborto recurrente) [GER].pdf</t>
  </si>
  <si>
    <t>Amenaza de aborto - Evidancia 1 (1)</t>
  </si>
  <si>
    <t>Williams obstetricia. 25ª ed. Cap. 18. Aborto. 2019</t>
  </si>
  <si>
    <t xml:space="preserve">Cunningham FG, Leveno KJ, Bloom SL, Dashe JS, Hoffman BL, Casey BM, et al. Williams. Obstetricia. 25ª ed. Ciudad de México: McGraw-Hill Interamericana; 2019. Capítulo. 18. Aborto. </t>
  </si>
  <si>
    <t>Williams obstetricia. 25ª ed. Cap. 18. Aborto. 2019.pdf</t>
  </si>
  <si>
    <t>Evidencias_Acretismo placentario</t>
  </si>
  <si>
    <t>GPC IMSS-589 Anomalías de inserción placentaria y vasa previa 2019</t>
  </si>
  <si>
    <t>Secretaría de Salud. Diagnóstico y manejo de las anomalías en la inserción placentaria y vasa previa.  [Internet]. México: CENETEC; 2019 [citado 2025 jun 30]. Disponible en: http://www.cenetec.salud.gob.mx/interior/gpc.html</t>
  </si>
  <si>
    <t>GPC-IMSS-589-19 (Diagnóstico y Manejo de Anomalías en la Inserción Placentaria y Vasa Previa) [GER].pdf</t>
  </si>
  <si>
    <t>UpToDate. Espectro de placenta accreta: características clínicas, diagnóstico y posibles consecuencias. 2025</t>
  </si>
  <si>
    <r>
      <rPr>
        <sz val="9"/>
        <rFont val="Montserrat"/>
      </rPr>
      <t xml:space="preserve">Silver RM. Espectro de placenta accreta: características clínicas, diagnóstico y posibles consecuencias. UpToDate. Revisión de la literatura actualizada hasta: febrero de 2026. Última actualización del tema: 08 de septiembre de 2025. Consultado el 02 de marzo de 2026. Disponible en: </t>
    </r>
    <r>
      <rPr>
        <u/>
        <sz val="9"/>
        <color rgb="FF1155CC"/>
        <rFont val="Montserrat"/>
      </rPr>
      <t>https://www.uptodate.com/contents/placenta-accreta-spectrum-clinical-features-diagnosis-and-potential-consequences/print?search=placenta-accreta-spectrum-clinical-features-diagnosis-and-potential-consequences&amp;selected</t>
    </r>
  </si>
  <si>
    <t>UpToDate. Espectro de placenta accreta, características clínicas, diagnóstico y posibles consecuencias. 2025.pdf</t>
  </si>
  <si>
    <t>Evidencias_Amenaza de aborto</t>
  </si>
  <si>
    <t>GPC SS-026 Amenaza de aborto 2020</t>
  </si>
  <si>
    <r>
      <rPr>
        <sz val="9"/>
        <rFont val="Montserrat"/>
      </rPr>
      <t xml:space="preserve">Secretaría de Salud. Prevención, diagnóstico, tratamiento y referencia de la paciente con amenaza de aborto en el primer y segundo nivel de atención. [Internet]. México: CENETEC; 2020 [citado 2025 jun 30]. Disponible en: </t>
    </r>
    <r>
      <rPr>
        <u/>
        <sz val="9"/>
        <color rgb="FF1155CC"/>
        <rFont val="Montserrat"/>
      </rPr>
      <t>http://www.cenetec.salud.gob.mx/interior/gpc.html</t>
    </r>
  </si>
  <si>
    <t>GPC-SS-026-20 (Prevención, Diagnóstico, Tratamiento y Referencia de la Paciente con Amenaza de Aborto en el Primer y Segundo Nivel de Atención) [GER].pdf</t>
  </si>
  <si>
    <t>NIH. Amenaza de aborto espontáneo. 2024</t>
  </si>
  <si>
    <t>Mouri M, Hall H, Rupp TJ. Amenaza de aborto espontáneo. En: StatPearls [Internet]. Treasure Island (FL): StatPearls Publishing; 2025–. Actualizado el 12 de febrero de 2024. Disponible en: https://www.ncbi.nlm.nih.gov/books/NBK430747/</t>
  </si>
  <si>
    <t>NIH. Amenaza de aborto espontáneo. 2024.pdf</t>
  </si>
  <si>
    <t>Evidencias_Corioamnionitis</t>
  </si>
  <si>
    <t>GPC IMSS-606 Corioamnionitis 2013</t>
  </si>
  <si>
    <t>Secretaría de Salud. Prevención, diagnóstico y tratamiento de la corioamnionitis en los tres niveles de atención [Internet]. México: CENETEC; 2013 [citado 2025 jul 1]. Disponible en: http://www.cenetec.salud.gob.mx/interior/gpc.html</t>
  </si>
  <si>
    <t>GPC-IMSS-606-13 (Prevención, Diagnóstico y Tratamiento de Corioamnionitis en los Tres Niveles de Atención) [GER].pdf</t>
  </si>
  <si>
    <t>GPC SEDENA-446 Ruptura prematura de membranas pretérmino 2018</t>
  </si>
  <si>
    <t xml:space="preserve">Secretaría de Salud. Diagnóstico y tratamiento de la ruptura prematura de membranas pretérmino. [Internet]. México: CENETEC; 2018 [citado 2025 jul 1]. Disponible en: http://www.cenetec.salud.gob.mx/interior/gpc.html. </t>
  </si>
  <si>
    <t>GPC-SEDENA-446-18(RPM).pdf</t>
  </si>
  <si>
    <t>Evidencias_COVID-19 en el embarazo</t>
  </si>
  <si>
    <t>Lineamientos COVID-19 embarazo/parto/puerperio 2021</t>
  </si>
  <si>
    <t>Secretaría de Salud. Lineamiento para la prevención y mitigación de COVID-19 en la atención del embarazo, parto, puerperio y de la persona recién nacida. Versión 3 [Internet]. México: Gobierno de México; 2021 [citado 24 jun 2025]. Disponible en: https://coronavirus.gob.mx/wp-content/uploads/2021/05/Lineamiento_embarazo_COVID_2021.pdf</t>
  </si>
  <si>
    <t>Lineamientos COVID-19 embarazo/parto/puerperio 2021.pdf</t>
  </si>
  <si>
    <t>Lineamientos COVID-19 embarazo/parto/puerperio 2020</t>
  </si>
  <si>
    <r>
      <rPr>
        <sz val="9"/>
        <rFont val="Montserrat"/>
      </rPr>
      <t xml:space="preserve">Secretaría de Salud. Lineamiento para la prevención y mitigación de COVID-19 en la atención del embarazo, parto, puerperio y de la persona recién nacida. Versión 1 [Internet]. México: Gobierno de México; 2020 [citado 24 jun 2025]. Disponible en: </t>
    </r>
    <r>
      <rPr>
        <u/>
        <sz val="9"/>
        <color rgb="FF1155CC"/>
        <rFont val="Montserrat"/>
      </rPr>
      <t>https://coronavirus.gob.mx/wp-content/uploads/2020/04/Lineamiento_embarazo_COVID-19_2020.pdf</t>
    </r>
  </si>
  <si>
    <t>Lineamientos 2020-COVID-19-Embarazo.pdf</t>
  </si>
  <si>
    <t>Evidencias_Diabetes gestacional</t>
  </si>
  <si>
    <t>GPC IMSS-320 Diabetes en el embarazo 2016</t>
  </si>
  <si>
    <t>Secretaría de Salud. Diagnóstico y tratamiento de la diabetes en el embarazo [Internet]. México: CENETEC; 2016 [citado 2025 jul 1]. Disponible en: https://www.cenetec.salud.gob.mx/interior/gpc.html</t>
  </si>
  <si>
    <t>GPC-IMSS-320-10 (Diagnóstico y Tratamiento de la Diabetes en el embarazo) [GER].pdf</t>
  </si>
  <si>
    <t>NIH. Diabetes gestacional. 2025</t>
  </si>
  <si>
    <t xml:space="preserve">Kunarathnam V, Vadakekut ES, Mahdi H. Diabetes gestacional. En: StatPearls [Internet]. Treasure Island (FL): StatPearls Publishing; 2025– [actualizado 15 sep 2025; consultado 12 feb 2026]. Disponible en: https://www.ncbi.nlm.nih.gov/books/NBK545196/ </t>
  </si>
  <si>
    <t>NIH. Diabetes gestacional. 2025.pdf</t>
  </si>
  <si>
    <t xml:space="preserve">Evidencias_Distocias </t>
  </si>
  <si>
    <t>Artículo Distocia de hombro 2024</t>
  </si>
  <si>
    <t>Bothou A, Apostolidi DM, Tsikouras P, Iatrakis G, Sarela A, Iatrakis D, et al. Overview of techniques to manage shoulder dystocia during vaginal birth. Eur J Midwifery. 2024;8:1–6 [citado 2025 jul 1]. Disponible en: https://doi.org/10.18332/ejm/178545</t>
  </si>
  <si>
    <t>Artículo Distocia de hombro 2024.pdf</t>
  </si>
  <si>
    <t>Atención del parto (Manejo activo del parto) evidencia 3 (2)</t>
  </si>
  <si>
    <t>Evidencias_DPPNI</t>
  </si>
  <si>
    <t>Hemorragias obstétricas (generalidades / choque) - Evidencia 1 (2)</t>
  </si>
  <si>
    <t>Williams obstetricia. 25ª ed. Cap. 6. Anomalías placentarias. 2019.</t>
  </si>
  <si>
    <t>Cunningham FG, Leveno KJ, Bloom SL, Dashe JS, Hoffman BL, Casey BM, et al. Williams. Obstetricia. 25ª ed. Ciudad de México: McGraw-Hill Interamericana; 2019. Capítulo. 6. Anomalías placentarias.</t>
  </si>
  <si>
    <t>Williams 25-Cap. 6-Anomalías placentarias.pdf</t>
  </si>
  <si>
    <t xml:space="preserve">Williams obstetricia. 25ª ed. Cap. 41. Hemorragia obstétrica. 2019. </t>
  </si>
  <si>
    <t>Cunningham FG, Leveno KJ, Bloom SL, Dashe JS, Hoffman BL, Casey BM, et al. Williams. Obstetricia. 25ª ed. Ciudad de México: McGraw-Hill Interamericana; 2019. Capítulo. 41. Hemorragia obstétrica.</t>
  </si>
  <si>
    <t>Williams 25-Cap. 41-Hemorragia obstétrica.pdf</t>
  </si>
  <si>
    <t>Evidencias_Embarazo ectópico</t>
  </si>
  <si>
    <t>GPC ISSSTE-681 Embarazo ectópico 2013</t>
  </si>
  <si>
    <t>Secretaría de Salud. Diagnóstico y tratamiento del embarazo ectópico en mujeres de edad reproductiva en segundo y tercer nivel de atención [Internet]. México: CENETEC; 2013 [citado 2025 jul 1]. Disponible en: http://www.cenetec.salud.gob.mx/interior/gpc.html</t>
  </si>
  <si>
    <t>GPC-ISSSTE-681-13 (Diagnóstico y Tratamiento del Embarazo Ectópico en Mujeres en Edad Reproductiva en Segundo y Tercer Nivel de Atención) [GER].pdf</t>
  </si>
  <si>
    <t>GPC IMSS-182 Embarazo tubario 2009</t>
  </si>
  <si>
    <t>Secretaría de Salud. Diagnóstico y Tratamiento de Embarazo Tubario [Internet]. México: CENETEC; 2009 [citado 2025 jul 1]. Disponible en: http://www.cenetec.salud.gob.mx/interior/gpc.html</t>
  </si>
  <si>
    <t>GPC-IMSS-182-Embarazo tubario.pdf</t>
  </si>
  <si>
    <t xml:space="preserve">Evidencias_Embarazo múltiple </t>
  </si>
  <si>
    <t>GPC IMSS-628 Embarazo múltiple 2013</t>
  </si>
  <si>
    <t>Secretaría de Salud. Diagnóstico y manejo del embarazo múltiple [Internet]. México:CENETEC; 2013 [citado 2025 jul 1]. Disponible en: http://www.cenetec.salud.gob.mx/interior/gpc.html</t>
  </si>
  <si>
    <t>GPC-IMSS-628-13 (Diagnóstico y Manejo del Embarazo Múltiple) [GER].pdf</t>
  </si>
  <si>
    <t>Williams obstetricia. 25ª ed. Cap. 45. Embarazo múltiple. 2019.</t>
  </si>
  <si>
    <t>Cunningham FG, Leveno KJ, Bloom SL, Dashe JS, Hoffman BL, Casey BM, et al. Williams. Obstetricia. 25ª ed. Ciudad de México: McGraw-Hill Interamericana; 2019. Capítulo. 45. Embarazo múltiple.</t>
  </si>
  <si>
    <t>Williams 25-Cap. 25-Embarazo múltiple.pdf</t>
  </si>
  <si>
    <t xml:space="preserve">Evidencias_Emergencia obstétrica </t>
  </si>
  <si>
    <t>GPC IMSS-436 Emergencias obstétricas: diagnóstico y manejo inicial 2019</t>
  </si>
  <si>
    <t>Secretaría de Salud. Diagnóstico y tratamiento inicial de las emergencias obstétricas [Internet]. México: CENETEC; 2019 [citado 26 jun 2025]. (GPC IMSS-436). Disponible en: http://www.cenetec.salud.gob.mx/interior/gpc.html</t>
  </si>
  <si>
    <t>GPC-IMSS-436-19 (Diagnóstico y Tratamiento Inicial de las Emergencias Obstétricas) [GER].pdf</t>
  </si>
  <si>
    <t>Apendicitis aguda - Evidencia 1 (1)</t>
  </si>
  <si>
    <t xml:space="preserve">Evidencias_Enfermedad trofoblástica </t>
  </si>
  <si>
    <t>GPC SS-228 Enfermedad trofoblástica gestacional 2009</t>
  </si>
  <si>
    <t>Secretaría de Salud. GPC para el Diagnóstico y Tratamiento de la Enfermedad Trofoblástica Gestacional [Internet]. México: CENETEC; 2009 [citado 2025 jul 1]. Disponible en: http://www.cenetec.salud.gob.mx/interior/gpc.html</t>
  </si>
  <si>
    <t>GPC-SS-228-09 (Diagnóstico y Tratamiento de Enfermedad Trofoblástica Gestacional) [GER].pdf</t>
  </si>
  <si>
    <t>Williams obstetricia. 25ª ed. Cap. 20. Enfermedad trofoblástica gestacional. 2019.</t>
  </si>
  <si>
    <t>Cunningham FG, Leveno KJ, Bloom SL, Dashe JS, Hoffman BL, Casey BM, et al. Williams. Obstetricia. 25ª ed. Ciudad de México: McGraw-Hill Interamericana; 2019. Capítulo. 20. Enfermedad trofoblástica gestacional.</t>
  </si>
  <si>
    <t>Williams obstetricia. 25ª ed. Cap. 20. Enfermedad trofoblástica gestacional. 2019.pdf</t>
  </si>
  <si>
    <t>Evidencias_Hemorragia postparto</t>
  </si>
  <si>
    <t>GPC SS-103 Hemorragia postparto 2021</t>
  </si>
  <si>
    <t>Secretaría de Salud. Prevención y manejo de la hemorragia postparto. [Internet]. México: CENETEC; 2021 [citado 2025 jun 30]. Disponible en: http://www.cenetec.salud.gob.mx/interior/gpc.html</t>
  </si>
  <si>
    <t>GPC-SS-103-21 (Prevención y Manejo de la Hemorragia Postparto) [GER].pdf</t>
  </si>
  <si>
    <t xml:space="preserve">Evidencias_Hemorragias obstétricas </t>
  </si>
  <si>
    <t>GPC IMSS-162 Choque hemorrágico en obstetricia 2017</t>
  </si>
  <si>
    <t>Secretaría de Salud. Diagnóstico y tratamiento del choque hemorrágico en obstetricia.  [Internet]. México: CENETEC; 2017 [citado 2025 jun 30]. Disponible en: http://www.cenetec.salud.gob.mx/interior/gpc.html</t>
  </si>
  <si>
    <t>GPC-IMSS-162-09 (Diagnóstico y Tratamiento del Choque Hemorrágico en Obstetricia) [GER] (2).pdf</t>
  </si>
  <si>
    <t>GPC IMSS-162 Hemorragia obstétrica 2009</t>
  </si>
  <si>
    <t>Secretaría de Salud. Diagnóstico y Tratamiento de la Hemorragia Obstétrica en la Segunda Mitad del Embarazo y Puerperio Inmediato [Internet]. México: CENETEC; 2009 [citado 2025 jun 30]. Disponible en: http://www.cenetec.salud.gob.mx/interior/gpc.html</t>
  </si>
  <si>
    <t>GPC-IMSS-162-Hemorragia obstétrica.pdf</t>
  </si>
  <si>
    <t>Hemorragia postparto (Atonía uterina) - Evidencia 1 (1)</t>
  </si>
  <si>
    <t>Evidencias_Hiperémesis gravídica</t>
  </si>
  <si>
    <t>GPC IMSS-436 Emergencias obstétricas (manejo inicial) 2019</t>
  </si>
  <si>
    <r>
      <rPr>
        <sz val="9"/>
        <rFont val="Montserrat"/>
      </rPr>
      <t xml:space="preserve">Secretaría de Salud. Diagnóstico y tratamiento inicial de las emergencias obstétricas. Guía de Práctica Clínica: Evidencias y Recomendaciones [Internet]. México: CENETEC; 2019 [citado 2025 jul 1]. Disponible en: </t>
    </r>
    <r>
      <rPr>
        <u/>
        <sz val="9"/>
        <color rgb="FF1155CC"/>
        <rFont val="Montserrat"/>
      </rPr>
      <t>https://www.cenetec.salud.gob.mx/interior/gpc.html</t>
    </r>
  </si>
  <si>
    <t>Williams obstetricia. 25ª ed. Cap. 54. Trastornos gastrointestinales. 2019.</t>
  </si>
  <si>
    <t>Cunningham FG, Leveno KJ, Bloom SL, Dashe JS, Hoffman BL, Casey BM, et al. Williams. Obstetricia. 25ª ed. Ciudad de México: McGraw-Hill Interamericana; 2019. Capítulo. 54. Trastornos gastrointestinales.</t>
  </si>
  <si>
    <t>Williams 25-Cap. 54-Trastornos GI.pdf</t>
  </si>
  <si>
    <t xml:space="preserve">Evidencias_Hipertensión gestacional </t>
  </si>
  <si>
    <t>GPC IMSS-058 Enfermedades hipertensivas del embarazo 2017</t>
  </si>
  <si>
    <r>
      <rPr>
        <sz val="9"/>
        <rFont val="Montserrat"/>
      </rPr>
      <t xml:space="preserve">Secretaría de Salud. Detección, diagnóstico y tratamiento de enfermedades hipertensivas del embarazo. [Internet]. México: CENETEC; 2017 [citado 2025 jul 1]. Disponible en: </t>
    </r>
    <r>
      <rPr>
        <u/>
        <sz val="9"/>
        <color rgb="FF1155CC"/>
        <rFont val="Montserrat"/>
      </rPr>
      <t>http://www.cenetec.salud.gob.mx/interior/gpc.html</t>
    </r>
  </si>
  <si>
    <t>GPC-IMSS-058-17 (Detección, Diagnóstico y Tratamiento de las Enfermedades Hipertensivas del Embarazo) [GER].pdf</t>
  </si>
  <si>
    <t>GPC IMSS-020 Preeclampsia 2017</t>
  </si>
  <si>
    <r>
      <rPr>
        <sz val="9"/>
        <rFont val="Montserrat"/>
      </rPr>
      <t xml:space="preserve">Secretaría de Salud. Prevención, diagnóstico y tratamiento de la preeclampsia en segundo y tercer nivel de atención [Internet]. México: CENETEC; 2017 mar 9 [citado 2025 jul 1]. Disponible en: </t>
    </r>
    <r>
      <rPr>
        <u/>
        <sz val="9"/>
        <color rgb="FF1155CC"/>
        <rFont val="Montserrat"/>
      </rPr>
      <t>http://www.cenetec.salud.gob.mx/interior/gpc.html</t>
    </r>
  </si>
  <si>
    <t>GPC-IMSS-020-Preeclampsia.pdf</t>
  </si>
  <si>
    <t>ACOG Preeclampsia y eclampsia 2019</t>
  </si>
  <si>
    <r>
      <rPr>
        <sz val="9"/>
        <rFont val="Montserrat"/>
      </rPr>
      <t xml:space="preserve">American College of Obstetricians and Gynecologists, Committee on Practice Bulletins—Obstetrics. ACOG Practice Bulletin No. 222: Clinical Management Guidelines for Obstetrician–Gynecologists [Internet]. Washington (DC): ACOG; 2019 [citado 2025 jul 1]. Disponible en: </t>
    </r>
    <r>
      <rPr>
        <u/>
        <sz val="9"/>
        <color rgb="FF1155CC"/>
        <rFont val="Montserrat"/>
      </rPr>
      <t>https://www.acog.org</t>
    </r>
  </si>
  <si>
    <t>ACOG-Preeclampsia y eclampsia.pdf</t>
  </si>
  <si>
    <t>Evidencias_Incompetencia cervical</t>
  </si>
  <si>
    <t>GPC IMSS-539 Cerclaje cervical 2011</t>
  </si>
  <si>
    <r>
      <rPr>
        <sz val="9"/>
        <rFont val="Montserrat"/>
      </rPr>
      <t xml:space="preserve">Secretaría de Salud. Indicaciones y Manejo del Cerclaje Cervical [Internet]. México: CENETEC; 2011 [citado 2025 jul 1]. Disponible en: </t>
    </r>
    <r>
      <rPr>
        <u/>
        <sz val="9"/>
        <color rgb="FF1155CC"/>
        <rFont val="Montserrat"/>
      </rPr>
      <t>http://www.imss.gob.mx/profesionales/guiasclinicas/gpc.htm</t>
    </r>
  </si>
  <si>
    <t>GPC-IMSS-539-11 (Indicaciones y Manejo del Cerclaje Cervical) [GER].pdf</t>
  </si>
  <si>
    <t xml:space="preserve">Evidencias_Inversión uterina </t>
  </si>
  <si>
    <t>Emergencia obstetrica - Evidencia 1 (2)</t>
  </si>
  <si>
    <t>Williams obstetricia. 25ª ed. Cap. 41. Inversión uterina. 2019</t>
  </si>
  <si>
    <t>Cunningham FG, Leveno KJ, Bloom SL, Dashe JS, Hoffman BL, Casey BM, et al. Williams. Obstetricia. 25ª ed. Ciudad de México: McGraw-Hill Interamericana; 2019. Capítulo. 41. Inversión uterina.</t>
  </si>
  <si>
    <t>Williams obstetricia. 25ª ed. Cap. 41. Inversión uterina. 2019.pdf</t>
  </si>
  <si>
    <t>UpToDate. Inversión uterina puerperal. 2025.</t>
  </si>
  <si>
    <t xml:space="preserve">Macones G. Inversión uterina puerperal. UpToDate. Revisión de la literatura actualizada hasta: febrero de 2026. Última actualización del tema: 24 de junio de 2025. Consultado el 05 de marzo de 2026. Disponible en: https://www.uptodate.com/contents/puerperal-uterine-inversion/print?search=puerperal-uterine-inversion&amp;selectedTitle=1~13&amp;usage_type=default&amp;display_rank=1 </t>
  </si>
  <si>
    <t>UpToDate. Inversión uterina puerperal. 2025.pdf</t>
  </si>
  <si>
    <t>Evidencias_Muerte fetal</t>
  </si>
  <si>
    <t>GPC IMSS-567 Muerte fetal (feto único) 2010</t>
  </si>
  <si>
    <r>
      <rPr>
        <sz val="9"/>
        <rFont val="Montserrat"/>
      </rPr>
      <t xml:space="preserve">Secretaría de Salud. Diagnóstico y Tratamiento de la Muerte fetal con Feto Único [Internet]. México: CENETEC; 2010 [citado 2025 jul 1]. Disponible en: </t>
    </r>
    <r>
      <rPr>
        <u/>
        <sz val="9"/>
        <color rgb="FF1155CC"/>
        <rFont val="Montserrat"/>
      </rPr>
      <t>http://www.cenetec.salud.gob.mx/interior/gpc.html</t>
    </r>
  </si>
  <si>
    <t>GPC-IMSS-567-10 (Diagnóstico y Tratamiento de Muerte Fetal con Feto Único) [GER].pdf</t>
  </si>
  <si>
    <t>Evidencias_Placenta previa</t>
  </si>
  <si>
    <t>Acretismo placentario - Evidencia 1 (1)</t>
  </si>
  <si>
    <t>NIH. Placenta previa. 2025.</t>
  </si>
  <si>
    <r>
      <rPr>
        <sz val="9"/>
        <rFont val="Montserrat"/>
      </rPr>
      <t xml:space="preserve">Anderson-Bagga FM, Sze A. Placenta previa. StatPearls [Internet]. Isla del Tesoro (FL): StatPearls Publishing; 2025 enero-. Última actualización del tema: 12 de junio de 2023. Consultado el 22 de febrero de 2026. Disponible en: </t>
    </r>
    <r>
      <rPr>
        <u/>
        <sz val="9"/>
        <color rgb="FF1155CC"/>
        <rFont val="Montserrat"/>
      </rPr>
      <t>https://www.ncbi.nlm.nih.gov/books/NBK539818/</t>
    </r>
  </si>
  <si>
    <t>NIH. Placenta previa. 2025.pdf</t>
  </si>
  <si>
    <t>UpToDate. Aloinmunización RhD en el embarazo: descripción general. 2025</t>
  </si>
  <si>
    <t xml:space="preserve">Moise KJ Jr. Aloinmunización RhD en el embarazo: descripción general. UpToDate. Revisión de la literatura actualizada hasta: enero de 2026. Última actualización del tema: 7 de mayo de 2025. Consultado el 22 de febrero de 2026. Disponible en: https://www.uptodate.com/contents/rhd-alloimmunization-in-pregnancy-overview/print </t>
  </si>
  <si>
    <t>UpToDate. Aloinmunización RhD en el embarazo, descripción general. 2025.pdf</t>
  </si>
  <si>
    <t>Evidencias_Preeclampsia</t>
  </si>
  <si>
    <t>Hipertensión gestacional - Evidencia 1 (1)</t>
  </si>
  <si>
    <t>Hipertensión gestacional - Evidencia 2 (1)</t>
  </si>
  <si>
    <t>Evidencias_Restricción del crecimiento intrauterino</t>
  </si>
  <si>
    <t>GPC IMSS-500 Restricción del crecimiento intrauterino (RCIU) 2011</t>
  </si>
  <si>
    <r>
      <rPr>
        <sz val="9"/>
        <rFont val="Montserrat"/>
      </rPr>
      <t xml:space="preserve">Secretaría de Salud. Diagnóstico y Tratamiento de la Restricción del Crecimiento Intrauterino [Internet]. México: CENETEC; 2011 [citado 2025 jul 1]. Disponible en: </t>
    </r>
    <r>
      <rPr>
        <u/>
        <sz val="9"/>
        <color rgb="FF1155CC"/>
        <rFont val="Montserrat"/>
      </rPr>
      <t>http://www.cenetec.salud.gob.mx/interior/gpc.html</t>
    </r>
  </si>
  <si>
    <t>GPC-IMSS-500-11 (Diagnóstico y Tratamiento de la Restricción del Crecimiento Intrauterino) [GER].pdf</t>
  </si>
  <si>
    <t>Atención del parto (Manejo activo del parto) - Evidencia 2 (1)</t>
  </si>
  <si>
    <t>Evidencias_Ruptura uterina</t>
  </si>
  <si>
    <t>GPC SS-296 Ruptura uterina 2017</t>
  </si>
  <si>
    <t>Secretaría de Salud. Prevención, diagnóstico y manejo oportuno de la ruptura uterina en los tres niveles de atención. [Internet]. México: CENETEC; 2017 [citado 2025 jul 1]. Disponible en: http://www.cenetec.salud.gob.mx/interior/gpc.html</t>
  </si>
  <si>
    <t>GPC-SS-296-10 (Prevención, Diagnóstico y Manejo Oportuno de la Ruptura Uterina en los Tres Niveles de Atención) [GER].pdf</t>
  </si>
  <si>
    <t xml:space="preserve">Evidencias_Sepsis puerperal </t>
  </si>
  <si>
    <t>GPC IMSS-272 Sepsis materna 2018</t>
  </si>
  <si>
    <r>
      <rPr>
        <sz val="9"/>
        <rFont val="Montserrat"/>
      </rPr>
      <t xml:space="preserve">Secretaría de Salud. Prevención, diagnóstico y tratamiento de la sepsis materna. [Internet]. México: CENETEC; 2018 [citado 2025 jul 1]. Disponible en: </t>
    </r>
    <r>
      <rPr>
        <u/>
        <sz val="9"/>
        <color rgb="FF1155CC"/>
        <rFont val="Montserrat"/>
      </rPr>
      <t>http://www.cenetec.salud.gob.mx/interior/gpc.html</t>
    </r>
  </si>
  <si>
    <t>GPC-IMSS-272-18 (Prevención, Diagnóstico y Tratamiento de la Sepsis Materna) [GER].pdf</t>
  </si>
  <si>
    <t>Williams obstetricia. 25ª ed. Cap. 37. Complicaciones puerperales. 2019</t>
  </si>
  <si>
    <t>Cunningham FG, Leveno KJ, Bloom SL, Dashe JS, Hoffman BL, Casey BM, et al. Williams. Obstetricia. 25ª ed. Ciudad de México: McGraw-Hill Interamericana; 2019. Capítulo. 37. Complicaciones puerperales.</t>
  </si>
  <si>
    <t>Complicaciones puerperales (Williams 25°).pdf</t>
  </si>
  <si>
    <t xml:space="preserve">Evidencias_Vasa previa </t>
  </si>
  <si>
    <t>Acretismo placentario - Evidencia 1 (2)</t>
  </si>
  <si>
    <t>#</t>
  </si>
  <si>
    <t>Curso</t>
  </si>
  <si>
    <t>Clasificación</t>
  </si>
  <si>
    <t>Nombre del archivo</t>
  </si>
  <si>
    <t>Tipo</t>
  </si>
  <si>
    <t>Cita Vancouver</t>
  </si>
  <si>
    <t>Acceso Directo</t>
  </si>
  <si>
    <t>Arritmias ventriculares (fibrilación ventricular) (extrasistoles ventriculares)</t>
  </si>
  <si>
    <t>Original</t>
  </si>
  <si>
    <t>Guía-AHA (ACLS - Advanced Cardiac Life Support Provider Handbook) 2020.pdf</t>
  </si>
  <si>
    <t>Guía</t>
  </si>
  <si>
    <t>American Heart Association. ACLS - Advanced Cardiac Life Support Provider Handbook [Internet]. Dallas (TX): AHA; 2020.</t>
  </si>
  <si>
    <t>Guía-AHA (Aspectos destacados RCP y ACE) 2020.pdf</t>
  </si>
  <si>
    <t>American Heart Association. Aspectos destacados RCP y ACE [Internet]. Dallas (TX): AHA; 2020.</t>
  </si>
  <si>
    <t>UpToDate (Arritmias ventriculares durante el IAM - incidencia, mecanismos y características clínicas) 2025.pdf</t>
  </si>
  <si>
    <t>UpToDate</t>
  </si>
  <si>
    <t>Arritmias ventriculares durante el IAM - incidencia, mecanismos y características clínicas [Internet]. UpToDate; 2025.</t>
  </si>
  <si>
    <t>UpToDate (Complejos ventriculares prematuros - presentación clínica y evaluación diagnóstica) 2025.pdf</t>
  </si>
  <si>
    <t>Complejos ventriculares prematuros - presentación clínica y evaluación diagnóstica [Internet]. UpToDate; 2025.</t>
  </si>
  <si>
    <t>UpToDate (Complejos ventriculares prematuros - tratamiento y pronóstico) 2025.pdf</t>
  </si>
  <si>
    <t>Complejos ventriculares prematuros - tratamiento y pronóstico [Internet]. UpToDate; 2025.</t>
  </si>
  <si>
    <t>Bradiarritmias (bradicardias y bloqueos AV)</t>
  </si>
  <si>
    <t>GPC [GER]</t>
  </si>
  <si>
    <t>Secretaría de Salud (México). Bloqueo auriculoventricular. Indicaciones para el implante de marcapaso permanente [Internet]. México: CENETEC; 2009 [citado 28 mar 2026]. Disponible en: https://www.cenetec-difusion.com/CMGPC/GPC-IMSS-352-09/ER.pdf</t>
  </si>
  <si>
    <t>GPC-IMSS-352-09 (Bloqueo auriculoventricular indicaciones para el implante de marcapasos permanente) [GRR].pdf</t>
  </si>
  <si>
    <t>GPC [GRR]</t>
  </si>
  <si>
    <t>Secretaría de Salud (México). Bloqueo auriculoventricular. Indicaciones para el implante de marcapaso permanente: guía de referencia rápida [Internet]. México: CENETEC; 2009 [citado 28 mar 2026]. Disponible en: https://www.cenetec-difusion.com/CMGPC/GPC-IMSS-352-09/RR.pdf</t>
  </si>
  <si>
    <t>GPC-IMSS-569-12 (Diagnóstico y Tratamiento del Síndrome del Seno Enfermo) [GER].pdf</t>
  </si>
  <si>
    <t>Secretaría de Salud (México). Diagnóstico y Tratamiento del Síndrome del Seno Enfermo [Internet]. México: CENETEC; 2012 [citado 28 mar 2026]. Disponible en: https://www.cenetec-difusion.com/CMGPC/GPC-IMSS-569-12/ER.pdf</t>
  </si>
  <si>
    <t>GPC-IMSS-569-12 (Síndrome del Seno Enfermo) [GRR].pdf</t>
  </si>
  <si>
    <t>Secretaría de Salud (México). Diagnóstico y Tratamiento del Síndrome del Seno Enfermo: guía de referencia rápida [Internet]. México: CENETEC; 2012 [citado 28 mar 2026]. Disponible en: https://www.cenetec-difusion.com/CMGPC/GPC-IMSS-569-12/RR.pdf</t>
  </si>
  <si>
    <t>Guía-AHA (Algoritmo de bradicardia en adultos).pdf</t>
  </si>
  <si>
    <t>American Heart Association. Algoritmo de bradicardia en adultos [Internet]. Dallas (TX): AHA.</t>
  </si>
  <si>
    <t>Duplicado</t>
  </si>
  <si>
    <t>[Bradiarritmias 1] Guía-AHA (Aspectos destacados RCP y ACE) 2020.pdf</t>
  </si>
  <si>
    <t>Cardiomiopatías (nuevo)</t>
  </si>
  <si>
    <t>Guía-Arch Cardiol Mex (Diagnóstico y tratamiento de la miocardiopatía hipertrófica) 2024.pdf</t>
  </si>
  <si>
    <t>Arch Cardiol Mex. Diagnóstico y tratamiento de la miocardiopatía hipertrófica; 2024.</t>
  </si>
  <si>
    <t>Harrison 21.ª Ed. Cap. 259 (Miocardiopatía y miocarditis).pdf</t>
  </si>
  <si>
    <t>Libro</t>
  </si>
  <si>
    <t>Neal K. Lakdawala; Lynne Warner Stevenson; Joseph Loscalzo. Miocardiopatía y miocarditis. En: Loscalzo J, et al., eds. Harrison. Principios de medicina interna. 21ª ed. McGraw-Hill; 2023. Cap. 259.</t>
  </si>
  <si>
    <t>UpToDate (Definición y clasificación de las miocardiopatías) 2025.pdf</t>
  </si>
  <si>
    <t>Definición y clasificación de las miocardiopatías [Internet]. UpToDate; 2025.</t>
  </si>
  <si>
    <t>UpToDate (Etiología y gravedad de la IC o la miocardiopatía) 2025.pdf</t>
  </si>
  <si>
    <t>Etiología y gravedad de la IC o la miocardiopatía [Internet]. UpToDate; 2025.</t>
  </si>
  <si>
    <t>UpToDate (Miocardiopatía hipertrófica - manejo de pacientes sin obstrucción del tracto de salida) 2024.pdf</t>
  </si>
  <si>
    <t>Miocardiopatía hipertrófica - manejo de pacientes sin obstrucción del tracto de salida [Internet]. UpToDate; 2025.</t>
  </si>
  <si>
    <t>UpToDate (Miocardiopatía hipertrófica - manifestaciones clínicas, diagnóstico y evaluación) 2025.pdf</t>
  </si>
  <si>
    <t>Miocardiopatía hipertrófica - manifestaciones clínicas, diagnóstico y evaluación [Internet]. UpToDate; 2025.</t>
  </si>
  <si>
    <t>Cor pulmonale (hipertensión arterial pulmonar)</t>
  </si>
  <si>
    <t>GPC-IMSS-036-08 (Cardiología) [GRR].pdf</t>
  </si>
  <si>
    <t>Secretaría de Salud (México). Diagnóstico y tratamiento del cor pulmonale crónico en el segundo y tercer nivel de atención: guía de referencia rápida [Internet]. México: CENETEC; 2008 [citado 28 mar 2026]. Disponible en: https://www.cenetec-difusion.com/CMGPC/GPC-IMSS-036-08/RR.pdf</t>
  </si>
  <si>
    <t>GPC-IMSS-036-08 (Diagnóstico y tratamiento del Cor Pulmonale en el 1°, 2° y 3° nivel de atención médica) [GRR].pdf</t>
  </si>
  <si>
    <t>Secretaría de Salud (México). Diagnóstico y tratamiento del cor pulmonale crónico en el segundo y tercer nivel de atención [Internet]. México: CENETEC; 2017 [citado 28 mar 2026]. Disponible en: https://www.cenetec-difusion.com/CMGPC/GPC-IMSS-036-17/ER.pdf</t>
  </si>
  <si>
    <t>GPC-IMSS-036-17 (Diagnóstico y Tratamiento de Cor Pulmonale Crónico en el segundo y tercer nivel de atención) [GER].pdf</t>
  </si>
  <si>
    <t>GPC-IMSS-433-10 (Diagnóstico y Tratamiento de la Hipertensión arterial Pulmonar Primaria en el Adulto) [GER].pdf</t>
  </si>
  <si>
    <t>Secretaría de Salud (México). Diagnóstico y tratamiento de la hipertensión arterial pulmonar primaria en el adulto [Internet]. México: CENETEC; 2010 [citado 28 mar 2026]. Disponible en: https://www.cenetec-difusion.com/CMGPC/GPC-IMSS-433-10/ER.pdf</t>
  </si>
  <si>
    <t>GPC-IMSS-433-11 (Diagnóstico y tratamiento de la hipertensión pulmonar primaria en el adulto) [GER].pdf</t>
  </si>
  <si>
    <t>Secretaría de Salud (México). Diagnóstico y tratamiento de la hipertensión arterial pulmonar primaria en el adulto [Internet]. México: CENETEC; 2011 [citado 28 mar 2026]. Disponible en: https://www.cenetec-difusion.com/CMGPC/GPC-IMSS-433-11/ER.pdf</t>
  </si>
  <si>
    <t>GPC-IMSS-433-11 (Diagnóstico y tratamiento de la hipertensión pulmonar primaria en el adulto) [GRR].pdf</t>
  </si>
  <si>
    <t>Secretaría de Salud (México). Diagnóstico y tratamiento de la hipertensión arterial pulmonar primaria en el adulto: guía de referencia rápida [Internet]. México: CENETEC; 2011 [citado 28 mar 2026]. Disponible en: https://www.cenetec-difusion.com/CMGPC/GPC-IMSS-433-11/RR.pdf</t>
  </si>
  <si>
    <t>Harrison 21.ª Ed. Cap. 283 (Hipertensión pulmonar).pdf</t>
  </si>
  <si>
    <t>Bradley A. Maron; Joseph Loscalzo. Hipertensión pulmonar. En: Loscalzo J, et al., eds. Harrison. Principios de medicina interna. 21ª ed. McGraw-Hill; 2023. Cap. 283.</t>
  </si>
  <si>
    <t>UpToDate (Características clínicas y diagnóstico de hipertensión pulmonar de etiología poco clara en adultos) 2023.pdf</t>
  </si>
  <si>
    <t>Características clínicas y diagnóstico de hipertensión pulmonar de etiología poco clara en adultos [Internet]. UpToDate; 2023.</t>
  </si>
  <si>
    <t>UpToDate (Fisiopatología del edema pulmonar cardiogénico) 2023.pdf</t>
  </si>
  <si>
    <t>Fisiopatología del edema pulmonar cardiogénico [Internet]. UpToDate; 2023.</t>
  </si>
  <si>
    <t>UpToDate (Tratamiento de la IC aguda descompensada - consideraciones generales) 2025.pdf</t>
  </si>
  <si>
    <t>Tratamiento de la IC aguda descompensada - consideraciones generales [Internet]. UpToDate; 2025.</t>
  </si>
  <si>
    <t>Secretaría de Salud (México). Diagnóstico y tratamiento de la endocarditis infecciosa [Internet]. México: CENETEC; 2010 [citado 28 mar 2026]. Disponible en: https://www.cenetec-difusion.com/CMGPC/GPC-IMSS-404-10/ER.pdf</t>
  </si>
  <si>
    <t>GPC-IMSS-404-10 (Diagnóstico y tratamiento de endocarditis infecciosa) [GRR].pdf</t>
  </si>
  <si>
    <t>Secretaría de Salud (México). Diagnóstico y tratamiento de la endocarditis infecciosa: guía de referencia rápida [Internet]. México: CENETEC; 2010 [citado 28 mar 2026]. Disponible en: https://www.cenetec-difusion.com/CMGPC/GPC-IMSS-404-10/RR.pdf</t>
  </si>
  <si>
    <t>GPC-IMSS-014-08 (Fibrilación Auricular) [GER].pdf</t>
  </si>
  <si>
    <t>Secretaría de Salud (México). Fibrilación Auricular: Guía de Evidencias y Recomendaciones [Internet]. México: CENETEC; 208 [citado 28 mar 2026]. Disponible en: http://www.cenetec-difusion.com/CMGPC/GPC-IMSS-014-08/GER.pdf</t>
  </si>
  <si>
    <t>GPC-IMSS-014-08 (Fibrilación Auricular) [GRR].pdf</t>
  </si>
  <si>
    <t>Secretaría de Salud (México). Fibrilación Auricular: Guía de Referencia Rápida [Internet]. México: CENETEC; 208 [citado 28 mar 2026]. Disponible en: http://www.cenetec-difusion.com/CMGPC/GPC-IMSS-014-08/GRR.pdf</t>
  </si>
  <si>
    <t>GPC-IMSS-101-08 (Prevención secundaria en el tratamiento con anticoagulante oral: Warfarina en adultos en el primer nivel de atención médica) [GER].pdf</t>
  </si>
  <si>
    <t>Secretaría de Salud (México). Prevención secundaria en el tratamiento con anticoagulante oral: Warfarina en adultos en el primer nivel de atención médica: Guía de Evidencias y Recomendaciones [Internet]. México: CENETEC; 208 [citado 28 mar 2026]. Disponible en: http://www.cenetec-difusion.com/CMGPC/GPC-IMSS-101-08/GER.pdf</t>
  </si>
  <si>
    <t>GPC-IMSS-101-08 (Prevención secundaria en el tratamiento con anticoagulante oral: Warfarina en adultos en el primer nivel de atención médica) [GRR].pdf</t>
  </si>
  <si>
    <t>Secretaría de Salud (México). Prevención secundaria en el tratamiento con anticoagulante oral: Warfarina en adultos en el primer nivel de atención médica: Guía de Referencia Rápida [Internet]. México: CENETEC; 208 [citado 28 mar 2026]. Disponible en: http://www.cenetec-difusion.com/CMGPC/GPC-IMSS-101-08/GRR.pdf</t>
  </si>
  <si>
    <t>GPC-IMSS-101-08 (Uso de Warfarina) [GER].pdf</t>
  </si>
  <si>
    <t>Secretaría de Salud (México). Uso de Warfarina: Guía de Evidencias y Recomendaciones [Internet]. México: CENETEC; 208 [citado 28 mar 2026]. Disponible en: http://www.cenetec-difusion.com/CMGPC/GPC-IMSS-101-08/GER.pdf</t>
  </si>
  <si>
    <t>GPC-IMSS-101-08 (Uso de Warfarina) [GRR].pdf</t>
  </si>
  <si>
    <t>Secretaría de Salud (México). Uso de Warfarina: Guía de Referencia Rápida [Internet]. México: CENETEC; 208 [citado 28 mar 2026]. Disponible en: http://www.cenetec-difusion.com/CMGPC/GPC-IMSS-101-08/GRR.pdf</t>
  </si>
  <si>
    <t>GPC-SS-014-08 (Diagnóstico y tratamiento de la fibrilación auricular) [GER].pdf</t>
  </si>
  <si>
    <t>Secretaría de Salud (México). Tromboprofilaxis en fibrilación auricular en pacientes mayores de 18 años [Internet]. México: CENETEC; 2008 [citado 28 mar 2026]. Disponible en: https://www.cenetec-difusion.com/CMGPC/GPC-SS-014-08/ER.pdf</t>
  </si>
  <si>
    <t>GPC-SS-014-08 (Diagnóstico y tratamiento de la fibrilación auricular) [GRR].pdf</t>
  </si>
  <si>
    <t>Secretaría de Salud (México). Tromboprofilaxis en fibrilación auricular en pacientes mayores de 18 años: guía de referencia rápida [Internet]. México: CENETEC; 2008 [citado 28 mar 2026]. Disponible en: https://www.cenetec-difusion.com/CMGPC/GPC-SS-014-08/RR.pdf</t>
  </si>
  <si>
    <t>Secretaría de Salud (México). Tromboprofilaxis en fibrilación auricular en pacientes mayores de 18 años [Internet]. México: CENETEC; 2018 [citado 28 mar 2026]. Disponible en: https://www.cenetec-difusion.com/CMGPC/GPC-SS-014-18/ER.pdf</t>
  </si>
  <si>
    <t>GPC-SS-014-18 (Tromboprofilaxis en Fibrilación Auricular en Mayores de 18 Años) [GRR].pdf</t>
  </si>
  <si>
    <t>Secretaría de Salud (México). Tromboprofilaxis en fibrilación auricular en pacientes mayores de 18 años: guía de referencia rápida [Internet]. México: CENETEC; 2018 [citado 28 mar 2026]. Disponible en: https://www.cenetec-difusion.com/CMGPC/GPC-SS-014-18/RR.pdf</t>
  </si>
  <si>
    <t>Secretaría de Salud (México). Prevención y diagnóstico oportuno de fiebre reumática [Internet]. México: CENETEC; 2008 [citado 28 mar 2026]. Disponible en: https://www.cenetec-difusion.com/CMGPC/GPC-SS-149-08/ER.pdf</t>
  </si>
  <si>
    <t>GPC-SSA-149-08 (Prevención y diagnóstico oportuna de fiebre reumática) [GRR].pdf</t>
  </si>
  <si>
    <t>Secretaría de Salud (México). Prevención y diagnóstico oportuno de fiebre reumática: guía de referencia rápida [Internet]. México: CENETEC; 2008 [citado 28 mar 2026]. Disponible en: https://www.cenetec-difusion.com/CMGPC/GPC-SS-149-08/RR.pdf</t>
  </si>
  <si>
    <t>Nelson 21.ª Ed. Cap. 210 (Fiebre reumática).pdf</t>
  </si>
  <si>
    <t>Fiebre reumática. En: Kliegman RM, et al., eds. Nelson. Tratado de pediatría. 21ª ed. Elsevier; 2020. Cap. 210.</t>
  </si>
  <si>
    <t>GPC-IMSS-076-08 (Diagnóstico y tratamiento de la hipertensión arterial en el primer nivel de atención) [GER].pdf</t>
  </si>
  <si>
    <t>Secretaría de Salud (México). Promoción, prevención, diagnóstico y tratamiento de la hipertensión arterial en primer nivel de atención [Internet]. México: CENETEC; 2008 [citado 28 mar 2026]. Disponible en: https://www.cenetec-difusion.com/CMGPC/GPC-IMSS-076-08/ER.pdf</t>
  </si>
  <si>
    <t>GPC-IMSS-076-08 (Diagnóstico y tratamiento de la hipertensión arterial en el primer nivel de atención) [GRR].pdf</t>
  </si>
  <si>
    <t>Secretaría de Salud (México). Promoción, prevención, diagnóstico y tratamiento de la hipertensión arterial en primer nivel de atención: guía de referencia rápida [Internet]. México: CENETEC; 2008 [citado 28 mar 2026]. Disponible en: https://www.cenetec-difusion.com/CMGPC/GPC-IMSS-076-08/RR.pdf</t>
  </si>
  <si>
    <t>GPC-IMSS-076-21 (Promoción, Prevención, Diagnóstico y Tratamiento de la Hipertensión Arterial en el Primer Nivel de Atención) [GER].pdf</t>
  </si>
  <si>
    <t>Secretaría de Salud (México). Promoción, prevención, diagnóstico y tratamiento de la hipertensión arterial en primer nivel de atención [Internet]. México: CENETEC; 2021 [citado 28 mar 2026]. Disponible en: https://www.cenetec-difusion.com/CMGPC/GPC-IMSS-076-21/ER.pdf</t>
  </si>
  <si>
    <t>GPC-IMSS-076-21 (Promoción, prevención, diagnóstico y tratamiento de la hipertensión arterial en el primer nivel de atención) [GRR].pdf</t>
  </si>
  <si>
    <t>Secretaría de Salud (México). Promoción, prevención, diagnóstico y tratamiento de la hipertensión arterial en primer nivel de atención: guía de referencia rápida [Internet]. México: CENETEC; 2021 [citado 28 mar 2026]. Disponible en: https://www.cenetec-difusion.com/CMGPC/GPC-IMSS-076-21/RR.pdf</t>
  </si>
  <si>
    <t>GPC-IMSS-238-09 (Diagnóstico y Tratamiento de Hipertensión Arterial en el Adulto Mayor) [GER].pdf</t>
  </si>
  <si>
    <t>Secretaría de Salud (México). Diagnóstico y tratamiento de hipertensión arterial en el adulto mayor [Internet]. México: CENETEC; 2009 [citado 28 mar 2026]. Disponible en: https://www.cenetec-difusion.com/CMGPC/GPC-IMSS-238-09/ER.pdf</t>
  </si>
  <si>
    <t>GPC-IMSS-238-09 (Diagnóstico y Tratamiento de Hipertensión Arterial en el Adulto Mayor) [GRR].pdf</t>
  </si>
  <si>
    <t>Secretaría de Salud (México). Diagnóstico y tratamiento de hipertensión arterial en el adulto mayor: guía de referencia rápida [Internet]. México: CENETEC; 2009 [citado 28 mar 2026]. Disponible en: https://www.cenetec-difusion.com/CMGPC/GPC-IMSS-238-09/RR.pdf</t>
  </si>
  <si>
    <t>GPC-IMSS-739-15 (Intervenciones de Enfermería para la Atención Integraldel Adulto con Hipertensión Arterial) [GER].pdf</t>
  </si>
  <si>
    <t>Secretaría de Salud (México). Intervenciones de Enfermería para la Atención Integraldel Adulto con Hipertensión Arterial: Guía de Evidencias y Recomendaciones [Internet]. México: CENETEC; 2015 [citado 28 mar 2026]. Disponible en: http://www.cenetec-difusion.com/CMGPC/GPC-IMSS-739-15/GER.pdf</t>
  </si>
  <si>
    <t>GPC-IMSS-739-15 (Intervenciones de Enfermería para la Atención Integraldel Adulto con Hipertensión Arterial) [GER].pdf</t>
  </si>
  <si>
    <t>GPC-IMSS-739-15 (Intervenciones de Enfermería para la Atención Integraldel Adulto con Hipertensión Arterial) [GRR].pdf</t>
  </si>
  <si>
    <t>Secretaría de Salud (México). Intervenciones de Enfermería para la Atención Integraldel Adulto con Hipertensión Arterial: Guía de Referencia Rápida [Internet]. México: CENETEC; 2015 [citado 28 mar 2026]. Disponible en: http://www.cenetec-difusion.com/CMGPC/GPC-IMSS-739-15/GRR.pdf</t>
  </si>
  <si>
    <t>GPC-IMSS-739-15 (Intervenciones de Enfermería para la Atención Integraldel Adulto con Hipertensión Arterial) [GRR].pdf</t>
  </si>
  <si>
    <t>NOM-030-SSA2-2009 (Prevención, detección, diagnóstico, tratamiento y control de la hipertensión arterial sistémica).pdf</t>
  </si>
  <si>
    <t>NOM</t>
  </si>
  <si>
    <t>Secretaría de Salud. NOM-030-SSA2-2009, Prevención, detección, diagnóstico, tratamiento y control de la hipertensión arterial sistémica [Internet]. México: DOF.</t>
  </si>
  <si>
    <t>PRONAM (Hipertensión arterial sistémica) 2025.pdf</t>
  </si>
  <si>
    <t>Otro</t>
  </si>
  <si>
    <t>Consejo de Salubridad General. PRONAM: Hipertensión arterial sistémica [Internet]. Ciudad de México; 2025.</t>
  </si>
  <si>
    <t>UpToDate (Losartán - información sobre medicamentos) 2024.pdf</t>
  </si>
  <si>
    <t>Losartán - información sobre medicamentos [Internet]. UpToDate; 2024.</t>
  </si>
  <si>
    <t>Secretaría de Salud (México). Diagnóstico y tratamiento de hipotensión ortostática en el adulto mayor [Internet]. México: CENETEC; 2015 [citado 28 mar 2026]. Disponible en: https://www.cenetec-difusion.com/CMGPC/GPC-IMSS-778-15/ER.pdf</t>
  </si>
  <si>
    <t>GPC-IMSS-778-15 (Diagnóstico y Tratamiento de Hipotensión Ortostática en el Adulto Mayor) [GRR].pdf</t>
  </si>
  <si>
    <t>Secretaría de Salud (México). Diagnóstico y tratamiento de hipotensión ortostática en el adulto mayor: guía de referencia rápida [Internet]. México: CENETEC; 2015 [citado 28 mar 2026]. Disponible en: https://www.cenetec-difusion.com/CMGPC/GPC-IMSS-778-15/RR.pdf</t>
  </si>
  <si>
    <t>Art-NEJM (The Natural History of Congestive Heart Failure - The Framingham Study) 1971.pdf</t>
  </si>
  <si>
    <t>Artículo</t>
  </si>
  <si>
    <t>The Natural History of Congestive Heart Failure - The Framingham Study. NEJM. 1971.</t>
  </si>
  <si>
    <t>Secretaría de Salud (México). Prevención, diagnóstico y tratamiento de la insuficiencia cardíaca crónica en adultos en los tres niveles de atención [Internet]. México: CENETEC; 2015 [citado 28 mar 2026]. Disponible en: https://www.cenetec-difusion.com/CMGPC/GPC-ISSSTE-722-15/ER.pdf</t>
  </si>
  <si>
    <t>GPC-S-186-08 (Diagnóstico y Tratamiento de la INSUFICIENCIA CARDIACA AGUDA Y CRÓNICA) [GER].pdf</t>
  </si>
  <si>
    <t>Secretaría de Salud (México). Diagnóstico y Tratamiento de la INSUFICIENCIA CARDIACA AGUDA Y CRÓNICA [Internet]. México: CENETEC; 2008 [citado 28 mar 2026]. Disponible en: https://www.cenetec-difusion.com/CMGPC/GPC-SS-186-08/ER.pdf</t>
  </si>
  <si>
    <t>GPC-S-186-08 (Diagnóstico y Tratamiento de la INSUFICIENCIA CARDIACA AGUDA Y CRÓNICA) [GRR].pdf</t>
  </si>
  <si>
    <t>Secretaría de Salud (México). Diagnóstico y Tratamiento de la INSUFICIENCIA CARDIACA AGUDA Y CRÓNICA: guía de referencia rápida [Internet]. México: CENETEC; 2008 [citado 28 mar 2026]. Disponible en: https://www.cenetec-difusion.com/CMGPC/GPC-SS-186-08/RR.pdf</t>
  </si>
  <si>
    <t>Goodman 13.ª Ed. Cap. 25 (Fármacos que afectan la función excretora renal).pdf</t>
  </si>
  <si>
    <t>Brunton LL. Goodman &amp; Gilman. Las bases farmacológicas de la terapéutica. 13th ed.. McGraw Hill; 2019. Cap 25: Fármacos que afectan la función excretora renal</t>
  </si>
  <si>
    <t>UpToDate (Digoxina - información sobre el medicamento) 2024.pdf</t>
  </si>
  <si>
    <t>Digoxina - información sobre el medicamento [Internet]. UpToDate; 2024.</t>
  </si>
  <si>
    <t>UpToDate (Prueba de troponina - consideraciones analíticas) 2024.pdf</t>
  </si>
  <si>
    <t>Prueba de troponina - consideraciones analíticas [Internet]. UpToDate; 2024.</t>
  </si>
  <si>
    <t>[Enf hemorrágica RN 1] GPC-IMSS-345-16 (Prevención, Diagnóstico y Tratamiento de Enfermedad Hemorrágica del Recién Nacido en Primero, Segundo y Tercer Nivel de Atención) [GER].pdf</t>
  </si>
  <si>
    <t>Secretaría de Salud (México). Diagnóstico y tratamiento de la cardiopatía isquémica crónica [Internet]. México: CENETEC; 2016 [citado 28 mar 2026]. Disponible en: https://www.cenetec-difusion.com/CMGPC/GPC-IMSS-345-16/ER.pdf</t>
  </si>
  <si>
    <t>[Enf hemorrágica RN 1] GPC-IMSS-345-16 (Prevención, Diagnóstico y Tratamiento de Enfermedad Hemorrágica del Recién Nacido en Primero, Segundo y Tercer Nivel de Atención) [GRR].pdf</t>
  </si>
  <si>
    <t>Secretaría de Salud (México). Diagnóstico y tratamiento de la cardiopatía isquémica crónica: guía de referencia rápida [Internet]. México: CENETEC; 2016 [citado 28 mar 2026]. Disponible en: https://www.cenetec-difusion.com/CMGPC/GPC-IMSS-345-16/RR.pdf</t>
  </si>
  <si>
    <t>[ICC 1] GPC-ISSSTE-722-15 (Diagnóstico y Tratamiento de la Insuficiencia Cardiaca Crónica en Adultos) [GRR].pdf</t>
  </si>
  <si>
    <t>Secretaría de Salud (México). Prevención, diagnóstico y tratamiento de la insuficiencia cardíaca crónica en adultos en los tres niveles de atención: guía de referencia rápida [Internet]. México: CENETEC; 2015 [citado 28 mar 2026]. Disponible en: https://www.cenetec-difusion.com/CMGPC/GPC-ISSSTE-722-15/RR.pdf</t>
  </si>
  <si>
    <t>[SCACEST 1] GPC-IMSS-345-08 (Cardiopatía Isquémica) [GRR].pdf</t>
  </si>
  <si>
    <t>Secretaría de Salud (México). Diagnóstico y tratamiento de la cardiopatía isquémica crónica: guía de referencia rápida [Internet]. México: CENETEC; 2008 [citado 28 mar 2026]. Disponible en: https://www.cenetec-difusion.com/CMGPC/GPC-IMSS-345-08/RR.pdf</t>
  </si>
  <si>
    <t>[SCACEST 1] GPC-IMSS-345-08 (Diagnóstico y Tratamiento de la Cardiopatía Isquémica Crónica) [GER].pdf</t>
  </si>
  <si>
    <t>Secretaría de Salud (México). Diagnóstico y tratamiento de la cardiopatía isquémica crónica [Internet]. México: CENETEC; 2008 [citado 28 mar 2026]. Disponible en: https://www.cenetec-difusion.com/CMGPC/GPC-IMSS-345-08/ER.pdf</t>
  </si>
  <si>
    <t>[SCASEST 1] GPC-IMSS-191-10 (Diagnóstico, estratificación y tratamiento hospitalario inicial del pacientes con síndrome coronario agudo sin elevación ST) [GER].pdf</t>
  </si>
  <si>
    <t>Secretaría de Salud (México). Diagnóstico y tratamiento del síndrome coronario agudo sin elevación del segmento ST [Internet]. México: CENETEC; 2010 [citado 28 mar 2026]. Disponible en: https://www.cenetec-difusion.com/CMGPC/GPC-IMSS-191-10/ER.pdf</t>
  </si>
  <si>
    <t>[SCASEST 1] GPC-IMSS-191-10 (Diagnóstico, estratificación y tratamiento hospitalario inicial del pacientes con síndrome coronario agudo sin elevación ST) [GRR].pdf</t>
  </si>
  <si>
    <t>Secretaría de Salud (México). Diagnóstico y tratamiento del síndrome coronario agudo sin elevación del segmento ST: guía de referencia rápida [Internet]. México: CENETEC; 2010 [citado 28 mar 2026]. Disponible en: https://www.cenetec-difusion.com/CMGPC/GPC-IMSS-191-10/RR.pdf</t>
  </si>
  <si>
    <t>[SCASEST 1] GPC-IMSS-191-18 (Diagnóstico y Tratamiento de Síndrome Coronario Agudo Sin Elevación del Segmento ST) [GER].pdf</t>
  </si>
  <si>
    <t>Secretaría de Salud (México). Diagnóstico y tratamiento del síndrome coronario agudo sin elevación del segmento ST [Internet]. México: CENETEC; 2018 [citado 28 mar 2026]. Disponible en: https://www.cenetec-difusion.com/CMGPC/GPC-IMSS-191-18/ER.pdf</t>
  </si>
  <si>
    <t>[SCASEST 1] GPC-IMSS-191-18 (Diagnóstico y Tratamiento de Síndrome Coronario Agudo Sin Elevación del Segmento ST) [GRR].pdf</t>
  </si>
  <si>
    <t>Secretaría de Salud (México). Diagnóstico y tratamiento del síndrome coronario agudo sin elevación del segmento ST: guía de referencia rápida [Internet]. México: CENETEC; 2018 [citado 28 mar 2026]. Disponible en: https://www.cenetec-difusion.com/CMGPC/GPC-IMSS-191-18/RR.pdf</t>
  </si>
  <si>
    <t>GPC-ISSSTE-722-15 (Diagnóstico y Tratamiento de la Insuficiencia Cardiaca Crónica en Adultos) [GRR].pdf</t>
  </si>
  <si>
    <t>Secretaría de Salud (México). Diagnóstico y tratamiento de la insuficiencia cardíaca aguda en pacientes adultos [Internet]. México: CENETEC; 2018 [citado 28 mar 2026]. Disponible en: https://www.cenetec-difusion.com/CMGPC/GPC-SS-219-18/ER.pdf</t>
  </si>
  <si>
    <t>GPC-SS-219-18 (Diagnóstico y Tratamiento de la Insuficiencia Cardíaca Aguda en Pacientes Adultos) [GRR].pdf</t>
  </si>
  <si>
    <t>Secretaría de Salud (México). Diagnóstico y tratamiento de la insuficiencia cardíaca aguda en pacientes adultos: guía de referencia rápida [Internet]. México: CENETEC; 2018 [citado 28 mar 2026]. Disponible en: https://www.cenetec-difusion.com/CMGPC/GPC-SS-219-18/RR.pdf</t>
  </si>
  <si>
    <t>GPC-SSA-219-09 (Diagnóstico y tratamiento de la insuficiencia cardíaca aguda) [GER].pdf</t>
  </si>
  <si>
    <t>Secretaría de Salud (México). Diagnóstico y tratamiento de la insuficiencia cardíaca aguda en pacientes adultos [Internet]. México: CENETEC; 2009 [citado 28 mar 2026]. Disponible en: https://www.cenetec-difusion.com/CMGPC/GPC-SS-219-09/ER.pdf</t>
  </si>
  <si>
    <t>GPC-SSA-219-09 (Diagnóstico y tratamiento de la insuficiencia cardíaca aguda) [GRR].pdf</t>
  </si>
  <si>
    <t>Secretaría de Salud (México). Diagnóstico y tratamiento de la insuficiencia cardíaca aguda en pacientes adultos: guía de referencia rápida [Internet]. México: CENETEC; 2009 [citado 28 mar 2026]. Disponible en: https://www.cenetec-difusion.com/CMGPC/GPC-SS-219-09/RR.pdf</t>
  </si>
  <si>
    <t>Harrison 21.ª Ed. Cap. 273 (Cardiopatía isquémica).pdf</t>
  </si>
  <si>
    <t>Elliot M. Antman; Joseph Loscalzo. Cardiopatía isquémica. En: Loscalzo J, et al., eds. Harrison. Principios de medicina interna. 21ª ed. McGraw-Hill; 2023. Cap. 273.</t>
  </si>
  <si>
    <t>Secretaría de Salud (México). Diagnóstico y tratamiento de pericarditis en el adulto [Internet]. México: CENETEC; 2011 [citado 28 mar 2026]. Disponible en: https://www.cenetec-difusion.com/CMGPC/GPC-IMSS-463-11/ER.pdf</t>
  </si>
  <si>
    <t>GPC-IMSS-463-11 (Diagnóstico y Tratamiento de Pericarditis en el adulto) [GRR].pdf</t>
  </si>
  <si>
    <t>Secretaría de Salud (México). Diagnóstico y tratamiento de pericarditis en el adulto: guía de referencia rápida [Internet]. México: CENETEC; 2011 [citado 28 mar 2026]. Disponible en: https://www.cenetec-difusion.com/CMGPC/GPC-IMSS-463-11/RR.pdf</t>
  </si>
  <si>
    <t>SCACEST (infarto agudo de miocardio)</t>
  </si>
  <si>
    <t>GPC-IMSS-345-08 (Cardiopatía Isquémica) [GRR].pdf</t>
  </si>
  <si>
    <t>GPC-IMSS-345-08 (Diagnóstico y Tratamiento de la Cardiopatía Isquémica Crónica) [GER].pdf</t>
  </si>
  <si>
    <t>GPC-IMSS-357-13 (Infarto Agudodel Miocardiocon Elevacióndel Segmento ST en Mayoresde65 años) [GER].pdf</t>
  </si>
  <si>
    <t>Secretaría de Salud (México). Diagnóstico y tratamiento del infarto agudo de miocardio con elevación del segmento ST [Internet]. México: CENETEC; 2013 [citado 28 mar 2026]. Disponible en: https://www.cenetec-difusion.com/CMGPC/GPC-IMSS-357-13/ER.pdf</t>
  </si>
  <si>
    <t>GPC-IMSS-357-13 (Infarto Agudodel Miocardiocon Elevacióndel Segmento ST en Mayoresde65 años) [GRR].pdf</t>
  </si>
  <si>
    <t>Secretaría de Salud (México). Diagnóstico y tratamiento del infarto agudo de miocardio con elevación del segmento ST: guía de referencia rápida [Internet]. México: CENETEC; 2013 [citado 28 mar 2026]. Disponible en: https://www.cenetec-difusion.com/CMGPC/GPC-IMSS-357-13/RR.pdf</t>
  </si>
  <si>
    <t>Secretaría de Salud (México). Diagnóstico y tratamiento del infarto agudo de miocardio con elevación del segmento ST [Internet]. México: CENETEC; 2021 [citado 28 mar 2026]. Disponible en: https://www.cenetec-difusion.com/CMGPC/GPC-IMSS-357-21/ER.pdf</t>
  </si>
  <si>
    <t>GPC-IMSS-357-21 (Diagnóstico y tratamiento del infarto agudo de miocardio con elevación del segmento ST) [GRR].pdf</t>
  </si>
  <si>
    <t>Secretaría de Salud (México). Diagnóstico y tratamiento del infarto agudo de miocardio con elevación del segmento ST: guía de referencia rápida [Internet]. México: CENETEC; 2021 [citado 28 mar 2026]. Disponible en: https://www.cenetec-difusion.com/CMGPC/GPC-IMSS-357-21/RR.pdf</t>
  </si>
  <si>
    <t>GPC-IMSS-672-18 (Intervenciones de Enfermería en la Atención del Adulto con Infarto Agudo de Miocardio con Elevación del Segmento ST) [GER].pdf</t>
  </si>
  <si>
    <t>Secretaría de Salud (México). Intervenciones de Enfermería en la Atención del Adulto con Infarto Agudo de Miocardio con Elevación del Segmento ST [Internet]. México: CENETEC; 2018 [citado 28 mar 2026]. Disponible en: https://www.cenetec-difusion.com/CMGPC/GPC-IMSS-672-18/ER.pdf</t>
  </si>
  <si>
    <t>GPC-IMSS-672-18 (Intervenciones de Enfermería en la Atención del Adulto con Infarto Agudo de Miocardio con Elevación del Segmento ST) [GRR].pdf</t>
  </si>
  <si>
    <t>Secretaría de Salud (México). Intervenciones de Enfermería en la Atención del Adulto con Infarto Agudo de Miocardio con Elevación del Segmento ST: guía de referencia rápida [Internet]. México: CENETEC; 2018 [citado 28 mar 2026]. Disponible en: https://www.cenetec-difusion.com/CMGPC/GPC-IMSS-672-18/RR.pdf</t>
  </si>
  <si>
    <t>UpToDate (Síndrome de Brugada - manejo y abordaje del cribado de familiares) 2024.pdf</t>
  </si>
  <si>
    <t>Síndrome de Brugada - manejo y abordaje del cribado de familiares [Internet]. UpToDate; 2024.</t>
  </si>
  <si>
    <t>[Enf hemorrágica RN 2] GPC-IMSS-345-16 (Prevención, Diagnóstico y Tratamiento de Enfermedad Hemorrágica del Recién Nacido en Primero, Segundo y Tercer Nivel de Atención) [GER].pdf</t>
  </si>
  <si>
    <t>[Enf hemorrágica RN 2] GPC-IMSS-345-16 (Prevención, Diagnóstico y Tratamiento de Enfermedad Hemorrágica del Recién Nacido en Primero, Segundo y Tercer Nivel de Atención) [GRR].pdf</t>
  </si>
  <si>
    <t>[SCASEST 2] GPC-IMSS-191-10 (Diagnóstico, estratificación y tratamiento hospitalario inicial del pacientes con síndrome coronario agudo sin elevación ST) [GER].pdf</t>
  </si>
  <si>
    <t>[SCASEST 2] GPC-IMSS-191-10 (Diagnóstico, estratificación y tratamiento hospitalario inicial del pacientes con síndrome coronario agudo sin elevación ST) [GRR].pdf</t>
  </si>
  <si>
    <t>[SCASEST 2] GPC-IMSS-191-18 (Diagnóstico y Tratamiento de Síndrome Coronario Agudo Sin Elevación del Segmento ST) [GER].pdf</t>
  </si>
  <si>
    <t>[SCASEST 2] GPC-IMSS-191-18 (Diagnóstico y Tratamiento de Síndrome Coronario Agudo Sin Elevación del Segmento ST) [GRR].pdf</t>
  </si>
  <si>
    <t>SCASEST (enfermedad coronaria : rehabilitación cardíaca)</t>
  </si>
  <si>
    <t>GPC-IMSS-168-09 (Uso de acido acetilsalicílicoy clopidogrel en la prevención primaría y prevención secundaria en adultos con alto riesgo cardiovascular en el primer nivel de atención) [GER].pdf</t>
  </si>
  <si>
    <t>Secretaría de Salud (México). Uso de acido acetilsalicílicoy clopidogrel en la prevención primaría y prevención secundaria en adultos con alto riesgo cardiovascular en el primer nivel de atención: Guía de Evidencias y Recomendaciones [Internet]. México: CENETEC; 209 [citado 28 mar 2026]. Disponible en: http://www.cenetec-difusion.com/CMGPC/GPC-IMSS-168-09/GER.pdf</t>
  </si>
  <si>
    <t>GPC-IMSS-168-09 (Uso de acido acetilsalicílicoy clopidogrel en la prevención primaría y prevención secundaria en adultos con alto riesgo cardiovascular en el primer nivel de atención) [GRR].pdf</t>
  </si>
  <si>
    <t>Secretaría de Salud (México). Uso de acido acetilsalicílicoy clopidogrel en la prevención primaría y prevención secundaria en adultos con alto riesgo cardiovascular en el primer nivel de atención: Guía de Referencia Rápida [Internet]. México: CENETEC; 209 [citado 28 mar 2026]. Disponible en: http://www.cenetec-difusion.com/CMGPC/GPC-IMSS-168-09/GRR.pdf</t>
  </si>
  <si>
    <t>GPC-IMSS-191-10 (Diagnóstico, estratificación y tratamiento hospitalario inicial del pacientes con síndrome coronario agudo sin elevación ST) [GER].pdf</t>
  </si>
  <si>
    <t>GPC-IMSS-191-10 (Diagnóstico, estratificación y tratamiento hospitalario inicial del pacientes con síndrome coronario agudo sin elevación ST) [GRR].pdf</t>
  </si>
  <si>
    <t>GPC-IMSS-191-18 (Diagnóstico y Tratamiento de Síndrome Coronario Agudo Sin Elevación del Segmento ST) [GER].pdf</t>
  </si>
  <si>
    <t>GPC-IMSS-191-18 (Diagnóstico y Tratamiento de Síndrome Coronario Agudo Sin Elevación del Segmento ST) [GRR].pdf</t>
  </si>
  <si>
    <t>GPC-IMSS-429-10 (Abordaje de la rehabilitación cardiaca en cardiopatía isquémica, valvulopatías y grupos especiales) [GER].pdf</t>
  </si>
  <si>
    <t>Secretaría de Salud (México). Abordaje de la rehabilitación cardiaca en cardiopatía isquémica, valvulopatías y grupos especiales: Guía de Evidencias y Recomendaciones [Internet]. México: CENETEC; 2010 [citado 28 mar 2026]. Disponible en: http://www.cenetec-difusion.com/CMGPC/GPC-IMSS-429-10/GER.pdf</t>
  </si>
  <si>
    <t>GPC-IMSS-429-10 (Abordaje de la rehabilitación cardiaca en cardiopatía isquémica, valvulopatías y grupos especiales) [GRR].pdf</t>
  </si>
  <si>
    <t>Secretaría de Salud (México). Abordaje de la rehabilitación cardiaca en cardiopatía isquémica, valvulopatías y grupos especiales: Guía de Referencia Rápida [Internet]. México: CENETEC; 2010 [citado 28 mar 2026]. Disponible en: http://www.cenetec-difusion.com/CMGPC/GPC-IMSS-429-10/GRR.pdf</t>
  </si>
  <si>
    <t>GPC-SS-152-22 (Prevención Primaria, Secundaria y Rehabilitación Cardíaca de Infarto Agudo de Miocardio en el Primer Nivel de Atención) [GER].pdf</t>
  </si>
  <si>
    <t>Secretaría de Salud (México). Prevención Primaria, Secundaria y Rehabilitación Cardíaca de Infarto Agudo de Miocardio en el Primer Nivel de Atención [Internet]. México: CENETEC; 2022 [citado 28 mar 2026]. Disponible en: https://www.cenetec-difusion.com/CMGPC/GPC-SS-152-22/ER.pdf</t>
  </si>
  <si>
    <t>GPC-SS-365-16 (Intervenciones de enfermería para la prevención de complicaciones de enfermedades cardiovasculares en adultos en los tres niveles de atención) [GER].pdf</t>
  </si>
  <si>
    <t>Secretaría de Salud (México). Intervenciones de enfermería para la prevención de complicaciones de enfermedades cardiovasculares en adultos en los tres niveles de atención: Guía de Evidencias y Recomendaciones [Internet]. México: CENETEC; 2016 [citado 28 mar 2026]. Disponible en: http://www.cenetec-difusion.com/CMGPC/GPC-SS-365-16/GER.pdf</t>
  </si>
  <si>
    <t>GPC-SS-365-16 (Intervenciones de enfermería para la prevención de complicaciones de enfermedades cardiovasculares en adultos en los tres niveles de atención) [GER].pdf</t>
  </si>
  <si>
    <t>GPC-SS-365-16 (Intervenciones de enfermería para la prevención de complicaciones de enfermedades cardiovasculares en adultos en los tres niveles de atención) [GRR].pdf</t>
  </si>
  <si>
    <t>Secretaría de Salud (México). Intervenciones de enfermería para la prevención de complicaciones de enfermedades cardiovasculares en adultos en los tres niveles de atención: Guía de Referencia Rápida [Internet]. México: CENETEC; 2016 [citado 28 mar 2026]. Disponible en: http://www.cenetec-difusion.com/CMGPC/GPC-SS-365-16/GRR.pdf</t>
  </si>
  <si>
    <t>GPC-SS-365-16 (Intervenciones de enfermería para la prevención de complicaciones de enfermedades cardiovasculares en adultos en los tres niveles de atención) [GRR].pdf</t>
  </si>
  <si>
    <t>GPC-SSA-152-08 (Prevención secundaria y rehabilitación cardiaca postinfarto del miocardio en el primer nivel de atención) [GER].pdf</t>
  </si>
  <si>
    <t>Secretaría de Salud (México). Prevención secundaria y rehabilitación cardiaca postinfarto del miocardio en el primer nivel de atención [Internet]. México: CENETEC; 2008 [citado 28 mar 2026]. Disponible en: https://www.cenetec-difusion.com/CMGPC/GPC-SS-152-08/ER.pdf</t>
  </si>
  <si>
    <t>GPC-SSA-152-08 (Prevención secundaria y rehabilitación cardiaca postinfarto del miocardio en el primer nivel de atención) [GRR].pdf</t>
  </si>
  <si>
    <t>Secretaría de Salud (México). Prevención secundaria y rehabilitación cardiaca postinfarto del miocardio en el primer nivel de atención: guía de referencia rápida [Internet]. México: CENETEC; 2008 [citado 28 mar 2026]. Disponible en: https://www.cenetec-difusion.com/CMGPC/GPC-SS-152-08/RR.pdf</t>
  </si>
  <si>
    <t>UpToDate (Biología plaquetaria y mecanismo de acción de fármacos antiplaquetarios) 2025.pdf</t>
  </si>
  <si>
    <t>Biología plaquetaria y mecanismo de acción de fármacos antiplaquetarios [Internet]. UpToDate; 2025.</t>
  </si>
  <si>
    <t>[SCACEST 1] GPC-IMSS-357-13 (Infarto Agudodel Miocardiocon Elevacióndel Segmento ST en Mayoresde65 años) [GER].pdf</t>
  </si>
  <si>
    <t>[SCACEST 1] GPC-IMSS-357-13 (Infarto Agudodel Miocardiocon Elevacióndel Segmento ST en Mayoresde65 años) [GRR].pdf</t>
  </si>
  <si>
    <t>[SCACEST 1] GPC-IMSS-357-21 (Diagnóstico y tratamiento del infarto agudo de miocardio con elevación del segmento ST) [GRR].pdf</t>
  </si>
  <si>
    <t>[SCACEST 2] GPC-IMSS-357-13 (Infarto Agudodel Miocardiocon Elevacióndel Segmento ST en Mayoresde65 años) [GRR].pdf</t>
  </si>
  <si>
    <t>Síndromes de preexcitación (síndrome de Wolff–Parkinson–White)</t>
  </si>
  <si>
    <t>Secretaría de Salud (México). Diagnóstico y tratamiento del síndrome de Wolff-Parkinson-White [Internet]. México: CENETEC; 2010 [citado 28 mar 2026]. Disponible en: https://www.cenetec-difusion.com/CMGPC/GPC-IMSS-406-10/ER.pdf</t>
  </si>
  <si>
    <t>GPC-IMSS-406-10 (Diagnóstico y tratamiento del síndrome de Wolff Parkinson White) [GRR].pdf</t>
  </si>
  <si>
    <t>Secretaría de Salud (México). Diagnóstico y tratamiento del síndrome de Wolff-Parkinson-White: guía de referencia rápida [Internet]. México: CENETEC; 2010 [citado 28 mar 2026]. Disponible en: https://www.cenetec-difusion.com/CMGPC/GPC-IMSS-406-10/RR.pdf</t>
  </si>
  <si>
    <t>Taquicardia supraventricular (general)</t>
  </si>
  <si>
    <t>Art-JACC (Use of Medication for Cardiovascular Disease During Pregnancy) 2019.pdf</t>
  </si>
  <si>
    <t>Use of Medication for Cardiovascular Disease During Pregnancy. JACC. 2019.</t>
  </si>
  <si>
    <t>GPC-IMSS-535-12 (Manejo dela Taquicardia Supraventricular) [GRR].pdf</t>
  </si>
  <si>
    <t>Secretaría de Salud (México). Tratamiento de la taquicardia supraventricular: guía de referencia rápida [Internet]. México: CENETEC; 2012 [citado 28 mar 2026]. Disponible en: https://www.cenetec-difusion.com/CMGPC/GPC-IMSS-535-12/RR.pdf</t>
  </si>
  <si>
    <t>Secretaría de Salud (México). Tratamiento de la taquicardia supraventricular [Internet]. México: CENETEC; 2012 [citado 28 mar 2026]. Disponible en: https://www.cenetec-difusion.com/CMGPC/GPC-IMSS-535-12/ER.pdf</t>
  </si>
  <si>
    <t>Guía-ESC (Tratamiento de pacientes con taquicardia supraventricular) 2019.pdf</t>
  </si>
  <si>
    <t>European Society of Cardiology. Tratamiento de pacientes con taquicardia supraventricular. ESC Guidelines; 2019.</t>
  </si>
  <si>
    <t>Harrison 21.ª Ed. Cap. 246 (Valoración de las taquiarritmias supraventriculares).pdf</t>
  </si>
  <si>
    <t>William H. Sauer; Paul C. Zei. Valoración de las taquiarritmias supraventriculares. En: Loscalzo J, et al., eds. Harrison. Principios de medicina interna. 21ª ed. McGraw-Hill; 2023. Cap. 246.</t>
  </si>
  <si>
    <t>[Arritmias V 1] Guía-AHA (ACLS - Advanced Cardiac Life Support Provider Handbook) 2020.pdf</t>
  </si>
  <si>
    <t>[Bradiarritmias 2] Guía-AHA (Aspectos destacados RCP y ACE) 2020.pdf</t>
  </si>
  <si>
    <t>Secretaría de Salud (México). Prevención, diagnóstico y criterios de referencia de la estenosis aórtica en el primer nivel de atención [Internet]. México: CENETEC; 2008 [citado 28 mar 2026]. Disponible en: https://www.cenetec-difusion.com/CMGPC/GPC-SS-154-08/ER.pdf</t>
  </si>
  <si>
    <t>GPC-SSA-154-08 (Prevención, diagnóstico y criterios de referencia de la estenosis aórtica en el primer nivel de atención) [GRR].pdf</t>
  </si>
  <si>
    <t>Secretaría de Salud (México). Prevención, diagnóstico y criterios de referencia de la estenosis aórtica en el primer nivel de atención: guía de referencia rápida [Internet]. México: CENETEC; 2008 [citado 28 mar 2026]. Disponible en: https://www.cenetec-difusion.com/CMGPC/GPC-SS-154-08/RR.pdf</t>
  </si>
  <si>
    <t>Harrison 21.ª Ed. Cap. 262 (Insuficiencia aórtica).pdf</t>
  </si>
  <si>
    <t>Patrick T. O’Gara; Joseph Loscalzo. Insuficiencia aórtica. En: Loscalzo J, et al., eds. Harrison. Principios de medicina interna. 21ª ed. McGraw-Hill; 2023. Cap. 262.</t>
  </si>
  <si>
    <t>UpToDate (Insuficiencia aórtica aguda en adultos) 2023.pdf</t>
  </si>
  <si>
    <t>Insuficiencia aórtica aguda en adultos [Internet]. UpToDate; 2023.</t>
  </si>
  <si>
    <t>Secretaría de Salud (México). Diagnóstico y tratamiento de la patología de la válvula mitral en adultos en primer, segundo y tercer nivel de atención [Internet]. México: CENETEC; 2009 [citado 28 mar 2026]. Disponible en: https://www.cenetec-difusion.com/CMGPC/GPC-IMSS-235-09/ER.pdf</t>
  </si>
  <si>
    <t>GPC-IMSS-235-09 (Diagnóstico y Tratamiento de la Patología de la Válvula Mitral. Adultos en 1°, 2° y 3er nivel de Atención) [GRR].pdf</t>
  </si>
  <si>
    <t>Secretaría de Salud (México). Diagnóstico y tratamiento de la patología de la válvula mitral en adultos en primer, segundo y tercer nivel de atención: guía de referencia rápida [Internet]. México: CENETEC; 2009 [citado 28 mar 2026]. Disponible en: https://www.cenetec-difusion.com/CMGPC/GPC-IMSS-235-09/RR.pdf</t>
  </si>
  <si>
    <t>GPC-IMSS-242-09 (Diagnóstico y tratamiento de la enfermedad de la válvula tricúspide) [GER].pdf</t>
  </si>
  <si>
    <t>Secretaría de Salud (México). Diagnóstico y tratamiento de la enfermedad de la válvula tricúspide: Guía de Evidencias y Recomendaciones [Internet]. México: CENETEC; 209 [citado 28 mar 2026]. Disponible en: http://www.cenetec-difusion.com/CMGPC/GPC-IMSS-242-09/GER.pdf</t>
  </si>
  <si>
    <t>GPC-IMSS-242-09 (Diagnóstico y tratamiento de la enfermedad de la válvula tricúspide) [GRR].pdf</t>
  </si>
  <si>
    <t>Secretaría de Salud (México). Diagnóstico y tratamiento de la enfermedad de la válvula tricúspide: Guía de Referencia Rápida [Internet]. México: CENETEC; 209 [citado 28 mar 2026]. Disponible en: http://www.cenetec-difusion.com/CMGPC/GPC-IMSS-242-09/GRR.pdf</t>
  </si>
  <si>
    <t>GPC-IMSS-242-09 (Enfermedad dela Válvula Tricúspide) [GER].pdf</t>
  </si>
  <si>
    <t>Secretaría de Salud (México). Enfermedad dela Válvula Tricúspide: Guía de Evidencias y Recomendaciones [Internet]. México: CENETEC; 209 [citado 28 mar 2026]. Disponible en: http://www.cenetec-difusion.com/CMGPC/GPC-IMSS-242-09/GER.pdf</t>
  </si>
  <si>
    <t>GPC-IMSS-242-09 (Enfermedad dela Válvula Tricúspide) [GRR].pdf</t>
  </si>
  <si>
    <t>Secretaría de Salud (México). Enfermedad dela Válvula Tricúspide: Guía de Referencia Rápida [Internet]. México: CENETEC; 209 [citado 28 mar 2026]. Disponible en: http://www.cenetec-difusion.com/CMGPC/GPC-IMSS-242-09/GRR.pdf</t>
  </si>
  <si>
    <t>Harrison 21.ª Ed. Cap. 265 (Prolapso de la válvula mitral).pdf</t>
  </si>
  <si>
    <t>Patrick T. O’Gara; Joseph Loscalzo. Prolapso de la válvula mitral. En: Loscalzo J, et al., eds. Harrison. Principios de medicina interna. 21ª ed. McGraw-Hill; 2023. Cap. 265.</t>
  </si>
  <si>
    <t>Art-J Cosmet Dermatol (IL1A gene polymorphism in Acne Vulgaris) 2018.pdf</t>
  </si>
  <si>
    <t>IL1A gene polymorphism in Acne Vulgaris. J Cosmet Dermatol. 2018.</t>
  </si>
  <si>
    <t>Secretaría de Salud (México). Diagnóstico y tratamiento del acné [Internet]. México: CENETEC; 2009 [citado 28 mar 2026]. Disponible en: https://www.cenetec-difusion.com/CMGPC/GPC-SS-224-09/ER.pdf</t>
  </si>
  <si>
    <t>GPC-SSA-224-09 (Diagnóstico y tratamiento del acné) [GRR].pdf</t>
  </si>
  <si>
    <t>Secretaría de Salud (México). Diagnóstico y tratamiento del acné: guía de referencia rápida [Internet]. México: CENETEC; 2009 [citado 28 mar 2026]. Disponible en: https://www.cenetec-difusion.com/CMGPC/GPC-SS-224-09/RR.pdf</t>
  </si>
  <si>
    <t>Arenas 7.ª Ed. Cap. 133 (Alopecias).pdf</t>
  </si>
  <si>
    <t>Arenas R. Dermatología: atlas, diagnóstico y tratamiento. 7ª ed. McGraw-Hill; 2019. Cap. 133: Alopecias.</t>
  </si>
  <si>
    <t>GPC-IMSS-566-12 (Alopecia Adrogenética Masculina) [GRR].pdf</t>
  </si>
  <si>
    <t>Secretaría de Salud (México). Diagnóstico y tratamiento de alopecia androgenética masculina: guía de referencia rápida [Internet]. México: CENETEC; 2012 [citado 28 mar 2026]. Disponible en: https://www.cenetec-difusion.com/CMGPC/GPC-IMSS-566-12/RR.pdf</t>
  </si>
  <si>
    <t>Secretaría de Salud (México). Diagnóstico y tratamiento de alopecia androgenética masculina [Internet]. México: CENETEC; 2012 [citado 28 mar 2026]. Disponible en: https://www.cenetec-difusion.com/CMGPC/GPC-IMSS-566-12/ER.pdf</t>
  </si>
  <si>
    <t>Candidiasis cutáneas (intertrigo candidiásico)</t>
  </si>
  <si>
    <t>Harrison 21.ª Ed. Cap. 216 (Candidosis).pdf</t>
  </si>
  <si>
    <t>Michail S. Lionakis; Shakti Singh; Ashraf S. Ibrahim; John E. Jr. Edwards. Candidosis. En: Loscalzo J, et al., eds. Harrison. Principios de medicina interna. 21ª ed. McGraw-Hill; 2023. Cap. 216.</t>
  </si>
  <si>
    <t>Harrison Manual 19.ª Ed. Cap. 106 (Infecciones micóticas).pdf</t>
  </si>
  <si>
    <t>Kasper DL, et al. Harrison. Manual de medicina. 19ª ed. McGraw-Hill; 2017. Cap. 106.</t>
  </si>
  <si>
    <t>Secretaría de Salud (México). Diagnóstico y Tratamiento del Carcinoma Basocelular. México: CENETEC; 2019 [Internet]. México: CENETEC; 2019 [citado 28 mar 2026]. Disponible en: https://www.cenetec-difusion.com/CMGPC/GPC-IMSS-360-19/ER.pdf</t>
  </si>
  <si>
    <t>GPC-IMSS-360-19 (Diagnóstico y tratamiento del carcinoma basocelular) [GRR].pdf</t>
  </si>
  <si>
    <t>Secretaría de Salud (México). Diagnóstico y Tratamiento del Carcinoma Basocelular. México: CENETEC; 2019: guía de referencia rápida [Internet]. México: CENETEC; 2019 [citado 28 mar 2026]. Disponible en: https://www.cenetec-difusion.com/CMGPC/GPC-IMSS-360-19/RR.pdf</t>
  </si>
  <si>
    <t>Carcinoma epidermoide (cáncer espinocelular)</t>
  </si>
  <si>
    <t>Arenas 7.ª Ed. Cap. 151 (Precáncer y cáncer espinocelular).pdf</t>
  </si>
  <si>
    <t>Arenas R. Dermatología: atlas, diagnóstico y tratamiento. 7ª ed. McGraw-Hill; 2019. Cap. 151: Precáncer y cáncer espinocelular.</t>
  </si>
  <si>
    <t>Secretaría de Salud (México). Diagnóstico y Tratamiento de la Queratosis Actínica [Internet]. México: CENETEC; 2010 [citado 28 mar 2026]. Disponible en: https://www.cenetec-difusion.com/CMGPC/GPC-IMSS-525-10/ER.pdf</t>
  </si>
  <si>
    <t>GPC-IMSS-525-11 (Diagnóstico y Tratamiento de Queratosis Actínica) [GER].pdf</t>
  </si>
  <si>
    <t>Secretaría de Salud (México). Diagnóstico y Tratamientode Queratosis actínica [Internet]. México: CENETEC; 2011 [citado 28 mar 2026]. Disponible en: https://www.cenetec-difusion.com/CMGPC/GPC-IMSS-525-11/ER.pdf</t>
  </si>
  <si>
    <t>GPC-IMSS-525-11 (Diagnóstico y Tratamiento de Queratosis Actínica) [GRR].pdf</t>
  </si>
  <si>
    <t>Secretaría de Salud (México). Diagnóstico y Tratamientode Queratosis actínica: guía de referencia rápida [Internet]. México: CENETEC; 2011 [citado 28 mar 2026]. Disponible en: https://www.cenetec-difusion.com/CMGPC/GPC-IMSS-525-11/RR.pdf</t>
  </si>
  <si>
    <t>Harrison 21.ª Ed. Cap. 76 (Cáncer de la piel).pdf</t>
  </si>
  <si>
    <t>Brendan D. Curti; John T. Vetto; Sancy A. Leachman. Cáncer de la piel. En: Loscalzo J, et al., eds. Harrison. Principios de medicina interna. 21ª ed. McGraw-Hill; 2023. Cap. 76.</t>
  </si>
  <si>
    <t>UpToDate (Carcinoma cutáneo de células escamosas - Características clínicas y diagnóstico) 2023.pdf</t>
  </si>
  <si>
    <t>Carcinoma cutáneo de células escamosas - Características clínicas y diagnóstico [Internet]. UpToDate; 2023.</t>
  </si>
  <si>
    <t>Arenas 7.ª Ed. Cap. 5 (Dermatitis atópica).pdf</t>
  </si>
  <si>
    <t>Arenas R. Dermatología: atlas, diagnóstico y tratamiento. 7ª ed. McGraw-Hill; 2019. Cap. 5: Dermatitis atópica.</t>
  </si>
  <si>
    <t>GPC-IMSS-033-08 (Diagnóstico y Manejo de la Dermatitis Atópica desde el Nacimiento Hasta 16 Años de Edad en el Primer Nivel de Atención Médica) [GER].pdf</t>
  </si>
  <si>
    <t>Secretaría de Salud (México). Diagnóstico y Manejo de la Dermatitis Atópica desde el Nacimiento Hasta 16 Años de Edad en el Primer Nivel de Atención Médica [Internet]. México: CENETEC; 2008 [citado 28 mar 2026]. Disponible en: https://www.cenetec-difusion.com/CMGPC/GPC-IMSS-033-08/ER.pdf</t>
  </si>
  <si>
    <t>GPC-IMSS-033-08 (Diagnóstico y manejo de la dermatitis atópica desde el nacimiento hasta 16 años de edad en el primer nivel de atención) [GRR].pdf</t>
  </si>
  <si>
    <t>Secretaría de Salud (México). Diagnóstico y Manejo de la Dermatitis Atópica desde el Nacimiento Hasta 16 Años de Edad en el Primer Nivel de Atención Médica: guía de referencia rápida [Internet]. México: CENETEC; 2008 [citado 28 mar 2026]. Disponible en: https://www.cenetec-difusion.com/CMGPC/GPC-IMSS-033-08/RR.pdf</t>
  </si>
  <si>
    <t>Secretaría de Salud (México). Tratamiento de la Dermatitis Atópica. México: CENETEC; 2014 [Internet]. México: CENETEC; 2014 [citado 28 mar 2026]. Disponible en: https://www.cenetec-difusion.com/CMGPC/GPC-IMSS-706-14/ER.pdf</t>
  </si>
  <si>
    <t>GPC-IMSS-706-14 (Tratamiento de la Dermatitis Atópica) [GRR].pdf</t>
  </si>
  <si>
    <t>Secretaría de Salud (México). Tratamiento de la Dermatitis Atópica. México: CENETEC; 2014: guía de referencia rápida [Internet]. México: CENETEC; 2014 [citado 28 mar 2026]. Disponible en: https://www.cenetec-difusion.com/CMGPC/GPC-IMSS-706-14/RR.pdf</t>
  </si>
  <si>
    <t>Secretaría de Salud (México). Diagnóstico y tratamiento de dermatitis por contacto en adultos [Internet]. México: CENETEC; 2012 [citado 28 mar 2026]. Disponible en: https://www.cenetec-difusion.com/CMGPC/GPC-IMSS-560-12/ER.pdf</t>
  </si>
  <si>
    <t>GPC-IMSS-560-12 (Diagnóstico y Tratamiento de Dermatitis por Contacto en adultos) [GRR].pdf</t>
  </si>
  <si>
    <t>Secretaría de Salud (México). Diagnóstico y tratamiento de dermatitis por contacto en adultos: guía de referencia rápida [Internet]. México: CENETEC; 2012 [citado 28 mar 2026]. Disponible en: https://www.cenetec-difusion.com/CMGPC/GPC-IMSS-560-12/RR.pdf</t>
  </si>
  <si>
    <t>UpToDate (Alérgenos comunes en la dermatitis alérgica de contacto) 2024.pdf</t>
  </si>
  <si>
    <t>Alérgenos comunes en la dermatitis alérgica de contacto [Internet]. UpToDate; 2024.</t>
  </si>
  <si>
    <t>GPC-SS-159-09 (Diagnóstico y Tratamiento de la Dermatitis Seborreica en el Adulto) [GER].pdf</t>
  </si>
  <si>
    <t>Secretaría de Salud (México). Diagnóstico y tratamiento de la dermatitis seborreica en el adulto [Internet]. México: CENETEC; 2009 [citado 28 mar 2026]. Disponible en: https://www.cenetec-difusion.com/CMGPC/GPC-SS-159-09/ER.pdf</t>
  </si>
  <si>
    <t>GPC-SS-205-09 (Diagnóstico y tratamiento de la dermatitis seborreica en menores de 18 años) [GER].pdf</t>
  </si>
  <si>
    <t>Secretaría de Salud (México). Diagnóstico y tratamiento de la dermatitis seborreica en menores de 18 años en primer y segundo niveles de atención [Internet]. México: CENETEC; 2009 [citado 28 mar 2026]. Disponible en: https://www.cenetec-difusion.com/CMGPC/GPC-SS-205-09/ER.pdf</t>
  </si>
  <si>
    <t>GPC-SS-205-09 (Diagnóstico y tratamiento de la dermatitis seborreica en menores de 18 años) [GRR].pdf</t>
  </si>
  <si>
    <t>Secretaría de Salud (México). Diagnóstico y tratamiento de la dermatitis seborreica en menores de 18 años en primer y segundo niveles de atención: guía de referencia rápida [Internet]. México: CENETEC; 2009 [citado 28 mar 2026]. Disponible en: https://www.cenetec-difusion.com/CMGPC/GPC-SS-205-09/RR.pdf</t>
  </si>
  <si>
    <t>Secretaría de Salud (México). Diagnóstico y tratamiento de la dermatitis seborreica en menores de 18 años en primer y segundo niveles de atención [Internet]. México: CENETEC; 2015 [citado 28 mar 2026]. Disponible en: https://www.cenetec-difusion.com/CMGPC/GPC-SS-205-15/ER.pdf</t>
  </si>
  <si>
    <t>GPC-SSA-159-09 (Diagnóstico y tratamiento de la dermatitis seborreica en el adulto) [GRR].pdf</t>
  </si>
  <si>
    <t>Secretaría de Salud (México). Diagnóstico y tratamiento de la dermatitis seborreica en el adulto: guía de referencia rápida [Internet]. México: CENETEC; 2009 [citado 28 mar 2026]. Disponible en: https://www.cenetec-difusion.com/CMGPC/GPC-SS-159-09/RR.pdf</t>
  </si>
  <si>
    <t>GPC-SSA-205-09 (Diagnóstico y tratamiento de la dermatitis seborreica en menores de 18 años) [GRR].pdf</t>
  </si>
  <si>
    <t>UpToDate (Celulitis aguda y erisipela en adultos - Tratamiento) 2023.pdf</t>
  </si>
  <si>
    <t>Celulitis aguda y erisipela en adultos - Tratamiento [Internet]. UpToDate; 2023.</t>
  </si>
  <si>
    <t>Secretaría de Salud (México). Diagnóstico y tratamiento de escabiosis [Internet]. México: CENETEC; 2012 [citado 28 mar 2026]. Disponible en: https://www.cenetec-difusion.com/CMGPC/GPC-IMSS-543-12/ER.pdf</t>
  </si>
  <si>
    <t>GPC-IMSS-543-12 (Diagnóstico y Tratamiento de Escabiosis) [GRR].pdf</t>
  </si>
  <si>
    <t>Secretaría de Salud (México). Diagnóstico y tratamiento de escabiosis: guía de referencia rápida [Internet]. México: CENETEC; 2012 [citado 28 mar 2026]. Disponible en: https://www.cenetec-difusion.com/CMGPC/GPC-IMSS-543-12/RR.pdf</t>
  </si>
  <si>
    <t>Harrison 21.ª Ed. Cap. 147 (Infecciones estafilocócicas - Impétigo).pdf</t>
  </si>
  <si>
    <t>Infecciones estafilocócicas - Impétigo. En: Loscalzo J, et al., eds. Harrison. Principios de medicina interna. 21ª ed. McGraw-Hill; 2023. Cap. 147.</t>
  </si>
  <si>
    <t>Harrison 21.ª Ed. Cap. 147 (Infecciones estafilocócicas).pdf</t>
  </si>
  <si>
    <t>Infecciones estafilocócicas. En: Loscalzo J, et al., eds. Harrison. Principios de medicina interna. 21ª ed. McGraw-Hill; 2023. Cap. 147.</t>
  </si>
  <si>
    <t>Guía-HGM (Infecciones de tejidos blandos).pdf</t>
  </si>
  <si>
    <t>HGM. Infecciones de tejidos blandos.</t>
  </si>
  <si>
    <t>Harrison Manual 19.ª Ed. Cap. 86 (Infecciones estafilocócicas).pdf</t>
  </si>
  <si>
    <t>Kasper DL, et al. Harrison. Manual de medicina. 19ª ed. McGraw-Hill; 2017. Cap. 86.</t>
  </si>
  <si>
    <t>[Impetigo 1] Harrison 21.ª Ed. Cap. 147 (Infecciones estafilocócicas).pdf</t>
  </si>
  <si>
    <t>Lepra (enfermedad de Hansen)</t>
  </si>
  <si>
    <t>Harrison 21.ª Ed. Cap. 179 (Lepra).pdf</t>
  </si>
  <si>
    <t>Jan H. Richardus; Hemanta K. Kar; Zoica Bakirtzief; Wim H. van Brakel. Lepra. En: Loscalzo J, et al., eds. Harrison. Principios de medicina interna. 21ª ed. McGraw-Hill; 2023. Cap. 179.</t>
  </si>
  <si>
    <t>Manual-CENAPRECE (Lepra) 2015.pdf</t>
  </si>
  <si>
    <t>CENAPRECE. Lepra [Internet]. México: Secretaría de Salud; 2015.</t>
  </si>
  <si>
    <t>PROY-NOM-027-SSA2-2016 (Prevención y control de la lepra).pdf</t>
  </si>
  <si>
    <t>Secretaría de Salud. PROY-NOM-027-SSA2-2016, Prevención y control de la lepra [Internet]. México: DOF.</t>
  </si>
  <si>
    <t>UpToDate (Liquen plano) 2024.pdf</t>
  </si>
  <si>
    <t>Liquen plano [Internet]. UpToDate; 2024.</t>
  </si>
  <si>
    <t>GPC-IMSS-099-08 (Prevención primaria y la detección oportuna del melanoma cutáneo en adultos en el primer nivel de atención médica) [GRR].pdf</t>
  </si>
  <si>
    <t>Secretaría de Salud (México). Prevención primaria y detección oportuna del melanoma cutáneo en población general en el primer nivel de atención médica: guía de referencia rápida [Internet]. México: CENETEC; 2008 [citado 28 mar 2026]. Disponible en: https://www.cenetec-difusion.com/CMGPC/GPC-IMSS-099-08/RR.pdf</t>
  </si>
  <si>
    <t>Secretaría de Salud (México). Prevención primaria y detección oportuna del melanoma cutáneo en población general en el primer nivel de atención médica [Internet]. México: CENETEC; 2009 [citado 28 mar 2026]. Disponible en: https://www.cenetec-difusion.com/CMGPC/GPC-IMSS-099-09/ER.pdf</t>
  </si>
  <si>
    <t>GPC-IMSS-099-09 (Prevención Primaria y Detección Oportuna del Melanoma Cutáneo) [GRR].pdf</t>
  </si>
  <si>
    <t>Secretaría de Salud (México). Prevención primaria y detección oportuna del melanoma cutáneo en población general en el primer nivel de atención médica: guía de referencia rápida [Internet]. México: CENETEC; 2009 [citado 28 mar 2026]. Disponible en: https://www.cenetec-difusion.com/CMGPC/GPC-IMSS-099-09/RR.pdf</t>
  </si>
  <si>
    <t>GPC-IMSS-547-10 (Abordaje Diagnóstico de Melanoma Maligno) [GER].pdf</t>
  </si>
  <si>
    <t>Secretaría de Salud (México). Abordaje diagnóstico de melanoma maligno [Internet]. México: CENETEC; 2010 [citado 28 mar 2026]. Disponible en: https://www.cenetec-difusion.com/CMGPC/GPC-IMSS-547-10/ER.pdf</t>
  </si>
  <si>
    <t>GPC-IMSS-547-12 (Melanoma Maligno de la Oreja y Conducto Auditivo Externo) [GER].pdf</t>
  </si>
  <si>
    <t>Secretaría de Salud (México). Abordaje diagnóstico de melanoma maligno [Internet]. México: CENETEC; 2012 [citado 28 mar 2026]. Disponible en: https://www.cenetec-difusion.com/CMGPC/GPC-IMSS-547-12/ER.pdf</t>
  </si>
  <si>
    <t>GPC-IMSS-547-12 (Melanoma Maligno de la Oreja y Conducto Auditivo Externo) [GRR].pdf</t>
  </si>
  <si>
    <t>Secretaría de Salud (México). Abordaje diagnóstico de melanoma maligno: guía de referencia rápida [Internet]. México: CENETEC; 2012 [citado 28 mar 2026]. Disponible en: https://www.cenetec-difusion.com/CMGPC/GPC-IMSS-547-12/RR.pdf</t>
  </si>
  <si>
    <t>Arenas 7.ª Ed. Cap. 108 (Molusco contagioso).pdf</t>
  </si>
  <si>
    <t>Arenas R. Dermatología: atlas, diagnóstico y tratamiento. 7ª ed. McGraw-Hill; 2019. Cap. 108: Molusco contagioso.</t>
  </si>
  <si>
    <t>Secretaría de Salud (México). Abordaje Diagnóstico de los Desórdenes Benignos de la Vulva [Internet]. México: CENETEC; 2013 [citado 28 mar 2026]. Disponible en: https://www.cenetec-difusion.com/CMGPC/GPC-IMSS-630-13/ER.pdf</t>
  </si>
  <si>
    <t>GPC-IMSS-630-13 (Abordaje Diagnóstico de los Desórdenes Benignos de la Vulva) [GRR].pdf</t>
  </si>
  <si>
    <t>Secretaría de Salud (México). Abordaje Diagnóstico de los Desórdenes Benignos de la Vulva: guía de referencia rápida [Internet]. México: CENETEC; 2013 [citado 28 mar 2026]. Disponible en: https://www.cenetec-difusion.com/CMGPC/GPC-IMSS-630-13/RR.pdf</t>
  </si>
  <si>
    <t>Arenas 7.ª Ed. Cap. 45 (Pitiriasis rosada).pdf</t>
  </si>
  <si>
    <t>Arenas R. Dermatología: atlas, diagnóstico y tratamiento. 7ª ed. McGraw-Hill; 2019. Cap. 45: Pitiriasis rosada.</t>
  </si>
  <si>
    <t>Art (Pitiriasis rosada de Gibert).pdf</t>
  </si>
  <si>
    <t>Pitiriasis rosada de Gibert.</t>
  </si>
  <si>
    <t>Secretaría de Salud (México). Prevención, diagnóstico y tratamiento de las pitiriasis versicolor en el primer nivel de atención [Internet]. México: CENETEC; 2012 [citado 28 mar 2026]. Disponible en: https://www.cenetec-difusion.com/CMGPC/GPC-SS-018-12/ER.pdf</t>
  </si>
  <si>
    <t>GPC-SSA-018-08 (Prevención, diagnóstico y tratamiento de la pitiriasis versicolor en el primer nivel de atención) [GER].pdf</t>
  </si>
  <si>
    <t>Secretaría de Salud (México). Prevención, diagnóstico y tratamiento de las pitiriasis versicolor en el primer nivel de atención [Internet]. México: CENETEC; 2008 [citado 28 mar 2026]. Disponible en: https://www.cenetec-difusion.com/CMGPC/GPC-SS-018-08/ER.pdf</t>
  </si>
  <si>
    <t>GPC-SSA-018-08 (Prevención, diagnóstico y tratamiento de la pitiriasis versicolor en el primer nivel de atención) [GRR].pdf</t>
  </si>
  <si>
    <t>Secretaría de Salud (México). Prevención, diagnóstico y tratamiento de las pitiriasis versicolor en el primer nivel de atención: guía de referencia rápida [Internet]. México: CENETEC; 2008 [citado 28 mar 2026]. Disponible en: https://www.cenetec-difusion.com/CMGPC/GPC-SS-018-08/RR.pdf</t>
  </si>
  <si>
    <t>GPC-IMSS-695-13 (Tratamiento de Alopecia Areataen Adultos) [GRR].pdf</t>
  </si>
  <si>
    <t>Secretaría de Salud (México). Tratamiento de Alopecia Areataen Adultos: Guía de Referencia Rápida [Internet]. México: CENETEC; 2013 [citado 28 mar 2026]. Disponible en: http://www.cenetec-difusion.com/CMGPC/GPC-IMSS-695-13/GRR.pdf</t>
  </si>
  <si>
    <t>GPC-IMSS-695-14 (Tratamiento de la Psoriasis en Placas) [GER].pdf</t>
  </si>
  <si>
    <t>Secretaría de Salud (México). Tratamiento de la Psoriasis en Placas: Guía de Evidencias y Recomendaciones [Internet]. México: CENETEC; 2014 [citado 28 mar 2026]. Disponible en: http://www.cenetec-difusion.com/CMGPC/GPC-IMSS-695-14/GER.pdf</t>
  </si>
  <si>
    <t>Secretaría de Salud (México). Tratamiento farmacológico para pacientes adultos con psoriasis en placas [Internet]. México: CENETEC; 2013 [citado 28 mar 2026]. Disponible en: https://www.cenetec-difusion.com/CMGPC/GPC-IMSS-696-13/ER.pdf</t>
  </si>
  <si>
    <t>GPC-IMSS-696-14 (Tratamiento Farmacológico para Pacientes Adultos con Psoriasis en Placas) [GER].pdf</t>
  </si>
  <si>
    <t>Secretaría de Salud (México). Tratamiento farmacológico para pacientes adultos con psoriasis en placas [Internet]. México: CENETEC; 2014 [citado 28 mar 2026]. Disponible en: https://www.cenetec-difusion.com/CMGPC/GPC-IMSS-696-14/ER.pdf</t>
  </si>
  <si>
    <t>GPC-IMSS-696-14 (Tratamiento Farmacológico para Pacientes Adultos con Psoriasis en Placas) [GRR].pdf</t>
  </si>
  <si>
    <t>Secretaría de Salud (México). Tratamiento farmacológico para pacientes adultos con psoriasis en placas: guía de referencia rápida [Internet]. México: CENETEC; 2014 [citado 28 mar 2026]. Disponible en: https://www.cenetec-difusion.com/CMGPC/GPC-IMSS-696-14/RR.pdf</t>
  </si>
  <si>
    <t>Harrison 21.ª Ed. Cap. 57 (Eccema, psoriasis e infecciones de la piel).pdf</t>
  </si>
  <si>
    <t>Eccema, psoriasis e infecciones de la piel. En: Loscalzo J, et al., eds. Harrison. Principios de medicina interna. 21ª ed. McGraw-Hill; 2023. Cap. 57.</t>
  </si>
  <si>
    <t>Arenas 7.ª Ed. Cap. 38 (Pénfigo).pdf</t>
  </si>
  <si>
    <t>Arenas R. Dermatología: atlas, diagnóstico y tratamiento. 7ª ed. McGraw-Hill; 2019. Cap. 38: Pénfigo.</t>
  </si>
  <si>
    <t>Secretaría de Salud (México). Abordaje terapéutico dermatológico ambulatorio del pénfigo vulgar en adultos [Internet]. México: CENETEC; 2013 [citado 28 mar 2026]. Disponible en: https://www.cenetec-difusion.com/CMGPC/GPC-IMSS-593-13/ER.pdf</t>
  </si>
  <si>
    <t>GPC-IMSS-593-13 (Pénfigo Vulgaren Adultos) [GRR].pdf</t>
  </si>
  <si>
    <t>Secretaría de Salud (México). Abordaje terapéutico dermatológico ambulatorio del pénfigo vulgar en adultos: guía de referencia rápida [Internet]. México: CENETEC; 2013 [citado 28 mar 2026]. Disponible en: https://www.cenetec-difusion.com/CMGPC/GPC-IMSS-593-13/RR.pdf</t>
  </si>
  <si>
    <t>Arenas 7.ª Ed. Cap. 3 (Rosácea).pdf</t>
  </si>
  <si>
    <t>Arenas R. Dermatología: atlas, diagnóstico y tratamiento. 7ª ed. McGraw-Hill; 2019. Cap. 3: Rosácea.</t>
  </si>
  <si>
    <t>Harrison Manual 19.ª Ed. Cap. 60 (Trastornos cutáneos frecuentes).pdf</t>
  </si>
  <si>
    <t>Kasper DL, et al. Harrison. Manual de medicina. 19ª ed. McGraw-Hill; 2017. Cap. 60.</t>
  </si>
  <si>
    <t>Secretaría de Salud (México). Guía de Práctica Clínica: diagnóstico y tratamiento del síndrome de Stevens-Johnson/necrólisis epidérmica tóxica [Internet]. México: CENETEC; 2010 [citado 28 mar 2026]. Disponible en: https://www.cenetec-difusion.com/CMGPC/GPC-IMSS-398-10/ER.pdf</t>
  </si>
  <si>
    <t>GPC-IMSS-398-10 (Diagnóstico y tratamiento del síndrome de Stevens-Jonhson - necrolisis epidérmica tóxica en el adulto) [GRR].pdf</t>
  </si>
  <si>
    <t>Secretaría de Salud (México). Guía de Práctica Clínica: diagnóstico y tratamiento del síndrome de Stevens-Johnson/necrólisis epidérmica tóxica: guía de referencia rápida [Internet]. México: CENETEC; 2010 [citado 28 mar 2026]. Disponible en: https://www.cenetec-difusion.com/CMGPC/GPC-IMSS-398-10/RR.pdf</t>
  </si>
  <si>
    <t>Secretaría de Salud (México). Sarcoma de Kaposi Asociado a VIH [Internet]. México: CENETEC; 2010 [citado 28 mar 2026]. Disponible en: https://www.cenetec-difusion.com/CMGPC/GPC-IMSS-462-10/ER.pdf</t>
  </si>
  <si>
    <t>GPC-IMSS-462-11 (Sarcoma de Kaposi asociado a VIH) [GER].pdf</t>
  </si>
  <si>
    <t>Secretaría de Salud (México). Sarcoma de Kaposi asociado a VIH [Internet]. México: CENETEC; 2011 [citado 28 mar 2026]. Disponible en: https://www.cenetec-difusion.com/CMGPC/GPC-IMSS-462-11/ER.pdf</t>
  </si>
  <si>
    <t>GPC-IMSS-462-11 (Sarcoma de Kaposi asociado a VIH) [GRR].pdf</t>
  </si>
  <si>
    <t>Secretaría de Salud (México). Sarcoma de Kaposi asociado a VIH: guía de referencia rápida [Internet]. México: CENETEC; 2011 [citado 28 mar 2026]. Disponible en: https://www.cenetec-difusion.com/CMGPC/GPC-IMSS-462-11/RR.pdf</t>
  </si>
  <si>
    <t>Arenas 7.ª Ed. Cap. 94 (Tiñas).pdf</t>
  </si>
  <si>
    <t>Arenas R. Dermatología: atlas, diagnóstico y tratamiento. 7ª ed. McGraw-Hill; 2019. Cap. 94: Tiñas.</t>
  </si>
  <si>
    <t>GPC-IMSS-086-08 (Diagnóstico y tratamiento de tiña y onicomicosis en el primer nivel de atención) [GER].pdf</t>
  </si>
  <si>
    <t>Secretaría de Salud (México). Diagnóstico y tratamiento de tiña y onicomicosis en el primer nivel de atención [Internet]. México: CENETEC; 2008 [citado 28 mar 2026]. Disponible en: https://www.cenetec-difusion.com/CMGPC/GPC-IMSS-086-08/ER.pdf</t>
  </si>
  <si>
    <t>GPC-IMSS-086-08 (Diagnóstico y tratamiento de tiña y onicomicosis en el primer nivel de atención) [GRR].pdf</t>
  </si>
  <si>
    <t>Secretaría de Salud (México). Diagnóstico y tratamiento de tiña y onicomicosis en el primer nivel de atención: guía de referencia rápida [Internet]. México: CENETEC; 2008 [citado 28 mar 2026]. Disponible en: https://www.cenetec-difusion.com/CMGPC/GPC-IMSS-086-08/RR.pdf</t>
  </si>
  <si>
    <t>Secretaría de Salud (México). Diagnóstico y tratamiento de tiña y onicomicosis en el primer nivel de atención [Internet]. México: CENETEC; 2009 [citado 28 mar 2026]. Disponible en: https://www.cenetec-difusion.com/CMGPC/GPC-IMSS-086-09/ER.pdf</t>
  </si>
  <si>
    <t>Toxicodermias (eritema multiforme)</t>
  </si>
  <si>
    <t>Harrison 21.ª Ed. Cap. 19 (Fiebre y exantema).pdf</t>
  </si>
  <si>
    <t>Elaine T. Kaye; Kenneth M. Kaye. Fiebre y exantema. En: Loscalzo J, et al., eds. Harrison. Principios de medicina interna. 21ª ed. McGraw-Hill; 2023. Cap. 19.</t>
  </si>
  <si>
    <t>Harrison Manual 19.ª Ed. Cap. 24 (Fiebre y exantema).pdf</t>
  </si>
  <si>
    <t>Kasper DL, et al. Harrison. Manual de medicina. 19ª ed. McGraw-Hill; 2017. Cap. 24.</t>
  </si>
  <si>
    <t>Nelson 21.ª Ed. Cap. 673 (Eritema multiforme).pdf</t>
  </si>
  <si>
    <t>Eritema multiforme. En: Kliegman RM, et al., eds. Nelson. Tratado de pediatría. 21ª ed. Elsevier; 2020. Cap. 673.</t>
  </si>
  <si>
    <t>Secretaría de Salud (México). Tratamiento de vitíligo en el adulto [Internet]. México: CENETEC; 2011 [citado 28 mar 2026]. Disponible en: https://www.cenetec-difusion.com/CMGPC/GPC-IMSS-512-11/ER.pdf</t>
  </si>
  <si>
    <t>GPC-IMSS-512-11 (Tratamiento del Vitíligoenel Adulto) [GRR].pdf</t>
  </si>
  <si>
    <t>Secretaría de Salud (México). Tratamiento de vitíligo en el adulto: guía de referencia rápida [Internet]. México: CENETEC; 2011 [citado 28 mar 2026]. Disponible en: https://www.cenetec-difusion.com/CMGPC/GPC-IMSS-512-11/RR.pdf</t>
  </si>
  <si>
    <t>UpToDate (Melasma - Epidemiología, patogénesis, presentación clínica y diagnóstico) 2025.pdf</t>
  </si>
  <si>
    <t>Melasma - Epidemiología, patogénesis, presentación clínica y diagnóstico [Internet]. UpToDate; 2025.</t>
  </si>
  <si>
    <t>UpToDate (Melasma - Gestión) 2025.pdf</t>
  </si>
  <si>
    <t>Melasma - Gestión [Internet]. UpToDate; 2025.</t>
  </si>
  <si>
    <t>[Anafilaxia 1] Harrison 21.ª Ed. Cap. 60 (Reacciones cutáneas por fármacos).pdf</t>
  </si>
  <si>
    <t>Robert Micheletti; Misha Rosenbach; Bruce U. Wintroub; Kanade Shinkai. Reacciones cutáneas por fármacos. En: Loscalzo J, et al., eds. Harrison. Principios de medicina interna. 21ª ed. McGraw-Hill; 2023. Cap. 60.</t>
  </si>
  <si>
    <t>Secretaría de Salud (México). Diagnóstico y tratamiento de la urticaria crónica en adultos en los tres niveles de atención [Internet]. México: CENETEC; 2013 [citado 28 mar 2026]. Disponible en: https://www.cenetec-difusion.com/CMGPC/GPC-ISSSTE-661-13/ER.pdf</t>
  </si>
  <si>
    <t>GPC-ISSSTE-661-13 (Diagnóstico y Tratamiento de la Urticaria Crónica en Adultos en los Tres Niveles de Atención) [GRR].pdf</t>
  </si>
  <si>
    <t>Secretaría de Salud (México). Diagnóstico y tratamiento de la urticaria crónica en adultos en los tres niveles de atención: guía de referencia rápida [Internet]. México: CENETEC; 2013 [citado 28 mar 2026]. Disponible en: https://www.cenetec-difusion.com/CMGPC/GPC-ISSSTE-661-13/RR.pdf</t>
  </si>
  <si>
    <t>Goodman 13.ª Ed. Cap. 49 (Farmacoterapia de la acidez gástrica, úlceras pépticas y ERGE).pdf</t>
  </si>
  <si>
    <t>Brunton LL. Goodman &amp; Gilman. Las bases farmacológicas de la terapéutica. 13th ed.. McGraw Hill; 2019. Cap 49: Farmacoterapia de la acidez gástrica, úlceras pépticas y ERGE</t>
  </si>
  <si>
    <t>Harrison 19.ª Ed. Cap. 168 (Trastornos de la hipófisis anterior y el hipotálamo).pdf</t>
  </si>
  <si>
    <t>Trastornos de la hipófisis anterior y el hipotálamo. En: Kasper DL, et al., eds. Harrison. Principios de medicina interna. 19ª ed. McGraw-Hill; 2016. Cap. 168.</t>
  </si>
  <si>
    <t>Harrison 19.ª Ed. Cap. 403 (Síndromes de tumores adenohipofisarios - Acromegalia).pdf</t>
  </si>
  <si>
    <t>Síndromes de tumores adenohipofisarios - Acromegalia. En: Kasper DL, et al., eds. Harrison. Principios de medicina interna. 19ª ed. McGraw-Hill; 2016. Cap. 403.</t>
  </si>
  <si>
    <t>Harrison 21.ª Ed. Cap. 380 (Síndromes de tumores hipofisarios).pdf</t>
  </si>
  <si>
    <t>Shlomo Melmed; J. Larry Jameson. Síndromes de tumores hipofisarios. En: Loscalzo J, et al., eds. Harrison. Principios de medicina interna. 21ª ed. McGraw-Hill; 2023. Cap. 380.</t>
  </si>
  <si>
    <t>UpToDate (Diagnóstico de acromegalia) 2025.pdf</t>
  </si>
  <si>
    <t>Diagnóstico de acromegalia [Internet]. UpToDate; 2025.</t>
  </si>
  <si>
    <t>GPC-SS-160-18 (Diagnóstico y Tratamiento de la Cetoacidosis Diabética y el Estado Hiperglucémico Hiperosmolar en Población Mayor de 18 Años de Edad) [GER].pdf</t>
  </si>
  <si>
    <t>Secretaría de Salud (México). Diagnóstico y tratamiento de la cetoacidosis diabética y el estado hiperglucémico hiperosmolar en población mayor de 18 años de edad [Internet]. México: CENETEC; 2018 [citado 28 mar 2026]. Disponible en: https://www.cenetec-difusion.com/CMGPC/GPC-SS-160-18/ER.pdf</t>
  </si>
  <si>
    <t>GPC-SS-160-18 (Diagnóstico y Tratamiento de la Cetoacidosis Diabética y el Estado Hiperglucémico Hiperosmolar en Población Mayor de 18 Años de Edad) [GRR].pdf</t>
  </si>
  <si>
    <t>Secretaría de Salud (México). Diagnóstico y tratamiento de la cetoacidosis diabética y el estado hiperglucémico hiperosmolar en población mayor de 18 años de edad: guía de referencia rápida [Internet]. México: CENETEC; 2018 [citado 28 mar 2026]. Disponible en: https://www.cenetec-difusion.com/CMGPC/GPC-SS-160-18/RR.pdf</t>
  </si>
  <si>
    <t>GPC-SS-160-22 (Diagnóstico y Tratamiento de la Cetoacidosis Diabética y el Estado Hiperglucémico Hiperosmolar en Población Mayor de 18 Años de Edad) [GER].pdf</t>
  </si>
  <si>
    <t>Secretaría de Salud (México). Diagnóstico y tratamiento de la cetoacidosis diabética y el estado hiperglucémico hiperosmolar en población mayor de 18 años de edad [Internet]. México: CENETEC; 2022 [citado 28 mar 2026]. Disponible en: https://www.cenetec-difusion.com/CMGPC/GPC-SS-160-22/ER.pdf</t>
  </si>
  <si>
    <t>Secretaría de Salud (México). Diagnóstico y tratamiento de la cetoacidosis diabética en niños y adultos [Internet]. México: CENETEC; 2009 [citado 28 mar 2026]. Disponible en: https://www.cenetec-difusion.com/CMGPC/GPC-SS-227-09/ER.pdf</t>
  </si>
  <si>
    <t>GPC-SS-227-09 (Diagnóstico y Tratamiento de la Cetoacidosis Diabética en Niños y Adultos) [GRR].pdf</t>
  </si>
  <si>
    <t>Secretaría de Salud (México). Diagnóstico y tratamiento de la cetoacidosis diabética en niños y adultos: guía de referencia rápida [Internet]. México: CENETEC; 2009 [citado 28 mar 2026]. Disponible en: https://www.cenetec-difusion.com/CMGPC/GPC-SS-227-09/RR.pdf</t>
  </si>
  <si>
    <t>GPC-SSA-160-09 (Tratamiento del síndrome hiperglucémico hiperosmolar en adultos diabéticos tipo 2 en el segundo y tercer niveles de atención) [GER].pdf</t>
  </si>
  <si>
    <t>Secretaría de Salud (México). Diagnóstico y tratamiento de la cetoacidosis diabética y el estado hiperglucémico hiperosmolar en población mayor de 18 años de edad [Internet]. México: CENETEC; 2009 [citado 28 mar 2026]. Disponible en: https://www.cenetec-difusion.com/CMGPC/GPC-SS-160-09/ER.pdf</t>
  </si>
  <si>
    <t>GPC-SSA-160-09 (Tratamiento del síndrome hiperglucémico hiperosmolar en adultos diabéticos tipo 2 en el segundo y tercer niveles de atención) [GRR].pdf</t>
  </si>
  <si>
    <t>Secretaría de Salud (México). Diagnóstico y tratamiento de la cetoacidosis diabética y el estado hiperglucémico hiperosmolar en población mayor de 18 años de edad: guía de referencia rápida [Internet]. México: CENETEC; 2009 [citado 28 mar 2026]. Disponible en: https://www.cenetec-difusion.com/CMGPC/GPC-SS-160-09/RR.pdf</t>
  </si>
  <si>
    <t>UpToDate (Cetoacidosis diabética y estado hiperglucémico hiperosmolar en adultos) 2024.pdf</t>
  </si>
  <si>
    <t>Cetoacidosis diabética y estado hiperglucémico hiperosmolar en adultos [Internet]. UpToDate; 2025.</t>
  </si>
  <si>
    <t>Secretaría de Salud (México). Guía de Práctica Clínica: diagnóstico y tratamiento del tumor maligno de tiroides [Internet]. México: CENETEC; 2009 [citado 28 mar 2026]. Disponible en: https://www.cenetec-difusion.com/CMGPC/GPC-IMSS-166-09/ER.pdf</t>
  </si>
  <si>
    <t>GPC-IMSS-166-09 (Diagnóstico y tratamiento del tumor maligno de tiroides (cáncer de tiroides bien diferenciado)) [GRR].pdf</t>
  </si>
  <si>
    <t>Secretaría de Salud (México). Guía de Práctica Clínica: diagnóstico y tratamiento del tumor maligno de tiroides: guía de referencia rápida [Internet]. México: CENETEC; 2009 [citado 28 mar 2026]. Disponible en: https://www.cenetec-difusion.com/CMGPC/GPC-IMSS-166-09/RR.pdf</t>
  </si>
  <si>
    <t>Secretaría de Salud (México). Abordaje de nódulo tiroideo no tóxico en adultos de segundo y tercer niveles de atención [Internet]. México: CENETEC; 2009 [citado 28 mar 2026]. Disponible en: https://www.cenetec-difusion.com/CMGPC/GPC-IMSS-354-09/ER.pdf</t>
  </si>
  <si>
    <t>Schwartz 10.ª Ed. Cap. 38 (Tiroides, paratiroides y suprarrenales).pdf</t>
  </si>
  <si>
    <t>Tiroides, paratiroides y suprarrenales. En: Brunicardi FC, et al., eds. Schwartz. Principios de cirugía. 10ª ed. McGraw-Hill. Cap. 38.</t>
  </si>
  <si>
    <t>[Nódulo tiroideo 1] GPC-IMSS-354-09 (Abordaje de Nódulo Tiroideo no Tóxico en adultos de segundo y tercer niveles de atención) [GRR].pdf</t>
  </si>
  <si>
    <t>Secretaría de Salud (México). Abordaje de nódulo tiroideo no tóxico en adultos de segundo y tercer niveles de atención: guía de referencia rápida [Internet]. México: CENETEC; 2009 [citado 28 mar 2026]. Disponible en: https://www.cenetec-difusion.com/CMGPC/GPC-IMSS-354-09/RR.pdf</t>
  </si>
  <si>
    <t>Art-Front Endocrinol (Environmental Triggering of Type 1 Diabetes Autoimmunity) 2022.pdf</t>
  </si>
  <si>
    <t>Environmental Triggering of Type 1 Diabetes Autoimmunity. Front Endocrinol. 2022.</t>
  </si>
  <si>
    <t>GPC-ISSSTE-130-08 (Prevención y diagnóstico de diabetes mellitus no insulinodependiente tipo 2 del paciente pediátrico en el primer nivel de atención) [GER].pdf</t>
  </si>
  <si>
    <t>Secretaría de Salud (México). Prevención y diagnóstico de diabetes mellitus no insulinodependiente tipo 2 del paciente pediátrico en el primer nivel de atención [Internet]. México: CENETEC; 2008 [citado 28 mar 2026]. Disponible en: https://www.cenetec-difusion.com/CMGPC/GPC-ISSSTE-130-08/ER.pdf</t>
  </si>
  <si>
    <t>GPC-ISSSTE-130-08 (Prevención y diagnóstico de diabetes mellitus no insulinodependiente tipo 2 del paciente pediátrico en el primer nivel de atención) [GRR].pdf</t>
  </si>
  <si>
    <t>Secretaría de Salud (México). Prevención y diagnóstico de diabetes mellitus no insulinodependiente tipo 2 del paciente pediátrico en el primer nivel de atención: guía de referencia rápida [Internet]. México: CENETEC; 2008 [citado 28 mar 2026]. Disponible en: https://www.cenetec-difusion.com/CMGPC/GPC-ISSSTE-130-08/RR.pdf</t>
  </si>
  <si>
    <t>GPC-ISSSTE-130-10 (Prevención y Diagnóstico de la Diabetes Mellitus Tipo 2 en el Paciente Pediátrico en el Primer Nivel de Atención) [GER].pdf</t>
  </si>
  <si>
    <t>Secretaría de Salud (México). Prevención y Diagnóstico de la Diabetes Mellitus Tipo 2 en el Paciente Pediátrico en el Primer Nivel de Atención [Internet]. México: CENETEC; 2010 [citado 28 mar 2026]. Disponible en: https://www.cenetec-difusion.com/CMGPC/GPC-ISSSTE-130-10/ER.pdf</t>
  </si>
  <si>
    <t>GPC-ISSSTE-130-10 (Prevención y Diagnóstico de la Diabetes Mellitus Tipo 2 en el Paciente Pediátrico en el Primer Nivel de Atención) [GRR].pdf</t>
  </si>
  <si>
    <t>Secretaría de Salud (México). Prevención y Diagnóstico de la Diabetes Mellitus Tipo 2 en el Paciente Pediátrico en el Primer Nivel de Atención: guía de referencia rápida [Internet]. México: CENETEC; 2010 [citado 28 mar 2026]. Disponible en: https://www.cenetec-difusion.com/CMGPC/GPC-ISSSTE-130-10/RR.pdf</t>
  </si>
  <si>
    <t>GPC-SS-302-10 (Diagnóstico y Tratamiento de la Diabetes Mellitus Tipo 1 y Tipo 2 en Paciente Pediátrico en los Tres Niveles de Atención) [GER].pdf</t>
  </si>
  <si>
    <t>Secretaría de Salud (México). Diagnóstico y tratamiento de la diabetes mellitus tipo 1 y tipo 2 en paciente pediátrico en los tres niveles de atención [Internet]. México: CENETEC; 2010 [citado 28 mar 2026]. Disponible en: https://www.cenetec-difusion.com/CMGPC/GPC-SS-302-10/ER.pdf</t>
  </si>
  <si>
    <t>GPC-SS-302-10 (Diagnóstico y Tratamiento de la Diabetes Mellitus Tipo 1 y Tipo 2 en Paciente Pediátrico en los Tres Niveles de Atención) [GRR].pdf</t>
  </si>
  <si>
    <t>Secretaría de Salud (México). Diagnóstico y tratamiento de la diabetes mellitus tipo 1 y tipo 2 en paciente pediátrico en los tres niveles de atención: guía de referencia rápida [Internet]. México: CENETEC; 2010 [citado 28 mar 2026]. Disponible en: https://www.cenetec-difusion.com/CMGPC/GPC-SS-302-10/RR.pdf</t>
  </si>
  <si>
    <t>Secretaría de Salud (México). Diagnóstico y tratamiento de la diabetes mellitus tipo 1 y tipo 2 en paciente pediátrico en los tres niveles de atención [Internet]. México: CENETEC; 2021 [citado 28 mar 2026]. Disponible en: https://www.cenetec-difusion.com/CMGPC/GPC-SS-302-21/ER.pdf</t>
  </si>
  <si>
    <t>GPC-SS-302-21 (Diagnóstico y tratamiento de la diabetes mellitus tipo 1 y 2 en paciente pediátrico en los tres niveles de atención) [GRR].pdf</t>
  </si>
  <si>
    <t>Secretaría de Salud (México). Diagnóstico y tratamiento de la diabetes mellitus tipo 1 y tipo 2 en paciente pediátrico en los tres niveles de atención: guía de referencia rápida [Internet]. México: CENETEC; 2021 [citado 28 mar 2026]. Disponible en: https://www.cenetec-difusion.com/CMGPC/GPC-SS-302-21/RR.pdf</t>
  </si>
  <si>
    <t>NIH-StatPearls (Type 1 Diabetes) 2024.pdf</t>
  </si>
  <si>
    <t>NIH</t>
  </si>
  <si>
    <t>Type 1 Diabetes [Internet]. StatPearls. Treasure Island (FL): StatPearls Publishing.</t>
  </si>
  <si>
    <t>Diabetes Mellitus tipo 2 (prediabetes)</t>
  </si>
  <si>
    <t>Art-Springer Nature (Role of weight loss-induced prediabetes remission in prevention of type 2 diabetes) 2024.pdf</t>
  </si>
  <si>
    <t>Role of weight loss-induced prediabetes remission in prevention of type 2 diabetes. Springer Nature. 2024.</t>
  </si>
  <si>
    <t>GPC-IMSS-718-18 (Diagnóstico y Tratamiento Farmacológico de la Diabetes Mellitus Tipo 2 en el Primer Nivel de Atención) [GER].pdf</t>
  </si>
  <si>
    <t>Secretaría de Salud (México). Diagnóstico y tratamiento farmacológico de la diabetes mellitus tipo 2 en el primer nivel de atención [Internet]. México: CENETEC; 2018 [citado 28 mar 2026]. Disponible en: https://www.cenetec-difusion.com/CMGPC/GPC-IMSS-718-18/ER.pdf</t>
  </si>
  <si>
    <t>GPC-IMSS-718-18 (Diagnóstico y Tratamiento Farmacológico de la Diabetes Mellitus Tipo 2 en el Primer Nivel de Atención) [GRR].pdf</t>
  </si>
  <si>
    <t>Secretaría de Salud (México). Diagnóstico y tratamiento farmacológico de la diabetes mellitus tipo 2 en el primer nivel de atención: guía de referencia rápida [Internet]. México: CENETEC; 2018 [citado 28 mar 2026]. Disponible en: https://www.cenetec-difusion.com/CMGPC/GPC-IMSS-718-18/RR.pdf</t>
  </si>
  <si>
    <t>GPC-SS-093-19 (Prevención, Diagnóstico, Metas de Control Ambulatorio y Referencia Oportuna de la Diabetes Mellitus Tipo 2 en el Primer Nivel de Atención) [GER].pdf</t>
  </si>
  <si>
    <t>Secretaría de Salud (México). Prevención, diagnóstico, tratamiento inicial, metas de control ambulatorio y referencia oportuna de la diabetes mellitus tipo 2 en el primer nivel de atención [Internet]. México: CENETEC; 2019 [citado 28 mar 2026]. Disponible en: https://www.cenetec-difusion.com/CMGPC/GPC-SS-093-19/ER.pdf</t>
  </si>
  <si>
    <t>GPC-SS-093-19 (Prevención, diagnóstico, metas de control ambulatorio y referencia oportuna de la diabetes mellitus tipo 2 en el primer nivel de atención) [GRR].pdf</t>
  </si>
  <si>
    <t>Secretaría de Salud (México). Prevención, diagnóstico, tratamiento inicial, metas de control ambulatorio y referencia oportuna de la diabetes mellitus tipo 2 en el primer nivel de atención: guía de referencia rápida [Internet]. México: CENETEC; 2019 [citado 28 mar 2026]. Disponible en: https://www.cenetec-difusion.com/CMGPC/GPC-SS-093-19/RR.pdf</t>
  </si>
  <si>
    <t>GPC-SS-353-16 (Tratamiento quirúrgico de la diabetes mellitus tipo 2 en adultos con IMC 30-34.9 Kg-m²) [GER].pdf</t>
  </si>
  <si>
    <t>Secretaría de Salud (México). Tratamiento quirúrgico de la diabetes mellitus tipo 2 en adultos con IMC 30-34.9 Kg-m² [Internet]. México: CENETEC; 2016 [citado 28 mar 2026]. Disponible en: https://www.cenetec-difusion.com/CMGPC/GPC-SS-353-16/ER.pdf</t>
  </si>
  <si>
    <t>GPC-SS-353-16 (Tratamiento quirúrgico de la diabetes mellitus tipo 2 en adultos con IMC 30-34.9 Kg-m²) [GRR].pdf</t>
  </si>
  <si>
    <t>Secretaría de Salud (México). Tratamiento quirúrgico de la diabetes mellitus tipo 2 en adultos con IMC 30-34.9 Kg-m²: guía de referencia rápida [Internet]. México: CENETEC; 2016 [citado 28 mar 2026]. Disponible en: https://www.cenetec-difusion.com/CMGPC/GPC-SS-353-16/RR.pdf</t>
  </si>
  <si>
    <t>GPC-SS-655-17 (Intervenciones de enfermería en la atención del adulto mayor vulnerable con diabetes mellitus tipo 2 en el primer y segundo nivel) [GER].pdf</t>
  </si>
  <si>
    <t>Secretaría de Salud (México). Intervenciones de enfermería en la atención del adulto mayor vulnerable con diabetes mellitus tipo 2 en el primer y segundo nivel: Guía de Evidencias y Recomendaciones [Internet]. México: CENETEC; 2017 [citado 28 mar 2026]. Disponible en: http://www.cenetec-difusion.com/CMGPC/GPC-SS-655-17/GER.pdf</t>
  </si>
  <si>
    <t>GPC-SS-655-17 (Intervenciones de enfermería en la atención del adulto mayor vulnerable con diabetes mellitus tipo 2 en el primer y segundo nivel) [GRR].pdf</t>
  </si>
  <si>
    <t>Secretaría de Salud (México). Intervenciones de enfermería en la atención del adulto mayor vulnerable con diabetes mellitus tipo 2 en el primer y segundo nivel: Guía de Referencia Rápida [Internet]. México: CENETEC; 2017 [citado 28 mar 2026]. Disponible en: http://www.cenetec-difusion.com/CMGPC/GPC-SS-655-17/GRR.pdf</t>
  </si>
  <si>
    <t>GPC-SSA-093-08 (Diagnóstico, metas de control ambulatorio y referencia oportuna de la diabetes mellitus tipo 2 en el primer nivel de atención) [GER].pdf</t>
  </si>
  <si>
    <t>Secretaría de Salud (México). Prevención, diagnóstico, tratamiento inicial, metas de control ambulatorio y referencia oportuna de la diabetes mellitus tipo 2 en el primer nivel de atención [Internet]. México: CENETEC; 2008 [citado 28 mar 2026]. Disponible en: https://www.cenetec-difusion.com/CMGPC/GPC-SS-093-08/ER.pdf</t>
  </si>
  <si>
    <t>GPC-SSA-093-08 (Diagnóstico, metas de control ambulatorio y referencia oportuna de la diabetes mellitus tipo 2 en el primer nivel de atención) [GRR].pdf</t>
  </si>
  <si>
    <t>Secretaría de Salud (México). Prevención, diagnóstico, tratamiento inicial, metas de control ambulatorio y referencia oportuna de la diabetes mellitus tipo 2 en el primer nivel de atención: guía de referencia rápida [Internet]. México: CENETEC; 2008 [citado 28 mar 2026]. Disponible en: https://www.cenetec-difusion.com/CMGPC/GPC-SS-093-08/RR.pdf</t>
  </si>
  <si>
    <t>PRONAM (DM2 y síndrome metabólico) 2025.pdf</t>
  </si>
  <si>
    <t>Consejo de Salubridad General. PRONAM: DM2 y síndrome metabólico [Internet]. Ciudad de México; 2025.</t>
  </si>
  <si>
    <t>PROY-NOM-015-SSA2-2018 (Prevención, detección, diagnóstico, tratamiento y control de la Diabetes Mellitus).pdf</t>
  </si>
  <si>
    <t>Secretaría de Salud. PROY-NOM-015-SSA2-2018, Prevención, detección, diagnóstico, tratamiento y control de la Diabetes Mellitus [Internet]. México: DOF.</t>
  </si>
  <si>
    <t>UpToDate (Albuminuria moderadamente aumentada en diabetes mellitus tipo 2) 2025.pdf</t>
  </si>
  <si>
    <t>Albuminuria moderadamente aumentada en diabetes mellitus tipo 2 [Internet]. UpToDate; 2026.</t>
  </si>
  <si>
    <t>UpToDate (Inhibidores de la DPP-4 para el tratamiento de la diabetes mellitus tipo 2) 2025.pdf</t>
  </si>
  <si>
    <t>Inhibidores de la DPP-4 para el tratamiento de la diabetes mellitus tipo 2 [Internet]. UpToDate; 2026.</t>
  </si>
  <si>
    <t>Williams Endocrinología 14.ª Ed. Cap. 2 (Principios de la acción hormonal).pdf</t>
  </si>
  <si>
    <t>Williams Endocrinología 14.ª-Cap.2. Principios de la acción hormonal.</t>
  </si>
  <si>
    <t>[DM adulto mayor 2] GPC-IMSS-657-13 (Diabetes Mellitusenel Adulto Mayorvulnerable) [GER].pdf</t>
  </si>
  <si>
    <t>Secretaría de Salud (México). Diagnóstico y tratamiento de la diabetes mellitus tipo 2 en la persona adulta mayor [Internet]. México: CENETEC; 2013 [citado 28 mar 2026]. Disponible en: https://www.cenetec-difusion.com/CMGPC/GPC-IMSS-657-13/ER.pdf</t>
  </si>
  <si>
    <t>[DM adulto mayor 2] GPC-IMSS-657-13 (Diabetes Mellitusenel Adulto Mayorvulnerable) [GRR].pdf</t>
  </si>
  <si>
    <t>Secretaría de Salud (México). Diagnóstico y tratamiento de la diabetes mellitus tipo 2 en la persona adulta mayor: guía de referencia rápida [Internet]. México: CENETEC; 2013 [citado 28 mar 2026]. Disponible en: https://www.cenetec-difusion.com/CMGPC/GPC-IMSS-657-13/RR.pdf</t>
  </si>
  <si>
    <t>[DM2 2] GPC-IMSS-657-21 (Diagnóstico y Tratamiento de la Diabetes Mellitus 2 en la Persona Adulta Mayor) [GER].pdf</t>
  </si>
  <si>
    <t>Secretaría de Salud (México). Diagnóstico y tratamiento de la diabetes mellitus tipo 2 en la persona adulta mayor [Internet]. México: CENETEC; 2021 [citado 28 mar 2026]. Disponible en: https://www.cenetec-difusion.com/CMGPC/GPC-IMSS-657-21/ER.pdf</t>
  </si>
  <si>
    <t>[DM2 2] GPC-IMSS-657-21 (Diagnóstico y tratamiento de diabetes mellitus 2 en la persona adulta mayor) [GRR].pdf</t>
  </si>
  <si>
    <t>Secretaría de Salud (México). Diagnóstico y tratamiento de la diabetes mellitus tipo 2 en la persona adulta mayor: guía de referencia rápida [Internet]. México: CENETEC; 2021 [citado 28 mar 2026]. Disponible en: https://www.cenetec-difusion.com/CMGPC/GPC-IMSS-657-21/RR.pdf</t>
  </si>
  <si>
    <t>ADA (Standards of Care in Diabetes) 2024.pdf</t>
  </si>
  <si>
    <t>ADA. Standards of Care in Diabetes. 2024.</t>
  </si>
  <si>
    <t>Harrison 19.ª Ed. Cap. 404 (Trastornos de la neurohipófisis - Diabetes insípida).pdf</t>
  </si>
  <si>
    <t>Trastornos de la neurohipófisis - Diabetes insípida. En: Kasper DL, et al., eds. Harrison. Principios de medicina interna. 19ª ed. McGraw-Hill; 2016. Cap. 404.</t>
  </si>
  <si>
    <t>Harrison Manual 19.ª Ed. Cap. 169 (Diabetes insípida y SIADH).pdf</t>
  </si>
  <si>
    <t>Kasper DL, et al. Harrison. Manual de medicina. 19ª ed. McGraw-Hill; 2017. Cap. 169.</t>
  </si>
  <si>
    <t>GPC-IMSS-233-09 (Diagnóstico y tratamiento de las dislipidemias) [GER].pdf</t>
  </si>
  <si>
    <t>Secretaría de Salud (México). Tratamiento de dislipidemias en el adulto [Internet]. México: CENETEC; 2009 [citado 28 mar 2026]. Disponible en: https://www.cenetec-difusion.com/CMGPC/GPC-IMSS-233-09/ER.pdf</t>
  </si>
  <si>
    <t>GPC-IMSS-233-09 (Diagnóstico y tratamiento de las dislipidemias) [GRR].pdf</t>
  </si>
  <si>
    <t>Secretaría de Salud (México). Tratamiento de dislipidemias en el adulto: guía de referencia rápida [Internet]. México: CENETEC; 2009 [citado 28 mar 2026]. Disponible en: https://www.cenetec-difusion.com/CMGPC/GPC-IMSS-233-09/RR.pdf</t>
  </si>
  <si>
    <t>GPC-IMSS-233-16 (Diagnóstico y tratamiento de Dislipidemias (Hipercolesterolemia) en el adulto) [GER].pdf</t>
  </si>
  <si>
    <t>Secretaría de Salud (México). Diagnóstico y tratamiento de Dislipidemias (Hipercolesterolemia) en el adulto: Guía de Evidencias y Recomendaciones [Internet]. México: CENETEC; 2016 [citado 28 mar 2026]. Disponible en: http://www.cenetec-difusion.com/CMGPC/GPC-IMSS-233-16/GER.pdf</t>
  </si>
  <si>
    <t>GPC-IMSS-421-11 (Detección y Estratificación de Factores de Riesgo Cardiovascular) [GER].pdf</t>
  </si>
  <si>
    <t>Secretaría de Salud (México). Detección y estratificación de factores de riesgo cardiovascular [Internet]. México: CENETEC; 2011 [citado 28 mar 2026]. Disponible en: https://www.cenetec-difusion.com/CMGPC/GPC-IMSS-421-11/ER.pdf</t>
  </si>
  <si>
    <t>GPC-IMSS-421-11 (Detección y estratificación de factores de riesgo cardiovascular) [GRR].pdf</t>
  </si>
  <si>
    <t>Secretaría de Salud (México). Detección y estratificación de factores de riesgo cardiovascular: guía de referencia rápida [Internet]. México: CENETEC; 2011 [citado 28 mar 2026]. Disponible en: https://www.cenetec-difusion.com/CMGPC/GPC-IMSS-421-11/RR.pdf</t>
  </si>
  <si>
    <t>NOM-037-SSA2-2012 (Prevención, tratamiento y control de las dislipidemias).pdf</t>
  </si>
  <si>
    <t>Secretaría de Salud. NOM-037-SSA2-2012, Prevención, tratamiento y control de las dislipidemias [Internet]. México: DOF.</t>
  </si>
  <si>
    <t>[CAD 1] GPC-SS-160-18 (Diagnóstico y Tratamiento de la Cetoacidosis Diabética y el Estado Hiperglucémico Hiperosmolar en Población Mayor de 18 Años de Edad) [GER].pdf</t>
  </si>
  <si>
    <t>[CAD 1] GPC-SS-160-18 (Diagnóstico y Tratamiento de la Cetoacidosis Diabética y el Estado Hiperglucémico Hiperosmolar en Población Mayor de 18 Años de Edad) [GRR].pdf</t>
  </si>
  <si>
    <t>[CAD 1] GPC-SS-160-22 (Diagnóstico y Tratamiento de la Cetoacidosis Diabética y el Estado Hiperglucémico Hiperosmolar en Población Mayor de 18 Años de Edad) [GER].pdf</t>
  </si>
  <si>
    <t>[CAD 1] GPC-SSA-160-09 (Tratamiento del síndrome hiperglucémico hiperosmolar en adultos diabéticos tipo 2 en el segundo y tercer niveles de atención) [GER].pdf</t>
  </si>
  <si>
    <t>[CAD 1] GPC-SSA-160-09 (Tratamiento del síndrome hiperglucémico hiperosmolar en adultos diabéticos tipo 2 en el segundo y tercer niveles de atención) [GRR].pdf</t>
  </si>
  <si>
    <t>Harrison 21.ª Ed. Cap. 387 (Feocromocitoma).pdf</t>
  </si>
  <si>
    <t>Hartmut P. H. Neumann. Feocromocitoma. En: Loscalzo J, et al., eds. Harrison. Principios de medicina interna. 21ª ed. McGraw-Hill; 2023. Cap. 387.</t>
  </si>
  <si>
    <t>[Crisis HTA 2] GPC-SS-155-20 (Diagnóstico y Tratamiento de las Crisis Hipertensivas en Adultos en los Tres Niveles de Atención) [GER].pdf</t>
  </si>
  <si>
    <t>Secretaría de Salud (México). Diagnóstico y tratamiento de las crisis hipertensivas en los tres niveles de atención [Internet]. México: CENETEC; 2020 [citado 28 mar 2026]. Disponible en: https://www.cenetec-difusion.com/CMGPC/GPC-SS-155-20/ER.pdf</t>
  </si>
  <si>
    <t>[Crisis HTA 2] GPC-SS-155-20 (Diagnóstico y tratamiento de las crisis hipertensivas en adultos en los tres niveles de atención) [GRR].pdf</t>
  </si>
  <si>
    <t>Secretaría de Salud (México). Diagnóstico y tratamiento de las crisis hipertensivas en los tres niveles de atención: guía de referencia rápida [Internet]. México: CENETEC; 2020 [citado 28 mar 2026]. Disponible en: https://www.cenetec-difusion.com/CMGPC/GPC-SS-155-20/RR.pdf</t>
  </si>
  <si>
    <t>[HAS 2] GPC-IMSS-238-09 (Diagnóstico y Tratamiento de Hipertensión Arterial en el Adulto Mayor) [GER].pdf</t>
  </si>
  <si>
    <t>[HAS 2] GPC-IMSS-238-09 (Diagnóstico y Tratamiento de Hipertensión Arterial en el Adulto Mayor) [GRR].pdf</t>
  </si>
  <si>
    <t>[Intox metanfetaminas 2] GPC-SSA-155-08 (Prevenció, dignostico y tratamento de las crisis hipertensivas) [GER].pdf</t>
  </si>
  <si>
    <t>Secretaría de Salud (México). Diagnóstico y tratamiento de las crisis hipertensivas en los tres niveles de atención [Internet]. México: CENETEC; 2008 [citado 28 mar 2026]. Disponible en: https://www.cenetec-difusion.com/CMGPC/GPC-SS-155-08/ER.pdf</t>
  </si>
  <si>
    <t>[Intox metanfetaminas 2] GPC-SSA-155-08 (Prevenció, dignostico y tratamento de las crisis hipertensivas) [GRR].pdf</t>
  </si>
  <si>
    <t>Secretaría de Salud (México). Diagnóstico y tratamiento de las crisis hipertensivas en los tres niveles de atención: guía de referencia rápida [Internet]. México: CENETEC; 2008 [citado 28 mar 2026]. Disponible en: https://www.cenetec-difusion.com/CMGPC/GPC-SS-155-08/RR.pdf</t>
  </si>
  <si>
    <t>Harrison 19.ª-Parte 16 (Hiperaldosteronismo - extracto).pdf</t>
  </si>
  <si>
    <t>Hiperaldosteronismo - extracto. En: Kasper DL, et al., eds. Harrison. Principios de medicina interna. 19ª ed. McGraw-Hill; 2016.</t>
  </si>
  <si>
    <t>Harrison 21.ª Ed. Cap. 386 (Enfermedades de la corteza suprarrenal).pdf</t>
  </si>
  <si>
    <t>Wiebke Arlt. Enfermedades de la corteza suprarrenal. En: Loscalzo J, et al., eds. Harrison. Principios de medicina interna. 21ª ed. McGraw-Hill; 2023. Cap. 386.</t>
  </si>
  <si>
    <t>Harrison Manual 19.ª Ed. Cap. 171 (Trastornos de la glándula suprarrenal).pdf</t>
  </si>
  <si>
    <t>Kasper DL, et al. Harrison. Manual de medicina. 19ª ed. McGraw-Hill; 2017. Cap. 171.</t>
  </si>
  <si>
    <t>UpToDate (Diagnóstico de aldosteronismo primario) 2025.pdf</t>
  </si>
  <si>
    <t>Diagnóstico de aldosteronismo primario [Internet]. UpToDate; 2026.</t>
  </si>
  <si>
    <t>Secretaría de Salud (México). Diagnóstico y tratamiento del hiperparatiroidismo primario en mayores de 18 años de edad en el primero, segundo y tercer nivel de atención. Guía de Práctica Clínica [Internet]. México: CENETEC; 2011 [citado 28 mar 2026]. Disponible en: https://www.cenetec-difusion.com/CMGPC/GPC-IMSS-457-11/ER.pdf</t>
  </si>
  <si>
    <t>GPC-IMSS-457-11 (Diagnóstico y tratamiento del hiperparatiroidismo primario en mayores de 18 años de edad en el primero, segundo y tercer nivel de atención) [GRR].pdf</t>
  </si>
  <si>
    <t>Secretaría de Salud (México). Diagnóstico y tratamiento del hiperparatiroidismo primario en mayores de 18 años de edad en el primero, segundo y tercer nivel de atención. Guía de Práctica Clínica: guía de referencia rápida [Internet]. México: CENETEC; 2011 [citado 28 mar 2026]. Disponible en: https://www.cenetec-difusion.com/CMGPC/GPC-IMSS-457-11/RR.pdf</t>
  </si>
  <si>
    <t>Secretaría de Salud (México). Diagnóstico de hiperprolactinemia [Internet]. México: CENETEC; 2013 [citado 28 mar 2026]. Disponible en: https://www.cenetec-difusion.com/CMGPC/GPC-IMSS-644-13/ER.pdf</t>
  </si>
  <si>
    <t>GPC-IMSS-644-13 (Diagnóstico de Hiperprolactinemia) [GRR].pdf</t>
  </si>
  <si>
    <t>Secretaría de Salud (México). Diagnóstico de hiperprolactinemia: guía de referencia rápida [Internet]. México: CENETEC; 2013 [citado 28 mar 2026]. Disponible en: https://www.cenetec-difusion.com/CMGPC/GPC-IMSS-644-13/RR.pdf</t>
  </si>
  <si>
    <t>GPC-IMSS-652-11 (Tratamiento Farmacológicode Hiperprolactinemia) [GRR].pdf</t>
  </si>
  <si>
    <t>Secretaría de Salud (México). Tratamiento Farmacológicode Hiperprolactinemia: guía de referencia rápida [Internet]. México: CENETEC; 2011 [citado 28 mar 2026]. Disponible en: https://www.cenetec-difusion.com/CMGPC/GPC-IMSS-652-11/RR.pdf</t>
  </si>
  <si>
    <t>GPC-IMSS-652-13 (Tratamiento Farmacológico de Hiperprolactinemia) [GER].pdf</t>
  </si>
  <si>
    <t>Secretaría de Salud (México). Tratamiento Farmacológico de Hiperprolactinemia [Internet]. México: CENETEC; 2013 [citado 28 mar 2026]. Disponible en: https://www.cenetec-difusion.com/CMGPC/GPC-IMSS-652-13/ER.pdf</t>
  </si>
  <si>
    <t>Hipertiroidismo (enfermedad de graves)</t>
  </si>
  <si>
    <t>GPC-IMSS-514-11 (Diagnóstico y Tratamiento de la Enfermedad de Graves en Mayores de 18 Años) [GRR].pdf</t>
  </si>
  <si>
    <t>Secretaría de Salud (México). Diagnóstico y tratamiento de la enfermedad de Graves en mayores de 18 años: guía de referencia rápida [Internet]. México: CENETEC; 2011 [citado 28 mar 2026]. Disponible en: https://www.cenetec-difusion.com/CMGPC/GPC-IMSS-514-11/RR.pdf</t>
  </si>
  <si>
    <t>GPC-IMSS-514-11 (Diagnóstico y Tratamiento de la Enfermedad de Graves en mayores de 18 años) [GER].pdf</t>
  </si>
  <si>
    <t>Secretaría de Salud (México). Diagnóstico y tratamiento de la enfermedad de Graves en mayores de 18 años [Internet]. México: CENETEC; 2011 [citado 28 mar 2026]. Disponible en: https://www.cenetec-difusion.com/CMGPC/GPC-IMSS-514-11/ER.pdf</t>
  </si>
  <si>
    <t>Harrison 21.ª Ed. Cap. 384 (Hipertiroidismo y otras causas de tirotoxicosis).pdf</t>
  </si>
  <si>
    <t>Hipertiroidismo y otras causas de tirotoxicosis. En: Loscalzo J, et al., eds. Harrison. Principios de medicina interna. 21ª ed. McGraw-Hill; 2023. Cap. 384.</t>
  </si>
  <si>
    <t>[DM2 2] GPC-IMSS-718-18 (Diagnóstico y Tratamiento Farmacológico de la Diabetes Mellitus Tipo 2 en el Primer Nivel de Atención) [GER].pdf</t>
  </si>
  <si>
    <t>[DM2 2] GPC-IMSS-718-18 (Diagnóstico y Tratamiento Farmacológico de la Diabetes Mellitus Tipo 2 en el Primer Nivel de Atención) [GRR].pdf</t>
  </si>
  <si>
    <t>Hipopituitarismo (síndrome de Sheehan)</t>
  </si>
  <si>
    <t>Evidencias_Hipopituitarismo (síndrome de Sheehan)</t>
  </si>
  <si>
    <t>UpToDate (Causas del hipopituitarismo) 2024.pdf</t>
  </si>
  <si>
    <t>Causas del hipopituitarismo [Internet]. UpToDate; 2025.</t>
  </si>
  <si>
    <t>[Hemorragia obstétrica 1] GPC-IMSS-162-09 (Diagnóstico y Tratamiento del Choque Hemorrágico en Obstetricia) [GER].pdf</t>
  </si>
  <si>
    <t>Secretaría de Salud (México). Diagnóstico y tratamiento del choque hemorrágico en obstetricia [Internet]. México: CENETEC; 2009 [citado 28 mar 2026]. Disponible en: https://www.cenetec-difusion.com/CMGPC/GPC-IMSS-162-09/ER.pdf</t>
  </si>
  <si>
    <t>[Hemorragia obstétrica 1] GPC-IMSS-162-09 (Diagnóstico y Tratamiento del Choque Hemorrágico en Obstetricia) [GRR].pdf</t>
  </si>
  <si>
    <t>Secretaría de Salud (México). Diagnóstico y tratamiento del choque hemorrágico en obstetricia: guía de referencia rápida [Internet]. México: CENETEC; 2009 [citado 28 mar 2026]. Disponible en: https://www.cenetec-difusion.com/CMGPC/GPC-IMSS-162-09/RR.pdf</t>
  </si>
  <si>
    <t>Secretaría de Salud (México). Diagnóstico y tratamiento de hipotiroidismo primario y subclínico en el adulto [Internet]. México: CENETEC; 2010 [citado 28 mar 2026]. Disponible en: https://www.cenetec-difusion.com/CMGPC/GPC-IMSS-265-10/ER.pdf</t>
  </si>
  <si>
    <t>GPC-IMSS-265-10 (Diagnóstico y tratamiento de Hipotiroidismo Primario y Subclínico en el Adulto) [GRR].pdf</t>
  </si>
  <si>
    <t>Secretaría de Salud (México). Diagnóstico y tratamiento de hipotiroidismo primario y subclínico en el adulto: guía de referencia rápida [Internet]. México: CENETEC; 2010 [citado 28 mar 2026]. Disponible en: https://www.cenetec-difusion.com/CMGPC/GPC-IMSS-265-10/RR.pdf</t>
  </si>
  <si>
    <t>Goodman 13.ª Ed. Cap. 43 (Tiroides y fármacos antitiroideos).pdf</t>
  </si>
  <si>
    <t>Brunton LL. Goodman &amp; Gilman. Las bases farmacológicas de la terapéutica. 13th ed.. McGraw Hill; 2019. Cap 43: Tiroides y fármacos antitiroideos</t>
  </si>
  <si>
    <t>NOM-038-SSA2-2010 (Prevención, tratamiento y control de las enfermedades por deficiencia de yodo).pdf</t>
  </si>
  <si>
    <t>Secretaría de Salud. NOM-038-SSA2-2010, Prevención, tratamiento y control de las enfermedades por deficiencia de yodo [Internet]. México: DOF.</t>
  </si>
  <si>
    <t>UpToDate (Amiodarone and thyroid dysfunction) 2024.pdf</t>
  </si>
  <si>
    <t>Amiodarone and thyroid dysfunction [Internet]. UpToDate; 2025.</t>
  </si>
  <si>
    <t>Insuficiencia suprarrenal primaria (enfermedad de Addison)</t>
  </si>
  <si>
    <t>Evidencias_Insuficiencia suprarrenal primaria (enfermedad de Addison)</t>
  </si>
  <si>
    <t>Guía-HGM (Hipocortisolismo - Enfermedad de Addison).pdf</t>
  </si>
  <si>
    <t>HGM. Hipocortisolismo - Enfermedad de Addison.</t>
  </si>
  <si>
    <t>Harrison 19.ª Ed. Cap. 171 (Enfermedad de Addison).pdf</t>
  </si>
  <si>
    <t>Enfermedad de Addison. En: Kasper DL, et al., eds. Harrison. Manual de medicina. 19ª ed. McGraw-Hill; 2017. Cap. 171.</t>
  </si>
  <si>
    <t>Harrison 19.ª Ed. Cap. 406 (Trastornos de la corteza suprarrenal - Insuficiencia suprarrenal).pdf</t>
  </si>
  <si>
    <t>Trastornos de la corteza suprarrenal - Insuficiencia suprarrenal. En: Kasper DL, et al., eds. Harrison. Principios de medicina interna. 19ª ed. McGraw-Hill; 2016. Cap. 406.</t>
  </si>
  <si>
    <t>[Hiperaldosteronismo 2] Harrison Manual 19.ª Ed. Cap. 171 (Trastornos de la glándula suprarrenal).pdf</t>
  </si>
  <si>
    <t>UpToDate (Manifestaciones clínicas y diagnóstico de la neoplasia endocrina múltiple tipo 2) 2024.pdf</t>
  </si>
  <si>
    <t>Manifestaciones clínicas y diagnóstico de la neoplasia endocrina múltiple tipo 2 [Internet]. UpToDate; 2024.</t>
  </si>
  <si>
    <t>UpToDate (Neoplasia endocrina múltiple tipo 1 - manifestaciones clínicas y diagnóstico) 2024.pdf</t>
  </si>
  <si>
    <t>Neoplasia endocrina múltiple tipo 1 - manifestaciones clínicas y diagnóstico [Internet]. UpToDate; 2024.</t>
  </si>
  <si>
    <t>GPC-IMSS-354-09 (Abordaje de Nódulo Tiroideo no Tóxico en adultos de segundo y tercer niveles de atención) [GRR].pdf</t>
  </si>
  <si>
    <t>GPC-IMSS-046-08 (Diagnóstico, tratamiento y prevención de sobrepeso y obesidad en el adulto) [GER].pdf</t>
  </si>
  <si>
    <t>Secretaría de Salud (México). Diagnóstico y tratamiento del sobrepeso y obesidad exógena. Guía de Evidencias y Recomendaciones: Guía de Práctica Clínica [Internet]. México: CENETEC; 2008 [citado 28 mar 2026]. Disponible en: https://www.cenetec-difusion.com/CMGPC/GPC-IMSS-046-08/ER.pdf</t>
  </si>
  <si>
    <t>GPC-IMSS-046-08 (Diagnóstico, tratamiento y prevención de sobrepeso y obesidad en el adulto) [GRR].pdf</t>
  </si>
  <si>
    <t>Secretaría de Salud (México). Diagnóstico y tratamiento del sobrepeso y obesidad exógena. Guía de Evidencias y Recomendaciones: Guía de Práctica Clínica: guía de referencia rápida [Internet]. México: CENETEC; 2008 [citado 28 mar 2026]. Disponible en: https://www.cenetec-difusion.com/CMGPC/GPC-IMSS-046-08/RR.pdf</t>
  </si>
  <si>
    <t>GPC-IMSS-046-18 (Diagnóstico y Tratamiento del Sobrepeso y Obesidad Exógena) [GER].pdf</t>
  </si>
  <si>
    <t>Secretaría de Salud (México). Diagnóstico y tratamiento del sobrepeso y obesidad exógena. Guía de Evidencias y Recomendaciones: Guía de Práctica Clínica [Internet]. México: CENETEC; 2018 [citado 28 mar 2026]. Disponible en: https://www.cenetec-difusion.com/CMGPC/GPC-IMSS-046-18/ER.pdf</t>
  </si>
  <si>
    <t>GPC-IMSS-046-18 (Diagnóstico y Tratamiento del Sobrepeso y Obesidad Exógena) [GRR].pdf</t>
  </si>
  <si>
    <t>Secretaría de Salud (México). Diagnóstico y tratamiento del sobrepeso y obesidad exógena. Guía de Evidencias y Recomendaciones: Guía de Práctica Clínica: guía de referencia rápida [Internet]. México: CENETEC; 2018 [citado 28 mar 2026]. Disponible en: https://www.cenetec-difusion.com/CMGPC/GPC-IMSS-046-18/RR.pdf</t>
  </si>
  <si>
    <t>GPC-IMSS-050-08 (Tratamiento Quirúrgico de la Obesidad Mórbida en la Población Adolescente) [GER].pdf</t>
  </si>
  <si>
    <t>Secretaría de Salud (México). Tratamiento quirúrgico de la obesidad mórbida en la población adolescente [Internet]. México: CENETEC; 2008 [citado 28 mar 2026]. Disponible en: https://www.cenetec-difusion.com/CMGPC/GPC-IMSS-050-08/ER.pdf</t>
  </si>
  <si>
    <t>GPC-IMSS-050-08 (Tratamiento quirúrgico de la obesidad mórbida en el adolescente) [GRR].pdf</t>
  </si>
  <si>
    <t>Secretaría de Salud (México). Tratamiento quirúrgico de la obesidad mórbida en la población adolescente: guía de referencia rápida [Internet]. México: CENETEC; 2008 [citado 28 mar 2026]. Disponible en: https://www.cenetec-difusion.com/CMGPC/GPC-IMSS-050-08/RR.pdf</t>
  </si>
  <si>
    <t>GPC-IMSS-050-18 (Tratamiento Quirúrgico de la Obesidad Mórbida en la Población Adolescente) [GRR].pdf</t>
  </si>
  <si>
    <t>Secretaría de Salud (México). Tratamiento quirúrgico de la obesidad mórbida en la población adolescente: guía de referencia rápida [Internet]. México: CENETEC; 2018 [citado 28 mar 2026]. Disponible en: https://www.cenetec-difusion.com/CMGPC/GPC-IMSS-050-18/RR.pdf</t>
  </si>
  <si>
    <t>GPC-IMSS-051-08 (Tratamiento quirúrgico del paciente adulto con obesidad mórbida) [GER].pdf</t>
  </si>
  <si>
    <t>Secretaría de Salud (México). Tratamiento quirúrgico del paciente adulto con obesidad mórbida [Internet]. México: CENETEC; 2008 [citado 28 mar 2026]. Disponible en: https://www.cenetec-difusion.com/CMGPC/GPC-IMSS-051-08/ER.pdf</t>
  </si>
  <si>
    <t>GPC-IMSS-051-08 (Tratamiento quirúrgico del paciente adulto con obesidad mórbida) [GRR].pdf</t>
  </si>
  <si>
    <t>Secretaría de Salud (México). Tratamiento quirúrgico del paciente adulto con obesidad mórbida: guía de referencia rápida [Internet]. México: CENETEC; 2008 [citado 28 mar 2026]. Disponible en: https://www.cenetec-difusion.com/CMGPC/GPC-IMSS-051-08/RR.pdf</t>
  </si>
  <si>
    <t>GPC-IMSS-051-18 (Tratamiento Quirúrgico de la Obesidad en el Adulto) [GER].pdf</t>
  </si>
  <si>
    <t>Secretaría de Salud (México). Tratamiento Quirúrgico de la Obesidad en el Adulto [Internet]. México: CENETEC; 2018 [citado 28 mar 2026]. Disponible en: https://www.cenetec-difusion.com/CMGPC/GPC-IMSS-051-18/ER.pdf</t>
  </si>
  <si>
    <t>GPC-IMSS-051-18 (Tratamiento Quirúrgico de la Obesidad en el Adulto) [GRR].pdf</t>
  </si>
  <si>
    <t>Secretaría de Salud (México). Tratamiento Quirúrgico de la Obesidad en el Adulto: guía de referencia rápida [Internet]. México: CENETEC; 2018 [citado 28 mar 2026]. Disponible en: https://www.cenetec-difusion.com/CMGPC/GPC-IMSS-051-18/RR.pdf</t>
  </si>
  <si>
    <t>GPC-IMSS-684-13 (Intervención Dietética - Paciente con Obesidad) [GER].pdf</t>
  </si>
  <si>
    <t>Secretaría de Salud (México). Intervención Dietética - Paciente con Obesidad: Guía de Evidencias y Recomendaciones [Internet]. México: CENETEC; 2013 [citado 28 mar 2026]. Disponible en: http://www.cenetec-difusion.com/CMGPC/GPC-IMSS-684-13/GER.pdf</t>
  </si>
  <si>
    <t>GPC-IMSS-684-13 (Intervención Dietética - Paciente con Obesidad) [GRR].pdf</t>
  </si>
  <si>
    <t>Secretaría de Salud (México). Intervención Dietética - Paciente con Obesidad: Guía de Referencia Rápida [Internet]. México: CENETEC; 2013 [citado 28 mar 2026]. Disponible en: http://www.cenetec-difusion.com/CMGPC/GPC-IMSS-684-13/GRR.pdf</t>
  </si>
  <si>
    <t>GPC-IMSS-717-14 (Intervenciones de Enfermería para la Prevención de Complicaciones Crónicas en Pacientes con Diabetes Mellitus en el Primer Nivel de Atención) [GER].pdf</t>
  </si>
  <si>
    <t>Secretaría de Salud (México). Intervenciones de Enfermería para la Prevención de Complicaciones Crónicas en Pacientes con Diabetes Mellitus en el Primer Nivel de Atención: Guía de Evidencias y Recomendaciones [Internet]. México: CENETEC; 2014 [citado 28 mar 2026]. Disponible en: http://www.cenetec-difusion.com/CMGPC/GPC-IMSS-717-14/GER.pdf</t>
  </si>
  <si>
    <t>GPC-IMSS-717-14 (Intervenciones de Enfermería para la Prevención de Complicaciones Crónicas en Pacientes con Diabetes Mellitus en el Primer Nivel de Atención) [GRR].pdf</t>
  </si>
  <si>
    <t>Secretaría de Salud (México). Intervenciones de Enfermería para la Prevención de Complicaciones Crónicas en Pacientes con Diabetes Mellitus en el Primer Nivel de Atención: Guía de Referencia Rápida [Internet]. México: CENETEC; 2014 [citado 28 mar 2026]. Disponible en: http://www.cenetec-difusion.com/CMGPC/GPC-IMSS-717-14/GRR.pdf</t>
  </si>
  <si>
    <t>GPC-IMSS-751-15 (Dietoterapia y Alimentos.Pacientecon Diabetes Mellitus) [GER].pdf</t>
  </si>
  <si>
    <t>Secretaría de Salud (México). Dietoterapia y Alimentos.Pacientecon Diabetes Mellitus: Guía de Evidencias y Recomendaciones [Internet]. México: CENETEC; 2015 [citado 28 mar 2026]. Disponible en: http://www.cenetec-difusion.com/CMGPC/GPC-IMSS-751-15/GER.pdf</t>
  </si>
  <si>
    <t>GPC-IMSS-751-15 (Dietoterapia y Alimentos.Pacientecon Diabetes Mellitus) [GRR].pdf</t>
  </si>
  <si>
    <t>Secretaría de Salud (México). Dietoterapia y Alimentos.Pacientecon Diabetes Mellitus: Guía de Referencia Rápida [Internet]. México: CENETEC; 2015 [citado 28 mar 2026]. Disponible en: http://www.cenetec-difusion.com/CMGPC/GPC-IMSS-751-15/GRR.pdf</t>
  </si>
  <si>
    <t>GPC-SS-742-15 (Intervenciones de enfermería para el control del sobrepeso y la obesidad en el escolar de 6 a 12 años de edad, aplicada en el primer nivel de atención) [GER].pdf</t>
  </si>
  <si>
    <t>Secretaría de Salud (México). Intervenciones de enfermería para el control del sobrepeso y la obesidad en el escolar de 6 a 12 años de edad, aplicada en el primer nivel de atención: Guía de Evidencias y Recomendaciones [Internet]. México: CENETEC; 2015 [citado 28 mar 2026]. Disponible en: http://www.cenetec-difusion.com/CMGPC/GPC-SS-742-15/GER.pdf</t>
  </si>
  <si>
    <t>GPC-SS-742-15 (Intervenciones de enfermería para el control del sobrepeso y la obesidad en el escolar de 6 a 12 años de edad, aplicada en el primer nivel de atención) [GRR].pdf</t>
  </si>
  <si>
    <t>Secretaría de Salud (México). Intervenciones de enfermería para el control del sobrepeso y la obesidad en el escolar de 6 a 12 años de edad, aplicada en el primer nivel de atención: Guía de Referencia Rápida [Internet]. México: CENETEC; 2015 [citado 28 mar 2026]. Disponible en: http://www.cenetec-difusion.com/CMGPC/GPC-SS-742-15/GRR.pdf</t>
  </si>
  <si>
    <t>GPC-SS-742-15 (Intervenciones de enfermería para el control del sobrepeso y la obesidad en el escolar de 6 a 12 años de edad, aplicada en el primer nivel de atención) [GRR].pdf</t>
  </si>
  <si>
    <t>Guía-NICE (Overweight and obesity management) 2025.pdf</t>
  </si>
  <si>
    <t>NICE. Overweight and obesity management; 2025.</t>
  </si>
  <si>
    <t>Guía-RMEMN (Guía mexicana de práctica clínica para el manejo del sobrepeso y la obesidad en el adulto) 2025.pdf</t>
  </si>
  <si>
    <t>RMEMN. Guía mexicana de práctica clínica para el manejo del sobrepeso y la obesidad en el adulto; 2025.</t>
  </si>
  <si>
    <t>NOM-008-SSA3-2017 (Tratamiento integral del sobrepeso y la obesidad).pdf</t>
  </si>
  <si>
    <t>Secretaría de Salud. NOM-008-SSA3-2017, Tratamiento integral del sobrepeso y la obesidad [Internet]. México: DOF.</t>
  </si>
  <si>
    <t>PRONAM (Sobrepeso y obesidad) 2025.pdf</t>
  </si>
  <si>
    <t>Consejo de Salubridad General. PRONAM: Sobrepeso y obesidad [Internet]. Ciudad de México; 2025.</t>
  </si>
  <si>
    <t>UpToDate (Prescripción y orientación sobre ejercicio físico para adultos) 2025.pdf</t>
  </si>
  <si>
    <t>Prescripción y orientación sobre ejercicio físico para adultos [Internet]. UpToDate; 2025.</t>
  </si>
  <si>
    <t>Secretaría de Salud (México). Prevención, diagnóstico, tratamiento y rehabilitación del pie diabético. Guía de Práctica Clínica: Evidencias y Recomendaciones [Internet]. México: CENETEC; 2020 [citado 28 mar 2026]. Disponible en: https://www.cenetec-difusion.com/CMGPC/GPC-SS-005-20/ER.pdf</t>
  </si>
  <si>
    <t>GPC-SS-005-20 (Prevención, diagnóstico, tratamiento y rehabilitación del pie diabético) [GRR].pdf</t>
  </si>
  <si>
    <t>Secretaría de Salud (México). Prevención, diagnóstico, tratamiento y rehabilitación del pie diabético. Guía de Práctica Clínica: Evidencias y Recomendaciones: guía de referencia rápida [Internet]. México: CENETEC; 2020 [citado 28 mar 2026]. Disponible en: https://www.cenetec-difusion.com/CMGPC/GPC-SS-005-20/RR.pdf</t>
  </si>
  <si>
    <t>GPC-SS-377-17 (Intervenciones de enfermería para la atención en el paciente hospitalizado con pie diabético en el segundo y tercer nivel de atención) [GER].pdf</t>
  </si>
  <si>
    <t>Secretaría de Salud (México). Intervenciones de enfermería para la atención en el paciente hospitalizado con pie diabético en el segundo y tercer nivel de atención: Guía de Evidencias y Recomendaciones [Internet]. México: CENETEC; 2017 [citado 28 mar 2026]. Disponible en: http://www.cenetec-difusion.com/CMGPC/GPC-SS-377-17/GER.pdf</t>
  </si>
  <si>
    <t>GPC-SS-377-17 (Intervenciones de enfermería para la atención en el paciente hospitalizado con pie diabético en el segundo y tercer nivel de atención) [GRR].pdf</t>
  </si>
  <si>
    <t>Secretaría de Salud (México). Intervenciones de enfermería para la atención en el paciente hospitalizado con pie diabético en el segundo y tercer nivel de atención: Guía de Referencia Rápida [Internet]. México: CENETEC; 2017 [citado 28 mar 2026]. Disponible en: http://www.cenetec-difusion.com/CMGPC/GPC-SS-377-17/GRR.pdf</t>
  </si>
  <si>
    <t>GPC-SSA-005-08 (Prevención, diagnóstico y tratamiento del pie diabético en el primer nivel de atención) [GER].pdf</t>
  </si>
  <si>
    <t>Secretaría de Salud (México). Prevención, diagnóstico, tratamiento y rehabilitación del pie diabético. Guía de Práctica Clínica: Evidencias y Recomendaciones [Internet]. México: CENETEC; 2008 [citado 28 mar 2026]. Disponible en: https://www.cenetec-difusion.com/CMGPC/GPC-SS-005-08/ER.pdf</t>
  </si>
  <si>
    <t>GPC-SSA-005-08 (Prevención, diagnóstico y tratamiento del pie diabético en el primer nivel de atención) [GRR].pdf</t>
  </si>
  <si>
    <t>Secretaría de Salud (México). Prevención, diagnóstico, tratamiento y rehabilitación del pie diabético. Guía de Práctica Clínica: Evidencias y Recomendaciones: guía de referencia rápida [Internet]. México: CENETEC; 2008 [citado 28 mar 2026]. Disponible en: https://www.cenetec-difusion.com/CMGPC/GPC-SS-005-08/RR.pdf</t>
  </si>
  <si>
    <t>UpToDate (Amputación de extremidades inferiores) 2025.pdf</t>
  </si>
  <si>
    <t>Amputación de extremidades inferiores [Internet]. UpToDate; 2025.</t>
  </si>
  <si>
    <t>Harrison 21.ª Ed. Cap. 381 (Trastornos de la neurohipófisis).pdf</t>
  </si>
  <si>
    <t>Gary L. Robertson; Daniel G. Bichet. Trastornos de la neurohipófisis. En: Loscalzo J, et al., eds. Harrison. Principios de medicina interna. 21ª ed. McGraw-Hill; 2023. Cap. 381.</t>
  </si>
  <si>
    <t>UpToDate (Fisiopatología y etiología del SIADH) 2021.pdf</t>
  </si>
  <si>
    <t>Fisiopatología y etiología del SIADH [Internet]. UpToDate; 2024.</t>
  </si>
  <si>
    <t>Síndrome de cushing (enfermedad de Cushing)</t>
  </si>
  <si>
    <t>Evidencias_Síndrome de cushing (enfermedad de Cushing)</t>
  </si>
  <si>
    <t>Arenas 7.ª Ed. Cap. 16 (Corticodermias).pdf</t>
  </si>
  <si>
    <t>Arenas R. Dermatología: atlas, diagnóstico y tratamiento. 7ª ed. McGraw-Hill; 2019. Cap. 16: Corticodermias.</t>
  </si>
  <si>
    <t>Harrison 19.ª Ed. Cap. 171 (Síndrome de Cushing).pdf</t>
  </si>
  <si>
    <t>Síndrome de Cushing. En: Kasper DL, et al., eds. Harrison. Manual de medicina. 19ª ed. McGraw-Hill; 2017. Cap. 171.</t>
  </si>
  <si>
    <t>Harrison 19.ª Ed. Cap. 403 (Síndromes de tumores adenohipofisarios).pdf</t>
  </si>
  <si>
    <t>Síndromes de tumores adenohipofisarios. En: Kasper DL, et al., eds. Harrison. Principios de medicina interna. 19ª ed. McGraw-Hill; 2016. Cap. 403.</t>
  </si>
  <si>
    <t>Harrison 19.ª Ed. Cap. 406 (Trastornos de la corteza suprarrenal - Síndrome de Cushing).pdf</t>
  </si>
  <si>
    <t>Trastornos de la corteza suprarrenal - Síndrome de Cushing. En: Kasper DL, et al., eds. Harrison. Principios de medicina interna. 19ª ed. McGraw-Hill; 2016. Cap. 406.</t>
  </si>
  <si>
    <t>UpToDate (Establecer el diagnóstico del síndrome de Cushing) 2023.pdf</t>
  </si>
  <si>
    <t>Establecer el diagnóstico del síndrome de Cushing [Internet]. UpToDate; 2024.</t>
  </si>
  <si>
    <t>[Hiperaldosteronismo 1] Harrison Manual 19.ª Ed. Cap. 171 (Trastornos de la glándula suprarrenal).pdf</t>
  </si>
  <si>
    <t>GPC-IMSS-233-22 (Diagnóstico y tratamiento de Dislipidemias (Hipercolesterolemia) en el adulto) [GER].pdf</t>
  </si>
  <si>
    <t>Secretaría de Salud (México). Tratamiento de dislipidemias en el adulto [Internet]. México: CENETEC; 2022 [citado 28 mar 2026]. Disponible en: https://www.cenetec-difusion.com/CMGPC/GPC-IMSS-233-22/ER.pdf</t>
  </si>
  <si>
    <t>[DM2 1] GPC-IMSS-718-18 (Diagnóstico y Tratamiento Farmacológico de la Diabetes Mellitus Tipo 2 en el Primer Nivel de Atención) [GER].pdf</t>
  </si>
  <si>
    <t>[DM2 1] GPC-IMSS-718-18 (Diagnóstico y Tratamiento Farmacológico de la Diabetes Mellitus Tipo 2 en el Primer Nivel de Atención) [GRR].pdf</t>
  </si>
  <si>
    <t>[DM2 1] GPC-SS-093-19 (Prevención, Diagnóstico, Metas de Control Ambulatorio y Referencia Oportuna de la Diabetes Mellitus Tipo 2 en el Primer Nivel de Atención) [GER].pdf</t>
  </si>
  <si>
    <t>[DM2 1] GPC-SS-093-19 (Prevención, diagnóstico, metas de control ambulatorio y referencia oportuna de la diabetes mellitus tipo 2 en el primer nivel de atención) [GRR].pdf</t>
  </si>
  <si>
    <t>[DM2 1] GPC-SSA-093-08 (Diagnóstico, metas de control ambulatorio y referencia oportuna de la diabetes mellitus tipo 2 en el primer nivel de atención) [GER].pdf</t>
  </si>
  <si>
    <t>[DM2 1] GPC-SSA-093-08 (Diagnóstico, metas de control ambulatorio y referencia oportuna de la diabetes mellitus tipo 2 en el primer nivel de atención) [GRR].pdf</t>
  </si>
  <si>
    <t>[Dislipidemias 1] GPC-IMSS-233-09 (Diagnóstico y tratamiento de las dislipidemias) [GER].pdf</t>
  </si>
  <si>
    <t>[Dislipidemias 1] GPC-IMSS-233-09 (Diagnóstico y tratamiento de las dislipidemias) [GRR].pdf</t>
  </si>
  <si>
    <t>Secretaría de Salud (México). Diagnóstico y tratamiento del absceso hepático amebiano no complicado [Internet]. México: CENETEC; 2010 [citado 28 mar 2026]. Disponible en: https://www.cenetec-difusion.com/CMGPC/GPC-IMSS-282-10/ER.pdf</t>
  </si>
  <si>
    <t>GPC-IMSS-282-10 (Diagnóstico y Tratamiento del Absceso Hepático Amebiano No Complicado) [GRR].pdf</t>
  </si>
  <si>
    <t>Secretaría de Salud (México). Diagnóstico y tratamiento del absceso hepático amebiano no complicado: guía de referencia rápida [Internet]. México: CENETEC; 2010 [citado 28 mar 2026]. Disponible en: https://www.cenetec-difusion.com/CMGPC/GPC-IMSS-282-10/RR.pdf</t>
  </si>
  <si>
    <t>UpToDate (Absceso hepático piogénico) 2025.pdf</t>
  </si>
  <si>
    <t>Absceso hepático piogénico [Internet]. UpToDate; 2025.</t>
  </si>
  <si>
    <t>[Absceso hepático 2] GPC-IMSS-282-10 (Diagnóstico y Tratamiento del Absceso Hepático Amebiano No Complicado) [GER].pdf</t>
  </si>
  <si>
    <t>[Absceso hepático 2] GPC-IMSS-282-10 (Diagnóstico y Tratamiento del Absceso Hepático Amebiano No Complicado) [GRR].pdf</t>
  </si>
  <si>
    <t>Secretaría de Salud (México). Diagnóstico y tratamiento de la acalasia en adultos [Internet]. México: CENETEC; 2015 [citado 28 mar 2026]. Disponible en: https://www.cenetec-difusion.com/CMGPC/GPC-SS-768-15/ER.pdf</t>
  </si>
  <si>
    <t>GPC-SS-768-15 (Diagnóstico y Tratamiento de la Acalasia en Adultos) [GRR].pdf</t>
  </si>
  <si>
    <t>Secretaría de Salud (México). Diagnóstico y tratamiento de la acalasia en adultos: guía de referencia rápida [Internet]. México: CENETEC; 2015 [citado 28 mar 2026]. Disponible en: https://www.cenetec-difusion.com/CMGPC/GPC-SS-768-15/RR.pdf</t>
  </si>
  <si>
    <t>UpToDate (Acalasia - Patogénesis, manifestaciones clínicas y diagnóstico) 2025.pdf</t>
  </si>
  <si>
    <t>Acalasia - Patogénesis, manifestaciones clínicas y diagnóstico [Internet]. UpToDate; 2025.</t>
  </si>
  <si>
    <t>Cirrosis hepática  (insuficiencia hepática - Encefalopatía hepática)</t>
  </si>
  <si>
    <t>Secretaría de Salud (México). Diagnóstico y tratamiento de la insuficiencia hepática crónica [Internet]. México: CENETEC; 2008 [citado 28 mar 2026]. Disponible en: https://www.cenetec-difusion.com/CMGPC/GPC-IMSS-038-08/ER.pdf</t>
  </si>
  <si>
    <t>GPC-IMSS-038-08 (Diagnóstico y tratamiento de la insuficiencia hepática crónica) [GRR].pdf</t>
  </si>
  <si>
    <t>Secretaría de Salud (México). Diagnóstico y tratamiento de la insuficiencia hepática crónica: guía de referencia rápida [Internet]. México: CENETEC; 2008 [citado 28 mar 2026]. Disponible en: https://www.cenetec-difusion.com/CMGPC/GPC-IMSS-038-08/RR.pdf</t>
  </si>
  <si>
    <t>Secretaría de Salud (México). Diagnóstico y tratamiento de várices esofágicas en el adulto [Internet]. México: CENETEC; 2008 [citado 28 mar 2026]. Disponible en: https://www.cenetec-difusion.com/CMGPC/GPC-IMSS-087-08/ER.pdf</t>
  </si>
  <si>
    <t>GPC-IMSS-685-13 (Diagnóstico y Tratamiento de Encefalopatía Hepática en el Adulto) [GER].pdf</t>
  </si>
  <si>
    <t>Secretaría de Salud (México). Diagnóstico y tratamiento de encefalopatía hepática en el adulto [Internet]. México: CENETEC; 2013 [citado 28 mar 2026]. Disponible en: https://www.cenetec-difusion.com/CMGPC/GPC-IMSS-685-13/ER.pdf</t>
  </si>
  <si>
    <t>GPC-IMSS-685-13 (Diagnóstico y Tratamiento de Encefalopatía Hepática en el Adulto) [GRR].pdf</t>
  </si>
  <si>
    <t>Secretaría de Salud (México). Diagnóstico y tratamiento de encefalopatía hepática en el adulto: guía de referencia rápida [Internet]. México: CENETEC; 2013 [citado 28 mar 2026]. Disponible en: https://www.cenetec-difusion.com/CMGPC/GPC-IMSS-685-13/RR.pdf</t>
  </si>
  <si>
    <t>GPC-SSA-096-08 (Manejo de Pacientes Adultos con Ascitis Debida a Cirrosis Hepática) [GRR].pdf</t>
  </si>
  <si>
    <t>Secretaría de Salud (México). Manejo de Pacientes Adultos con Ascitis Debida a Cirrosis Hepática: guía de referencia rápida [Internet]. México: CENETEC; 2008 [citado 28 mar 2026]. Disponible en: https://www.cenetec-difusion.com/CMGPC/GPC-SS-096-08/RR.pdf</t>
  </si>
  <si>
    <t>Harrison 21.ª Ed. Cap. 344 (Cirrosis y sus complicaciones).pdf</t>
  </si>
  <si>
    <t>Alex S. Befeler; Bruce R. Bacon. Cirrosis y sus complicaciones. En: Loscalzo J, et al., eds. Harrison. Principios de medicina interna. 21ª ed. McGraw-Hill; 2023. Cap. 344.</t>
  </si>
  <si>
    <t>NIH-StatPearls (Cirrosis hepática) 2025.pdf</t>
  </si>
  <si>
    <t>Cirrosis hepática [Internet]. StatPearls. Treasure Island (FL): StatPearls Publishing.</t>
  </si>
  <si>
    <t>PAI-IMSS (Cirrosis hepática) 2024.pdf</t>
  </si>
  <si>
    <t>PAI-IMSS. Cirrosis hepática. 2024.</t>
  </si>
  <si>
    <t>Schwartz 10.ª Ed. Cap. 31 (Hígado).pdf</t>
  </si>
  <si>
    <t>Brunicardi FC, et al. Schwartz. Principios de cirugía. Cap. 31: Hígado. 10.ª ed. McGraw Hill; 2015.</t>
  </si>
  <si>
    <t>UpToDate (Insuficiencia hepática aguda - Etiología, manifestaciones clínicas y diagnóstico) 2025.pdf</t>
  </si>
  <si>
    <t>Insuficiencia hepática aguda - Etiología, manifestaciones clínicas y diagnóstico [Internet]. UpToDate; 2025.</t>
  </si>
  <si>
    <t>UpToDate (Sistemas de puntuación histológica para enfermedad hepática crónica) 2024.pdf</t>
  </si>
  <si>
    <t>Sistemas de puntuación histológica para enfermedad hepática crónica [Internet]. UpToDate; 2024.</t>
  </si>
  <si>
    <t>[HTP 1] GPC-IMSS-087-08 (Diagnóstico y Tratamiento de Várices Esofágicas en el adulto) [GRR].pdf</t>
  </si>
  <si>
    <t>Secretaría de Salud (México). Diagnóstico y tratamiento de várices esofágicas en el adulto: guía de referencia rápida [Internet]. México: CENETEC; 2008 [citado 28 mar 2026]. Disponible en: https://www.cenetec-difusion.com/CMGPC/GPC-IMSS-087-08/RR.pdf</t>
  </si>
  <si>
    <t>Secretaría de Salud (México). Diagnóstico y Tratamiento del Cáncer de Vías Biliares) (2 [Internet]. México: CENETEC; 2011 [citado 28 mar 2026]. Disponible en: https://www.cenetec-difusion.com/CMGPC/GPC-IMSS-426-11/ER.pdf</t>
  </si>
  <si>
    <t>GPC-IMSS-426-11 (Diagnóstico y tratamiento del cáncer de vías biliares) [GRR].pdf</t>
  </si>
  <si>
    <t>Secretaría de Salud (México). Diagnóstico y Tratamiento del Cáncer de Vías Biliares) (2: guía de referencia rápida [Internet]. México: CENETEC; 2011 [citado 28 mar 2026]. Disponible en: https://www.cenetec-difusion.com/CMGPC/GPC-IMSS-426-11/RR.pdf</t>
  </si>
  <si>
    <t>UpToDate (Colangiocarcinoma - Epidemiología, factores de riesgo, anatomía y patología) 2025.pdf</t>
  </si>
  <si>
    <t>Colangiocarcinoma - Epidemiología, factores de riesgo, anatomía y patología [Internet]. UpToDate; 2025.</t>
  </si>
  <si>
    <t>UpToDate (Colangiocarcinoma - Epidemiología, factores de riesgo, anatomía y patología) 2026.pdf</t>
  </si>
  <si>
    <t>Colangiocarcinoma - Epidemiología, factores de riesgo, anatomía y patología [Internet]. UpToDate; 2026.</t>
  </si>
  <si>
    <t>UpToDate (Colangiocarcinoma - Manifestaciones clínicas y diagnóstico) 2025.pdf</t>
  </si>
  <si>
    <t>Colangiocarcinoma - Manifestaciones clínicas y diagnóstico [Internet]. UpToDate; 2025.</t>
  </si>
  <si>
    <t>Art-Oncoguía (Carcinoma esofágico y unión esofagogástrica) 2023.pdf</t>
  </si>
  <si>
    <t>Carcinoma esofágico y unión esofagogástrica. Oncoguía. 2023.</t>
  </si>
  <si>
    <t>Harrison Manual 19.ª Ed. Cap. 71 (Tumores del tubo digestivo).pdf</t>
  </si>
  <si>
    <t>Kasper DL, et al. Harrison. Manual de medicina. 19ª ed. McGraw-Hill; 2017. Cap. 71.</t>
  </si>
  <si>
    <t>UpToDate (Cáncer de esófago - Manifestaciones clínicas, diagnóstico y estadificación) 2023.pdf</t>
  </si>
  <si>
    <t>Cáncer de esófago - Manifestaciones clínicas, diagnóstico y estadificación [Internet]. UpToDate; 2023.</t>
  </si>
  <si>
    <t>Secretaría de Salud (México). Diagnóstico y tratamiento del adenocarcinoma de páncreas en el adulto [Internet]. México: CENETEC; 2009 [citado 28 mar 2026]. Disponible en: https://www.cenetec-difusion.com/CMGPC/GPC-IMSS-324-09/ER.pdf</t>
  </si>
  <si>
    <t>GPC-IMSS-324-10 (Diagnóstico y tratamiento del adenocarcinoma de páncreas en el adulto) [GRR].pdf</t>
  </si>
  <si>
    <t>Secretaría de Salud (México). Diagnóstico y tratamiento del adenocarcinoma de páncreas en el adulto: guía de referencia rápida [Internet]. México: CENETEC; 2010 [citado 28 mar 2026]. Disponible en: https://www.cenetec-difusion.com/CMGPC/GPC-IMSS-324-10/RR.pdf</t>
  </si>
  <si>
    <t>Schwartz 11.ª Ed. Cap. 33 (Páncreas).pdf</t>
  </si>
  <si>
    <t>Páncreas. En: Brunicardi FC, et al., eds. Schwartz. Principios de cirugía. 11ª ed. McGraw-Hill. Cap. 33.</t>
  </si>
  <si>
    <t>UpToDate (Cáncer de páncreas exocrino - Presentación clínica, diagnóstico y estadificación) 2025.pdf</t>
  </si>
  <si>
    <t>Cáncer de páncreas exocrino - Presentación clínica, diagnóstico y estadificación [Internet]. UpToDate; 2025.</t>
  </si>
  <si>
    <t>Art-Rev Gastroenterol Mex (Consenso mexicano sobre cáncer gástrico incipiente) 2020.pdf</t>
  </si>
  <si>
    <t>Consenso mexicano sobre cáncer gástrico incipiente. Rev Gastroenterol Mex. 2020.</t>
  </si>
  <si>
    <t>Secretaría de Salud (México). Diagnóstico y tratamiento del adenocarcinoma gástrico en pacientes adultos [Internet]. México: CENETEC; 2009 [citado 28 mar 2026]. Disponible en: https://www.cenetec-difusion.com/CMGPC/GPC-IMSS-167-09/ER.pdf</t>
  </si>
  <si>
    <t>GPC-IMSS-167-09 (Diagnóstico y tratamiento de adenocarcinoma gástrico en pacientes adultos) [GRR].pdf</t>
  </si>
  <si>
    <t>Secretaría de Salud (México). Diagnóstico y tratamiento del adenocarcinoma gástrico en pacientes adultos: guía de referencia rápida [Internet]. México: CENETEC; 2009 [citado 28 mar 2026]. Disponible en: https://www.cenetec-difusion.com/CMGPC/GPC-IMSS-167-09/RR.pdf</t>
  </si>
  <si>
    <t>Art-Med Clin Barc (Diagnóstico y tratamiento del carcinoma hepatocelular - Consenso AEEH) 2021.pdf</t>
  </si>
  <si>
    <t>Diagnóstico y tratamiento del carcinoma hepatocelular - Consenso AEEH. Med Clin Barc. 2021.</t>
  </si>
  <si>
    <t>Secretaría de Salud (México). Prevención, diagnóstico y tratamiento del hepatocarcinoma [Internet]. México: CENETEC; 2019 [citado 28 mar 2026]. Disponible en: https://www.cenetec-difusion.com/CMGPC/GPC-SS-582-19/ER.pdf</t>
  </si>
  <si>
    <t>GPC-SS-582-19 (Prevención, diagnóstico y tratamiento del hepatocarcinoma) [GRR].pdf</t>
  </si>
  <si>
    <t>Secretaría de Salud (México). Prevención, diagnóstico y tratamiento del hepatocarcinoma: guía de referencia rápida [Internet]. México: CENETEC; 2019 [citado 28 mar 2026]. Disponible en: https://www.cenetec-difusion.com/CMGPC/GPC-SS-582-19/RR.pdf</t>
  </si>
  <si>
    <t>GPC-SSA-287-10 (Guía de Práctca Clínica para el Diagnostico y tratamiento del hepatoblastoma) [GER].pdf</t>
  </si>
  <si>
    <t>Secretaría de Salud (México). Guía de Práctca Clínica para el Diagnostico y tratamiento del hepatoblastoma: Guía de Evidencias y Recomendaciones [Internet]. México: CENETEC; 2010 [citado 28 mar 2026]. Disponible en: http://www.cenetec-difusion.com/CMGPC/GPC-SSA-287-10/GER.pdf</t>
  </si>
  <si>
    <t>GPC-SSA-287-10 (Guía de Práctca Clínica para el Diagnostico y tratamiento del hepatoblastoma) [GRR].pdf</t>
  </si>
  <si>
    <t>Secretaría de Salud (México). Guía de Práctca Clínica para el Diagnostico y tratamiento del hepatoblastoma: Guía de Referencia Rápida [Internet]. México: CENETEC; 2010 [citado 28 mar 2026]. Disponible en: http://www.cenetec-difusion.com/CMGPC/GPC-SSA-287-10/GRR.pdf</t>
  </si>
  <si>
    <t>[Colangiocarcinoma 1] GPC-IMSS-426-11 (Diagnóstico y tratamiento del cáncer de vías biliares) [GRR].pdf</t>
  </si>
  <si>
    <t>Diarrea aguda en adultos (intoxicación alimentaria)</t>
  </si>
  <si>
    <t>Evidencias_Diarrea aguda en adultos (intoxicación alimentaria)</t>
  </si>
  <si>
    <t>Secretaría de Salud (México). Prevención, diagnóstico y tratamiento de diarrea aguda en el paciente adulto en primer nivel de atención. Guía de Práctica Clínica: Evidencias y Recomendaciones [Internet]. México: CENETEC; 2020 [citado 28 mar 2026]. Disponible en: https://www.cenetec-difusion.com/CMGPC/GPC-SS-106-20/ER.pdf</t>
  </si>
  <si>
    <t>GPC-SS-106-20 (Prevención, diagnóstico y tratamiento de diarrea aguda en el paciente adulto en primer nivel de atención) [GRR].pdf</t>
  </si>
  <si>
    <t>Secretaría de Salud (México). Prevención, diagnóstico y tratamiento de diarrea aguda en el paciente adulto en primer nivel de atención. Guía de Práctica Clínica: Evidencias y Recomendaciones: guía de referencia rápida [Internet]. México: CENETEC; 2020 [citado 28 mar 2026]. Disponible en: https://www.cenetec-difusion.com/CMGPC/GPC-SS-106-20/RR.pdf</t>
  </si>
  <si>
    <t>Harrison 21.ª Ed. Cap. 133 (Intoxicación alimentaria).pdf</t>
  </si>
  <si>
    <t>Loscalzo J, Fauci A, Kasper D. Harrison. Principios de medicina interna. 21st ed.. McGraw Hill; 2022. Cap 133: Intoxicación alimentaria</t>
  </si>
  <si>
    <t>[Cólera 3] GPC-SSA-106-08 (Atención, diagnóstico y tratamiento de diarrea aguda en adultos en el primer nivel de atención) [GER].pdf</t>
  </si>
  <si>
    <t>Secretaría de Salud (México). Prevención, diagnóstico y tratamiento de diarrea aguda en el paciente adulto en primer nivel de atención. Guía de Práctica Clínica: Evidencias y Recomendaciones [Internet]. México: CENETEC; 2008 [citado 28 mar 2026]. Disponible en: https://www.cenetec-difusion.com/CMGPC/GPC-SS-106-08/ER.pdf</t>
  </si>
  <si>
    <t>[Cólera 3] GPC-SSA-106-08 (Atención, diagnóstico y tratamiento de diarrea aguda en adultos en el primer nivel de atención) [GRR].pdf</t>
  </si>
  <si>
    <t>Secretaría de Salud (México). Prevención, diagnóstico y tratamiento de diarrea aguda en el paciente adulto en primer nivel de atención. Guía de Práctica Clínica: Evidencias y Recomendaciones: guía de referencia rápida [Internet]. México: CENETEC; 2008 [citado 28 mar 2026]. Disponible en: https://www.cenetec-difusion.com/CMGPC/GPC-SS-106-08/RR.pdf</t>
  </si>
  <si>
    <t>Secretaría de Salud (México). Diagnóstico y tratamiento de la dispepsia funcional [Internet]. México: CENETEC; 2008 [citado 28 mar 2026]. Disponible en: https://www.cenetec-difusion.com/CMGPC/GPC-IMSS-071-08/ER.pdf</t>
  </si>
  <si>
    <t>GPC-IMSS-071-08 (Diagnóstico y tratamiento de dispepsia funcional) [GRR].pdf</t>
  </si>
  <si>
    <t>Secretaría de Salud (México). Diagnóstico y tratamiento de la dispepsia funcional: guía de referencia rápida [Internet]. México: CENETEC; 2008 [citado 28 mar 2026]. Disponible en: https://www.cenetec-difusion.com/CMGPC/GPC-IMSS-071-08/RR.pdf</t>
  </si>
  <si>
    <t>Art-Cir Cir (Divertículo de Zenker - Manejo endoscópico vs técnica abierta).pdf</t>
  </si>
  <si>
    <t>Divertículo de Zenker - Manejo endoscópico vs técnica abierta. Cir Cir. .</t>
  </si>
  <si>
    <t>Schwartz 11.ª Ed. Cap. 25 (Trastornos de la motilidad de faringe y esófago).pdf</t>
  </si>
  <si>
    <t>Trastornos de la motilidad de faringe y esófago. En: Brunicardi FC, et al., eds. Schwartz. Principios de cirugía. 11ª ed. McGraw-Hill. Cap. 25.</t>
  </si>
  <si>
    <t>UpToDate (Divertículo de Zenker) 2025.pdf</t>
  </si>
  <si>
    <t>Divertículo de Zenker [Internet]. UpToDate; 2025.</t>
  </si>
  <si>
    <t>Secretaría de Salud (México). Diagnóstico y Tratamiento de Enfermedad Hepática Grasa No Alcohólica del Adulto [Internet]. México: CENETEC; 2014 [citado 28 mar 2026]. Disponible en: https://www.cenetec-difusion.com/CMGPC/GPC-IMSS-719-14/ER.pdf</t>
  </si>
  <si>
    <t>GPC-IMSS-719-14 (Diagnóstico y Tratamiento de Enfermedad Hepática Grasa No Alcohólica del Adulto) [GRR].pdf</t>
  </si>
  <si>
    <t>Secretaría de Salud (México). Diagnóstico y Tratamiento de Enfermedad Hepática Grasa No Alcohólica del Adulto: guía de referencia rápida [Internet]. México: CENETEC; 2014 [citado 28 mar 2026]. Disponible en: https://www.cenetec-difusion.com/CMGPC/GPC-IMSS-719-14/RR.pdf</t>
  </si>
  <si>
    <t>ERGE (esófago de Barrett)</t>
  </si>
  <si>
    <t>Evidencias_ERGE (esófago de Barrett)</t>
  </si>
  <si>
    <t>GPC-ISSSTE-254-12 (Diagnóstico de la ESOFAGITIS POR REFLUJO En niños y adultos en los tres niveles de atención). [GER].pdf</t>
  </si>
  <si>
    <t>Secretaría de Salud (México). Diagnóstico de la ESOFAGITIS POR REFLUJO En niños y adultos en los tres niveles de atención: Guía de Evidencias y Recomendaciones [Internet]. México: CENETEC; 2012 [citado 28 mar 2026]. Disponible en: http://www.cenetec-difusion.com/CMGPC/GPC-ISSSTE-254-12/GER.pdf</t>
  </si>
  <si>
    <t>GPC-ISSSTE-254-12 (Diagnóstico de la ESOFAGITIS POR REFLUJO En niños y adultos en los tres niveles de atención). [GER].pdf</t>
  </si>
  <si>
    <t>Secretaría de Salud (México). Diagnóstico y tratamiento de la enfermedad por reflujo gastroesofágico en el adulto [Internet]. México: CENETEC; 2008 [citado 28 mar 2026]. Disponible en: https://www.cenetec-difusion.com/CMGPC/GPC-SS-012-08/ER.pdf</t>
  </si>
  <si>
    <t>GPC-SS-820-18 (Diagnóstico y tratamiento de la enfermedad por reflujo gastroesofágico en el adulto) [GER].pdf</t>
  </si>
  <si>
    <t>Secretaría de Salud (México). Diagnóstico y tratamiento de la enfermedad por reflujo gastroesofágico en el adulto: Guía de Evidencias y Recomendaciones [Internet]. México: CENETEC; 2018 [citado 28 mar 2026]. Disponible en: http://www.cenetec-difusion.com/CMGPC/GPC-SS-820-18/GER.pdf</t>
  </si>
  <si>
    <t>GPC-SS-820-18 (Diagnóstico y tratamiento de la enfermedad por reflujo gastroesofágico en el adulto) [GRR].pdf</t>
  </si>
  <si>
    <t>Secretaría de Salud (México). Diagnóstico y tratamiento de la enfermedad por reflujo gastroesofágico en el adulto: Guía de Referencia Rápida [Internet]. México: CENETEC; 2018 [citado 28 mar 2026]. Disponible en: http://www.cenetec-difusion.com/CMGPC/GPC-SS-820-18/GRR.pdf</t>
  </si>
  <si>
    <t>GPC-SSA-012-08 (Diagnóstico y tratamiento quirúrgico de la enfermedad por reflujo gastroesofágico en el adulto) [GRR].pdf</t>
  </si>
  <si>
    <t>Secretaría de Salud (México). Diagnóstico y tratamiento de la enfermedad por reflujo gastroesofágico en el adulto: guía de referencia rápida [Internet]. México: CENETEC; 2008 [citado 28 mar 2026]. Disponible en: https://www.cenetec-difusion.com/CMGPC/GPC-SS-012-08/RR.pdf</t>
  </si>
  <si>
    <t>Harrison 21.ª Ed. Cap. 322 (Endoscopia gastrointestinal).pdf</t>
  </si>
  <si>
    <t>Louis Michel; Wong Kee Song; Mark Topazian. Endoscopia gastrointestinal. En: Loscalzo J, et al., eds. Harrison. Principios de medicina interna. 21ª ed. McGraw-Hill; 2023. Cap. 322.</t>
  </si>
  <si>
    <t>Harrison 21.ª Ed. Cap. 323 (Enfermedades del esófago).pdf</t>
  </si>
  <si>
    <t>Peter J. Kahrilas; Ikuo Hirano. Enfermedades del esófago. En: Loscalzo J, et al., eds. Harrison. Principios de medicina interna. 21ª ed. McGraw-Hill; 2023. Cap. 323.</t>
  </si>
  <si>
    <t>UpToDate (Esófago de Barrett - Epidemiología, manifestaciones clínicas y diagnóstico) 2024.pdf</t>
  </si>
  <si>
    <t>Esófago de Barrett - Epidemiología, manifestaciones clínicas y diagnóstico [Internet]. UpToDate; 2024.</t>
  </si>
  <si>
    <t>UpToDate (Esófago de Barrett) 2024.pdf</t>
  </si>
  <si>
    <t>Esófago de Barrett [Internet]. UpToDate; 2024.</t>
  </si>
  <si>
    <t>Art-Rev Gastroenterol Mex (Guía clínica para diagnóstico y tratamiento de enfermedad celíaca en México) 2018.pdf</t>
  </si>
  <si>
    <t>Guía clínica para diagnóstico y tratamiento de enfermedad celíaca en México. Rev Gastroenterol Mex. 2018.</t>
  </si>
  <si>
    <t>Harrison 21.ª Ed. Cap. 325 (Trastornos de la absorción).pdf</t>
  </si>
  <si>
    <t>Deborah C. Rubin. Trastornos de la absorción. En: Loscalzo J, et al., eds. Harrison. Principios de medicina interna. 21ª ed. McGraw-Hill; 2023. Cap. 325.</t>
  </si>
  <si>
    <t>UpToDate (Diagnóstico de la enfermedad celíaca en adultos) 2026.pdf</t>
  </si>
  <si>
    <t>Diagnóstico de la enfermedad celíaca en adultos [Internet]. UpToDate; 2026.</t>
  </si>
  <si>
    <t>Harrison 21.ª Ed. Cap. 415 (Enfermedad de Wilson).pdf</t>
  </si>
  <si>
    <t>Stephen G. Kaler. Enfermedad de Wilson. En: Loscalzo J, et al., eds. Harrison. Principios de medicina interna. 21ª ed. McGraw-Hill; 2023. Cap. 415.</t>
  </si>
  <si>
    <t>Pocket Medicine 8.ª (Cirrosis) 2023.pdf</t>
  </si>
  <si>
    <t>Sabatine MS. Cirrosis. Pocket Medicine. Wolters Kluwer.</t>
  </si>
  <si>
    <t>Art-Rev Gastroenterol Mex (V consenso mexicano sobre diagnóstico de H. pylori) 2022.pdf</t>
  </si>
  <si>
    <t>V consenso mexicano sobre diagnóstico de H. pylori. Rev Gastroenterol Mex. 2022.</t>
  </si>
  <si>
    <t>Secretaría de Salud (México). Diagnóstico y tratamiento de úlcera péptica aguda complicada [Internet]. México: CENETEC; 2009 [citado 28 mar 2026]. Disponible en: https://www.cenetec-difusion.com/CMGPC/GPC-IMSS-169-09/ER.pdf</t>
  </si>
  <si>
    <t>GPC-IMSS-169-09 (Diagnóstico y tratamiento de Úlcera Péptica aguda Complicada en el Adulto) [GRR].pdf</t>
  </si>
  <si>
    <t>Secretaría de Salud (México). Diagnóstico y tratamiento de úlcera péptica aguda complicada: guía de referencia rápida [Internet]. México: CENETEC; 2009 [citado 28 mar 2026]. Disponible en: https://www.cenetec-difusion.com/CMGPC/GPC-IMSS-169-09/RR.pdf</t>
  </si>
  <si>
    <t>GPC-SS-150-08 (Manejo de la Úlcera Péptica en Adultos en el Primer y Segundo Niveles de Atención) [GER].pdf</t>
  </si>
  <si>
    <t>Secretaría de Salud (México). Manejo de úlcera péptica en adultos en el primer y segundo niveles de atención [Internet]. México: CENETEC; 2008 [citado 28 mar 2026]. Disponible en: https://www.cenetec-difusion.com/CMGPC/GPC-SS-150-08/ER.pdf</t>
  </si>
  <si>
    <t>GPC-SSA-150-08 (Manejo de la úlcera péptica en adultos en el primer y segundo niveles de atención) [GRR].pdf</t>
  </si>
  <si>
    <t>Secretaría de Salud (México). Manejo de úlcera péptica en adultos en el primer y segundo niveles de atención: guía de referencia rápida [Internet]. México: CENETEC; 2008 [citado 28 mar 2026]. Disponible en: https://www.cenetec-difusion.com/CMGPC/GPC-SS-150-08/RR.pdf</t>
  </si>
  <si>
    <t>UpToDate (Esofagitis eosinofílica - Manifestaciones clínicas y diagnóstico) 2025.pdf</t>
  </si>
  <si>
    <t>Esofagitis eosinofílica - Manifestaciones clínicas y diagnóstico [Internet]. UpToDate; 2025.</t>
  </si>
  <si>
    <t>[Alergia alimentaria 2] GPC-IMSS-495-11 (Diagnóstico y Tratamiento de la Alergia Alimentaria en Niños) [GER].pdf</t>
  </si>
  <si>
    <t>Secretaría de Salud (México). Diagnóstico y tratamiento de la alergia alimentaria en niños [Internet]. México: CENETEC; 2011 [citado 28 mar 2026]. Disponible en: https://www.cenetec-difusion.com/CMGPC/GPC-IMSS-495-11/ER.pdf</t>
  </si>
  <si>
    <t>[Alergia alimentaria 2] GPC-IMSS-495-11 (Diagnóstico y Tratamiento de la Alergia Alimentaria en Niños) [GRR].pdf</t>
  </si>
  <si>
    <t>Secretaría de Salud (México). Diagnóstico y tratamiento de la alergia alimentaria en niños: guía de referencia rápida [Internet]. México: CENETEC; 2011 [citado 28 mar 2026]. Disponible en: https://www.cenetec-difusion.com/CMGPC/GPC-IMSS-495-11/RR.pdf</t>
  </si>
  <si>
    <t>[ERGE 1] Harrison 21.ª Ed. Cap. 323 (Enfermedades del esófago).pdf</t>
  </si>
  <si>
    <t>UpToDate (Esprúe tropical) 2025.pdf</t>
  </si>
  <si>
    <t>Esprúe tropical [Internet]. UpToDate; 2025.</t>
  </si>
  <si>
    <t>Secretaría de Salud (México). Diagnóstico y tratamiento de la hepatitis autoinmune [Internet]. México: CENETEC; 2013 [citado 28 mar 2026]. Disponible en: https://www.cenetec-difusion.com/CMGPC/GPC-IMSS-701-13/ER.pdf</t>
  </si>
  <si>
    <t>GPC-IMSS-701-13 (Hepatitis Autoinmune) [GRR].pdf</t>
  </si>
  <si>
    <t>Secretaría de Salud (México). Diagnóstico y tratamiento de la hepatitis autoinmune: guía de referencia rápida [Internet]. México: CENETEC; 2013 [citado 28 mar 2026]. Disponible en: https://www.cenetec-difusion.com/CMGPC/GPC-IMSS-701-13/RR.pdf</t>
  </si>
  <si>
    <t>GPC-IMSS-087-08 (Diagnóstico y Tratamiento de Várices Esofágicas en el adulto) [GRR].pdf</t>
  </si>
  <si>
    <t>Pocket Medicine 8.ª (Ascitis) 2023.pdf</t>
  </si>
  <si>
    <t>Sabatine MS. Ascitis. Pocket Medicine. Wolters Kluwer.</t>
  </si>
  <si>
    <t>UpToDate (Ascitis en adultos con cirrosis - Terapia inicial) 2024.pdf</t>
  </si>
  <si>
    <t>Ascitis en adultos con cirrosis - Terapia inicial [Internet]. UpToDate; 2024.</t>
  </si>
  <si>
    <t>GPC-IMSS-239-09 (Diagnóstico y Tratamiento de Pancreatitis Aguda) [GER].pdf</t>
  </si>
  <si>
    <t>Secretaría de Salud (México). Diagnóstico y Tratamiento de Pancreatitis Aguda [Internet]. México: CENETEC; 2009 [citado 28 mar 2026]. Disponible en: https://www.cenetec-difusion.com/CMGPC/GPC-IMSS-239-09/ER.pdf</t>
  </si>
  <si>
    <t>GPC-IMSS-239-09 (Diagnóstico y manejo de pancreatitis aguda) [GRR].pdf</t>
  </si>
  <si>
    <t>Secretaría de Salud (México). Diagnóstico y Tratamiento de Pancreatitis Aguda: guía de referencia rápida [Internet]. México: CENETEC; 2009 [citado 28 mar 2026]. Disponible en: https://www.cenetec-difusion.com/CMGPC/GPC-IMSS-239-09/RR.pdf</t>
  </si>
  <si>
    <t>Secretaría de Salud (México). Prevención, diagnóstico, tratamiento y pronóstico de la pancreatitis aguda [Internet]. México: CENETEC; 2022 [citado 28 mar 2026]. Disponible en: https://www.cenetec-difusion.com/CMGPC/GPC-SS-011-22/ER.pdf</t>
  </si>
  <si>
    <t>GPC-SSA-011-08 (Diagnóstico y referencia oportuna de la pancreatitis aguda en el primer nivel de atención) [GER].pdf</t>
  </si>
  <si>
    <t>Secretaría de Salud (México). Prevención, diagnóstico, tratamiento y pronóstico de la pancreatitis aguda [Internet]. México: CENETEC; 2008 [citado 28 mar 2026]. Disponible en: https://www.cenetec-difusion.com/CMGPC/GPC-SS-011-08/ER.pdf</t>
  </si>
  <si>
    <t>GPC-SSA-011-08 (Diagnóstico y referencia oportuna de la pancreatitis aguda en el primer nivel de atención) [GRR].pdf</t>
  </si>
  <si>
    <t>Secretaría de Salud (México). Prevención, diagnóstico, tratamiento y pronóstico de la pancreatitis aguda: guía de referencia rápida [Internet]. México: CENETEC; 2008 [citado 28 mar 2026]. Disponible en: https://www.cenetec-difusion.com/CMGPC/GPC-SS-011-08/RR.pdf</t>
  </si>
  <si>
    <t>UpToDate (Descripción general de la CPRE en adultos) 2025.pdf</t>
  </si>
  <si>
    <t>Descripción general de la CPRE en adultos [Internet]. UpToDate; 2025.</t>
  </si>
  <si>
    <t>Harrison 21.ª Ed. Cap. 349 (Pancreatitis crónica).pdf</t>
  </si>
  <si>
    <t>Pancreatitis crónica. En: Loscalzo J, et al., eds. Harrison. Principios de medicina interna. 21ª ed. McGraw-Hill; 2023. Cap. 349.</t>
  </si>
  <si>
    <t>Harrison Manual 19.ª Ed. Cap. 151 (Pancreatitis).pdf</t>
  </si>
  <si>
    <t>Kasper DL, et al. Harrison. Manual de medicina. 19ª ed. McGraw-Hill; 2017. Cap. 151.</t>
  </si>
  <si>
    <t>Schwartz 10.ª Ed. Cap. 33 (Páncreas).pdf</t>
  </si>
  <si>
    <t>Páncreas. En: Brunicardi FC, et al., eds. Schwartz. Principios de cirugía. 10ª ed. McGraw-Hill. Cap. 33.</t>
  </si>
  <si>
    <t>UpToDate (Complicaciones de la pancreatitis crónica) 2025.pdf</t>
  </si>
  <si>
    <t>Complicaciones de la pancreatitis crónica [Internet]. UpToDate; 2025.</t>
  </si>
  <si>
    <t>UpToDate (Pancreatitis crónica - Manifestaciones clínicas y diagnóstico) 2025.pdf</t>
  </si>
  <si>
    <t>Pancreatitis crónica - Manifestaciones clínicas y diagnóstico [Internet]. UpToDate; 2025.</t>
  </si>
  <si>
    <t>Harrison 21.ª Ed. Cap. 80 (Tumores neuroendocrinos pancreáticos).pdf</t>
  </si>
  <si>
    <t>Tumores neuroendocrinos pancreáticos. En: Loscalzo J, et al., eds. Harrison. Principios de medicina interna. 21ª ed. McGraw-Hill; 2023. Cap. 80.</t>
  </si>
  <si>
    <t>Harrison Manual 19.ª Ed. Cap. 147 (Úlcera péptica y trastornos relacionados).pdf</t>
  </si>
  <si>
    <t>Kasper DL, et al. Harrison. Manual de medicina. 19ª ed. McGraw-Hill; 2017. Cap. 147.</t>
  </si>
  <si>
    <t>Schwartz 10.ª Ed. Cap. 26 (Estómago).pdf</t>
  </si>
  <si>
    <t>Estómago. En: Brunicardi FC, et al., eds. Schwartz. Principios de cirugía. 10ª ed. McGraw-Hill. Cap. 26.</t>
  </si>
  <si>
    <t>GPC-IMSS-042-08 (Diagnóstico y tratamiento del síndrome de colon irritable) [GRR].pdf</t>
  </si>
  <si>
    <t>Secretaría de Salud (México). Diagnóstico y tratamiento del intestino irritable en el adulto: guía de referencia rápida [Internet]. México: CENETEC; 2008 [citado 28 mar 2026]. Disponible en: https://www.cenetec-difusion.com/CMGPC/GPC-IMSS-042-08/RR.pdf</t>
  </si>
  <si>
    <t>GPC-IMSS-042-08 (Para el diagnóstico y tratamiento del síndrome de colon irritable) [GRR].pdf</t>
  </si>
  <si>
    <t>Secretaría de Salud (México). Diagnóstico y tratamiento del intestino irritable en el adulto [Internet]. México: CENETEC; 2015 [citado 28 mar 2026]. Disponible en: https://www.cenetec-difusion.com/CMGPC/GPC-IMSS-042-15/ER.pdf</t>
  </si>
  <si>
    <t>Secretaría de Salud (México). Prevención, Diagnóstico y Tratamiento del Delirium en el Adulto Mayor Hospitalizado [Internet]. México: CENETEC; 2011 [citado 28 mar 2026]. Disponible en: https://www.cenetec-difusion.com/CMGPC/GPC-IMSS-465-11/ER.pdf</t>
  </si>
  <si>
    <t>GPC-IMSS-465-11 (Prevención, Diagnóstico y Tratamiento del Delirium en el Adulto Mayor Hospitalizado) [GRR].pdf</t>
  </si>
  <si>
    <t>Secretaría de Salud (México). Prevención, Diagnóstico y Tratamiento del Delirium en el Adulto Mayor Hospitalizado: guía de referencia rápida [Internet]. México: CENETEC; 2011 [citado 28 mar 2026]. Disponible en: https://www.cenetec-difusion.com/CMGPC/GPC-IMSS-465-11/RR.pdf</t>
  </si>
  <si>
    <t>GPC-SS-299-10 (Diagnóstico y Tratamiento del Delirium en el Adulto Mayor) [GER].pdf</t>
  </si>
  <si>
    <t>Secretaría de Salud (México). Diagnóstico y tratamiento del delirium en el adulto mayor [Internet]. México: CENETEC; 2010 [citado 28 mar 2026]. Disponible en: https://www.cenetec-difusion.com/CMGPC/GPC-SS-299-10/ER.pdf</t>
  </si>
  <si>
    <t>GPC-SSA-299-10 (Diagnóstico y tratamiento del delirium en el adulto mayor) [GRR].pdf</t>
  </si>
  <si>
    <t>Secretaría de Salud (México). Diagnóstico y tratamiento del delirium en el adulto mayor: guía de referencia rápida [Internet]. México: CENETEC; 2010 [citado 28 mar 2026]. Disponible en: https://www.cenetec-difusion.com/CMGPC/GPC-SS-299-10/RR.pdf</t>
  </si>
  <si>
    <t>GPC-IMSS-194-08 (Diagnóstico y Tratamiento de la Depresión en el Adulto Mayor) [GER].pdf</t>
  </si>
  <si>
    <t>Secretaría de Salud (México). Diagnóstico y Tratamiento de la Depresión en el Adulto Mayor [Internet]. México: CENETEC; 2008 [citado 28 mar 2026]. Disponible en: https://www.cenetec-difusion.com/CMGPC/GPC-IMSS-194-08/ER.pdf</t>
  </si>
  <si>
    <t>GPC-IMSS-194-08 (Diagnóstico y Tratamiento de la Depresión en el Adulto Mayor) [GRR].pdf</t>
  </si>
  <si>
    <t>Secretaría de Salud (México). Diagnóstico y Tratamiento de la Depresión en el Adulto Mayor: guía de referencia rápida [Internet]. México: CENETEC; 2008 [citado 28 mar 2026]. Disponible en: https://www.cenetec-difusion.com/CMGPC/GPC-IMSS-194-08/RR.pdf</t>
  </si>
  <si>
    <t>GPC-IMSS-194-10 (Diagnóstico y tratamiento de la depresión en el adulto mayor en el primer nivel de atención) [GER].pdf</t>
  </si>
  <si>
    <t>Secretaría de Salud (México). Diagnóstico y tratamiento de la depresión en el adulto mayor en el primer nivel de atención [Internet]. México: CENETEC; 2010 [citado 28 mar 2026]. Disponible en: https://www.cenetec-difusion.com/CMGPC/GPC-IMSS-194-10/ER.pdf</t>
  </si>
  <si>
    <t>GPC-IMSS-194-10 (Diagnóstico y tratamiento de la depresión en el adulto mayor en el primer nivel de atención) [GRR].pdf</t>
  </si>
  <si>
    <t>Secretaría de Salud (México). Diagnóstico y tratamiento de la depresión en el adulto mayor en el primer nivel de atención: guía de referencia rápida [Internet]. México: CENETEC; 2010 [citado 28 mar 2026]. Disponible en: https://www.cenetec-difusion.com/CMGPC/GPC-IMSS-194-10/RR.pdf</t>
  </si>
  <si>
    <t>Secretaría de Salud (México). Diagnóstico y Tratamiento de la Depresión en el Adulto Mayor en el Primer Nivel de Atención [Internet]. México: CENETEC; 2011 [citado 28 mar 2026]. Disponible en: https://www.cenetec-difusion.com/CMGPC/GPC-IMSS-194-11/ER.pdf</t>
  </si>
  <si>
    <t>GPC-ISSSTE-131-08 (Diagnóstico y Tratamiento de la Depresión en el Adulto Mayor en el Primer Nivel de Atención) [GRR].pdf</t>
  </si>
  <si>
    <t>Secretaría de Salud (México). Prevención, diagnóstico oportuno y tratamiento del episodio depresivo leve y moderado, en el adulto mayor en el primer nivel de atención: guía de referencia rápida [Internet]. México: CENETEC; 2008 [citado 28 mar 2026]. Disponible en: https://www.cenetec-difusion.com/CMGPC/GPC-ISSSTE-131-08/RR.pdf</t>
  </si>
  <si>
    <t>GPC-ISSSTE-131-08 (Prevención, diagnóstico oportuno y tratamiento del episodio depresivo leve y moderado, en el adulto mayor en el primer nivel de atención) [GRR].pdf</t>
  </si>
  <si>
    <t>Secretaría de Salud (México). Diagnóstico y Tratamiento de la Depresión en el Adulto Mayor en el Primer Nivel de Atención [Internet]. México: CENETEC; 2016 [citado 28 mar 2026]. Disponible en: https://www.cenetec-difusion.com/CMGPC/GPC-ISSSTE-131-16/ER.pdf</t>
  </si>
  <si>
    <t>GPC-IMSS-144-08 (Diagnóstico y tratamiento de la demencia en el adulto mayor en el primer nivel de atención) [GER].pdf</t>
  </si>
  <si>
    <t>Secretaría de Salud (México). Diagnóstico y tratamiento de la demencia en el adulto mayor en el primer nivel de atención [Internet]. México: CENETEC; 2008 [citado 28 mar 2026]. Disponible en: https://www.cenetec-difusion.com/CMGPC/GPC-IMSS-144-08/ER.pdf</t>
  </si>
  <si>
    <t>GPC-IMSS-144-08 (Diagnóstico y tratamiento de la demencia en el adulto mayor en el primer nivel de atención) [GRR].pdf</t>
  </si>
  <si>
    <t>Secretaría de Salud (México). Diagnóstico y tratamiento de la demencia en el adulto mayor en el primer nivel de atención: guía de referencia rápida [Internet]. México: CENETEC; 2008 [citado 28 mar 2026]. Disponible en: https://www.cenetec-difusion.com/CMGPC/GPC-IMSS-144-08/RR.pdf</t>
  </si>
  <si>
    <t>GPC-IMSS-144-12 (Diagnóstico y Tratamiento del Deterioro Cognoscitivo en el Adulto Mayor en el Primer Nivel de Atención) [GER].pdf</t>
  </si>
  <si>
    <t>Secretaría de Salud (México). Diagnóstico y Tratamiento del Deterioro Cognoscitivo en el Adulto Mayor en el Primer Nivel de Atención [Internet]. México: CENETEC; 2012 [citado 28 mar 2026]. Disponible en: https://www.cenetec-difusion.com/CMGPC/GPC-IMSS-144-12/ER.pdf</t>
  </si>
  <si>
    <t>GPC-IMSS-456-11 (Diagnóstico y Tratamiento de Demencia Vascular en el Adulto en los tres niveles de atención) [GER].pdf</t>
  </si>
  <si>
    <t>Secretaría de Salud (México). Diagnóstico y Tratamiento de Demencia Vascular en el Adulto en los tres niveles de atención) (2 [Internet]. México: CENETEC; 2011 [citado 28 mar 2026]. Disponible en: https://www.cenetec-difusion.com/CMGPC/GPC-IMSS-456-11/ER.pdf</t>
  </si>
  <si>
    <t>GPC-IMSS-456-11 (Diagnóstico y Tratamiento de Demencia Vascular en el Adulto en los tres niveles de atención) [GRR].pdf</t>
  </si>
  <si>
    <t>Secretaría de Salud (México). Diagnóstico y Tratamiento de Demencia Vascular en el Adulto en los tres niveles de atención) (2: guía de referencia rápida [Internet]. México: CENETEC; 2011 [citado 28 mar 2026]. Disponible en: https://www.cenetec-difusion.com/CMGPC/GPC-IMSS-456-11/RR.pdf</t>
  </si>
  <si>
    <t>Harrison 21.ª Ed. Cap. 432 (Demencia frontotemporal).pdf</t>
  </si>
  <si>
    <t>William W. Seeley; Bruce L. Miller. Demencia frontotemporal. En: Loscalzo J, et al., eds. Harrison. Principios de medicina interna. 21ª ed. McGraw-Hill; 2023. Cap. 432.</t>
  </si>
  <si>
    <t>Harrison 21.ª Ed. Cap. 433 (Demencia vascular).pdf</t>
  </si>
  <si>
    <t>Steven M. Greenberg; William W. Seeley. Demencia vascular. En: Loscalzo J, et al., eds. Harrison. Principios de medicina interna. 21ª ed. McGraw-Hill; 2023. Cap. 433.</t>
  </si>
  <si>
    <t>UpToDate (Epidemiología, patología y patogenia de la demencia con cuerpos de Lewy) 2025.pdf</t>
  </si>
  <si>
    <t>Epidemiología, patología y patogenia de la demencia con cuerpos de Lewy [Internet]. UpToDate; 2025.</t>
  </si>
  <si>
    <t>UpToDate (Evaluación del deterioro cognitivo y la demencia) 2024.pdf</t>
  </si>
  <si>
    <t>Evaluación del deterioro cognitivo y la demencia [Internet]. UpToDate; 2024.</t>
  </si>
  <si>
    <t>[Alzheimer 1] GPC-IMSS-393-10 (Diagnóstico y tratamiento de la demencia en la enfermedad de Alzheimer, de comienzo temprano) [GER].pdf</t>
  </si>
  <si>
    <t>Secretaría de Salud (México). Diagnóstico y tratamiento de la enfermedad de Alzheimer [Internet]. México: CENETEC; 2010 [citado 28 mar 2026]. Disponible en: https://www.cenetec-difusion.com/CMGPC/GPC-IMSS-393-10/ER.pdf</t>
  </si>
  <si>
    <t>[Alzheimer 1] GPC-IMSS-393-10 (Diagnóstico y tratamiento de la demencia en la enfermedad de Alzheimer, de comienzo temprano) [GRR].pdf</t>
  </si>
  <si>
    <t>Secretaría de Salud (México). Diagnóstico y tratamiento de la enfermedad de Alzheimer: guía de referencia rápida [Internet]. México: CENETEC; 2010 [citado 28 mar 2026]. Disponible en: https://www.cenetec-difusion.com/CMGPC/GPC-IMSS-393-10/RR.pdf</t>
  </si>
  <si>
    <t>[Alzheimer 1] GPC-IMSS-393-17 (Diagnóstico y Tratamiento de la Enfermedad de Alzheimer) [GER].pdf</t>
  </si>
  <si>
    <t>Secretaría de Salud (México). Diagnóstico y tratamiento de la enfermedad de Alzheimer [Internet]. México: CENETEC; 2017 [citado 28 mar 2026]. Disponible en: https://www.cenetec-difusion.com/CMGPC/GPC-IMSS-393-17/ER.pdf</t>
  </si>
  <si>
    <t>GPC-IMSS-657-13 (Diabetes Mellitusenel Adulto Mayorvulnerable) [GER].pdf</t>
  </si>
  <si>
    <t>GPC-IMSS-657-13 (Diabetes Mellitusenel Adulto Mayorvulnerable) [GRR].pdf</t>
  </si>
  <si>
    <t>GPC-IMSS-657-21 (Diagnóstico y tratamiento de diabetes mellitus 2 en la persona adulta mayor) [GRR].pdf</t>
  </si>
  <si>
    <t>Evidencias_Enfermedad de alzheimer (eA)</t>
  </si>
  <si>
    <t>GPC-IMSS-393-10 (Diagnóstico y tratamiento de la demencia en la enfermedad de Alzheimer, de comienzo temprano) [GER].pdf</t>
  </si>
  <si>
    <t>GPC-IMSS-393-10 (Diagnóstico y tratamiento de la demencia en la enfermedad de Alzheimer, de comienzo temprano) [GRR].pdf</t>
  </si>
  <si>
    <t>GPC-IMSS-393-10 (Diagnóstico y tratamiento de la demencia tipo Alzheimer) [GRR].pdf</t>
  </si>
  <si>
    <t>Harrison 21.ª Ed. Cap. 431 (Enfermedad de Alzheimer).pdf</t>
  </si>
  <si>
    <t>Gil D. Rabinovici; William W. Seeley; Bruce L. Miller. Enfermedad de Alzheimer. En: Loscalzo J, et al., eds. Harrison. Principios de medicina interna. 21ª ed. McGraw-Hill; 2023. Cap. 431.</t>
  </si>
  <si>
    <t>[Demencias 1] GPC-IMSS-144-08 (Diagnóstico y tratamiento de la demencia en el adulto mayor en el primer nivel de atención) [GER].pdf</t>
  </si>
  <si>
    <t>[Demencias 1] GPC-IMSS-144-08 (Diagnóstico y tratamiento de la demencia en el adulto mayor en el primer nivel de atención) [GRR].pdf</t>
  </si>
  <si>
    <t>[Demencias 1] GPC-IMSS-144-12 (Diagnóstico y Tratamiento del Deterioro Cognoscitivo en el Adulto Mayor en el Primer Nivel de Atención) [GER].pdf</t>
  </si>
  <si>
    <t>Secretaría de Salud (México). Diagnóstico y Tratamiento del Insomnio en el Anciano [Internet]. México: CENETEC; 2011 [citado 28 mar 2026]. Disponible en: https://www.cenetec-difusion.com/CMGPC/GPC-IMSS-492-11/ER.pdf</t>
  </si>
  <si>
    <t>GPC-IMSS-492-11 (Diagnóstico ydel Insomnioen el Anciano) [GRR].pdf</t>
  </si>
  <si>
    <t>Secretaría de Salud (México). Diagnóstico y Tratamiento del Insomnio en el Anciano: guía de referencia rápida [Internet]. México: CENETEC; 2011 [citado 28 mar 2026]. Disponible en: https://www.cenetec-difusion.com/CMGPC/GPC-IMSS-492-11/RR.pdf</t>
  </si>
  <si>
    <t>Secretaría de Salud (México). Detección y manejo del maltrato en el adulto mayor en el primer nivel de atención [Internet]. México: CENETEC; 2008 [citado 28 mar 2026]. Disponible en: https://www.cenetec-difusion.com/CMGPC/GPC-IMSS-057-08/ER.pdf</t>
  </si>
  <si>
    <t>GPC-IMSS-057-08 (Detección y manejo del maltrato en el adulto mayor en el primer nivel de atención) [GRR].pdf</t>
  </si>
  <si>
    <t>Secretaría de Salud (México). Detección y manejo del maltrato en el adulto mayor en el primer nivel de atención: guía de referencia rápida [Internet]. México: CENETEC; 2008 [citado 28 mar 2026]. Disponible en: https://www.cenetec-difusion.com/CMGPC/GPC-IMSS-057-08/RR.pdf</t>
  </si>
  <si>
    <t>Polifarmacia (nUEVO)</t>
  </si>
  <si>
    <t>GPC-IMSS-558-12 (Prescripción Farmacológica Razonadaparael Adulto Mayor) [GRR].pdf</t>
  </si>
  <si>
    <t>Secretaría de Salud (México). Prescripción farmacológica razonada para el adulto mayor: guía de referencia rápida [Internet]. México: CENETEC; 2012 [citado 28 mar 2026]. Disponible en: https://www.cenetec-difusion.com/CMGPC/GPC-IMSS-558-12/RR.pdf</t>
  </si>
  <si>
    <t>Secretaría de Salud (México). Prescripción farmacológica razonada para el adulto mayor [Internet]. México: CENETEC; 2012 [citado 28 mar 2026]. Disponible en: https://www.cenetec-difusion.com/CMGPC/GPC-IMSS-558-12/ER.pdf</t>
  </si>
  <si>
    <t>Secretaría de Salud (México). Evaluación, Diagnóstico y Tratamiento de Sarcopenia para Población Adulta Mayor en el Primer Nivel de Atención [Internet]. México: CENETEC; 2013 [citado 28 mar 2026]. Disponible en: https://www.cenetec-difusion.com/CMGPC/GPC-SS-653-13/ER.pdf</t>
  </si>
  <si>
    <t>GPC-SS-653-13 (Evaluación, Diagnóstico y Tratamiento de Sarcopenia para Población Adulta Mayor en el Primer Nivel de Atención) [GRR].pdf</t>
  </si>
  <si>
    <t>Secretaría de Salud (México). Evaluación, Diagnóstico y Tratamiento de Sarcopenia para Población Adulta Mayor en el Primer Nivel de Atención: guía de referencia rápida [Internet]. México: CENETEC; 2013 [citado 28 mar 2026]. Disponible en: https://www.cenetec-difusion.com/CMGPC/GPC-SS-653-13/RR.pdf</t>
  </si>
  <si>
    <t>Secretaría de Salud (México). Detección y Manejo del Colapso del Cuidador [Internet]. México: CENETEC; 2015 [citado 28 mar 2026]. Disponible en: https://www.cenetec-difusion.com/CMGPC/GPC-IMSS-781-15/ER.pdf</t>
  </si>
  <si>
    <t>GPC-IMSS-781-15 (Detección y Manejo del Colapso del Cuidador) [GRR].pdf</t>
  </si>
  <si>
    <t>Secretaría de Salud (México). Detección y Manejo del Colapso del Cuidador: guía de referencia rápida [Internet]. México: CENETEC; 2015 [citado 28 mar 2026]. Disponible en: https://www.cenetec-difusion.com/CMGPC/GPC-IMSS-781-15/RR.pdf</t>
  </si>
  <si>
    <t>ATLS 10.ª Ed. Cap. 11 (Trauma geriátrico).pdf</t>
  </si>
  <si>
    <t>American College of Surgeons. Trauma geriátrico. En: ATLS. Advanced Trauma Life Support. 10ª ed. ACS; 2018. Cap. 11.</t>
  </si>
  <si>
    <t>Secretaría de Salud (México). Prevención de caidas en el adulto mayor en el primer nivel de atención [Internet]. México: CENETEC; 2008 [citado 28 mar 2026]. Disponible en: https://www.cenetec-difusion.com/CMGPC/GPC-ISSSTE-134-08/ER.pdf</t>
  </si>
  <si>
    <t>GPC-ISSSTE-134-08 (Prevención de caidas en el adulto mayor en el primer nivel de atención) [GRR].pdf</t>
  </si>
  <si>
    <t>Secretaría de Salud (México). Prevención de caidas en el adulto mayor en el primer nivel de atención: guía de referencia rápida [Internet]. México: CENETEC; 2008 [citado 28 mar 2026]. Disponible en: https://www.cenetec-difusion.com/CMGPC/GPC-ISSSTE-134-08/RR.pdf</t>
  </si>
  <si>
    <t>Secretaría de Salud (México). Diagnóstico y Tratamiento del Síndrome de Fragilidad en el Adulto Mayor [Internet]. México: CENETEC; 2011 [citado 28 mar 2026]. Disponible en: https://www.cenetec-difusion.com/CMGPC/GPC-IMSS-479-11/ER.pdf</t>
  </si>
  <si>
    <t>GPC-IMSS-479-11 (Diagnóstico y Tratamiento del Síndrome de Fragilidad en el Adulto Mayor) [GRR].pdf</t>
  </si>
  <si>
    <t>Secretaría de Salud (México). Diagnóstico y Tratamiento del Síndrome de Fragilidad en el Adulto Mayor: guía de referencia rápida [Internet]. México: CENETEC; 2011 [citado 28 mar 2026]. Disponible en: https://www.cenetec-difusion.com/CMGPC/GPC-IMSS-479-11/RR.pdf</t>
  </si>
  <si>
    <t>Secretaría de Salud (México). Prevención, Diagnóstico y Manejo de las Úlceras por Presión en el Adulto) (2 [Internet]. México: CENETEC; 2008 [citado 28 mar 2026]. Disponible en: https://www.cenetec-difusion.com/CMGPC/GPC-IMSS-104-08/ER.pdf</t>
  </si>
  <si>
    <t>GPC-IMSS-104-08 (Prevención, Diagnóstico y Manejo de las Úlceras por Presión en el Adulto) [GRR].pdf</t>
  </si>
  <si>
    <t>Secretaría de Salud (México). Prevención, Diagnóstico y Manejo de las Úlceras por Presión en el Adulto) (2: guía de referencia rápida [Internet]. México: CENETEC; 2008 [citado 28 mar 2026]. Disponible en: https://www.cenetec-difusion.com/CMGPC/GPC-IMSS-104-08/RR.pdf</t>
  </si>
  <si>
    <t>GPC-IMSS-105-08 (Prevención y tratamiento de úlceras por presión en el primer nivel de atención) [GER].pdf</t>
  </si>
  <si>
    <t>Secretaría de Salud (México). Prevención y tratamiento de úlceras por presión en el primer nivel de atención: Guía de Evidencias y Recomendaciones [Internet]. México: CENETEC; 208 [citado 28 mar 2026]. Disponible en: http://www.cenetec-difusion.com/CMGPC/GPC-IMSS-105-08/GER.pdf</t>
  </si>
  <si>
    <t>GPC-IMSS-105-08 (Prevención y tratamiento de úlceras por presión en el primer nivel de atención) [GRR].pdf</t>
  </si>
  <si>
    <t>Secretaría de Salud (México). Prevención y tratamiento de úlceras por presión en el primer nivel de atención: Guía de Referencia Rápida [Internet]. México: CENETEC; 208 [citado 28 mar 2026]. Disponible en: http://www.cenetec-difusion.com/CMGPC/GPC-IMSS-105-08/GRR.pdf</t>
  </si>
  <si>
    <t>GPC-IMSS-095-08 (Evaluación y Seguimiento Nutricionaldel Adulto Mayorenel Primer Nivelde Atención) [GER].pdf</t>
  </si>
  <si>
    <t>Secretaría de Salud (México). Evaluación y Seguimiento Nutricionaldel Adulto Mayorenel Primer Nivelde Atención: Guía de Evidencias y Recomendaciones [Internet]. México: CENETEC; 208 [citado 28 mar 2026]. Disponible en: http://www.cenetec-difusion.com/CMGPC/GPC-IMSS-095-08/GER.pdf</t>
  </si>
  <si>
    <t>GPC-IMSS-095-08 (Evaluación y Seguimiento Nutricionaldel Adulto Mayorenel Primer Nivelde Atención) [GRR].pdf</t>
  </si>
  <si>
    <t>Secretaría de Salud (México). Evaluación y Seguimiento Nutricionaldel Adulto Mayorenel Primer Nivelde Atención: Guía de Referencia Rápida [Internet]. México: CENETEC; 208 [citado 28 mar 2026]. Disponible en: http://www.cenetec-difusion.com/CMGPC/GPC-IMSS-095-08/GRR.pdf</t>
  </si>
  <si>
    <t>GPC-IMSS-190-10 (Valoración geriátrica integral en unidades de atención médica.) [GER].pdf</t>
  </si>
  <si>
    <t>Secretaría de Salud (México). Valoración geriátrica integral en unidades de atención médica [Internet]. México: CENETEC; 2010 [citado 28 mar 2026]. Disponible en: https://www.cenetec-difusion.com/CMGPC/GPC-IMSS-190-10/ER.pdf</t>
  </si>
  <si>
    <t>GPC-IMSS-190-10 (Valoración geriátrica integral en unidades de atención médica.) [GRR].pdf</t>
  </si>
  <si>
    <t>Secretaría de Salud (México). Valoración geriátrica integral en unidades de atención médica: guía de referencia rápida [Internet]. México: CENETEC; 2010 [citado 28 mar 2026]. Disponible en: https://www.cenetec-difusion.com/CMGPC/GPC-IMSS-190-10/RR.pdf</t>
  </si>
  <si>
    <t>Secretaría de Salud (México). Valoración geriátrica integral en unidades de atención médica [Internet]. México: CENETEC; 2018 [citado 28 mar 2026]. Disponible en: https://www.cenetec-difusion.com/CMGPC/GPC-IMSS-190-18/ER.pdf</t>
  </si>
  <si>
    <t>GPC-IMSS-190-18 (Valoración Geriátrica Integral en Unidades de Atención Médica) [GRR].pdf</t>
  </si>
  <si>
    <t>Secretaría de Salud (México). Valoración geriátrica integral en unidades de atención médica: guía de referencia rápida [Internet]. México: CENETEC; 2018 [citado 28 mar 2026]. Disponible en: https://www.cenetec-difusion.com/CMGPC/GPC-IMSS-190-18/RR.pdf</t>
  </si>
  <si>
    <t>GPC-IMSS-703-14 (Intervenciones de Enfermería en la Atención del Adulto Mayor con SÍNDROME DE INMOVILIDAD) [GER].pdf</t>
  </si>
  <si>
    <t>Secretaría de Salud (México). Intervenciones de Enfermería en la Atención del Adulto Mayor con SÍNDROME DE INMOVILIDAD: Guía de Evidencias y Recomendaciones [Internet]. México: CENETEC; 2014 [citado 28 mar 2026]. Disponible en: http://www.cenetec-difusion.com/CMGPC/GPC-IMSS-703-14/GER.pdf</t>
  </si>
  <si>
    <t>GPC-IMSS-703-14 (Intervenciones de Enfermería en la Atención del Adulto Mayor con SÍNDROME DE INMOVILIDAD) [GRR].pdf</t>
  </si>
  <si>
    <t>Secretaría de Salud (México). Intervenciones de Enfermería en la Atención del Adulto Mayor con SÍNDROME DE INMOVILIDAD: Guía de Referencia Rápida [Internet]. México: CENETEC; 2014 [citado 28 mar 2026]. Disponible en: http://www.cenetec-difusion.com/CMGPC/GPC-IMSS-703-14/GRR.pdf</t>
  </si>
  <si>
    <t>[Depresión AM 1] GPC-IMSS-194-08 (Diagnóstico y Tratamiento de la Depresión en el Adulto Mayor) [GER].pdf</t>
  </si>
  <si>
    <t>[Depresión AM 1] GPC-IMSS-194-08 (Diagnóstico y Tratamiento de la Depresión en el Adulto Mayor) [GRR].pdf</t>
  </si>
  <si>
    <t>[Depresión AM 1] GPC-IMSS-194-10 (Diagnóstico y tratamiento de la depresión en el adulto mayor en el primer nivel de atención) [GER].pdf</t>
  </si>
  <si>
    <t>[Depresión AM 1] GPC-IMSS-194-10 (Diagnóstico y tratamiento de la depresión en el adulto mayor en el primer nivel de atención) [GRR].pdf</t>
  </si>
  <si>
    <t>[Depresión AM 1] GPC-IMSS-194-11 (Diagnóstico y Tratamiento de la Depresión en el Adulto Mayor en el Primer Nivel de Atención) [GER].pdf</t>
  </si>
  <si>
    <t>Secretaría de Salud (México). Diagnóstico y tratamiento del síndrome de falla medular en edad pediátrica en tercer nivel de atención [Internet]. México: CENETEC; 2008 [citado 28 mar 2026]. Disponible en: https://www.cenetec-difusion.com/CMGPC/GPC-IMSS-069-08/ER.pdf</t>
  </si>
  <si>
    <t>GPC-IMSS-069-08 (Diagnóstico y tratamiento del síndrome de falla medular en edad pediátrica en tercer nivel de atención) [GRR].pdf</t>
  </si>
  <si>
    <t>Secretaría de Salud (México). Diagnóstico y tratamiento del síndrome de falla medular en edad pediátrica en tercer nivel de atención: guía de referencia rápida [Internet]. México: CENETEC; 2008 [citado 28 mar 2026]. Disponible en: https://www.cenetec-difusion.com/CMGPC/GPC-IMSS-069-08/RR.pdf</t>
  </si>
  <si>
    <t>Secretaría de Salud (México). Prevención, Diagnóstico y tratamiento de la anemia por deficiencia de hierro en niños y adultos [Internet]. México: CENETEC; 2010 [citado 28 mar 2026]. Disponible en: https://www.cenetec-difusion.com/CMGPC/GPC-IMSS-415-10/ER.pdf</t>
  </si>
  <si>
    <t>GPC-IMSS-415-10 (Prevención, Diagnóstico y tratamiento de la anemia por deficiencia de hierro en niños y adultos) [GRR].pdf</t>
  </si>
  <si>
    <t>Secretaría de Salud (México). Prevención, Diagnóstico y tratamiento de la anemia por deficiencia de hierro en niños y adultos: guía de referencia rápida [Internet]. México: CENETEC; 2010 [citado 28 mar 2026]. Disponible en: https://www.cenetec-difusion.com/CMGPC/GPC-IMSS-415-10/RR.pdf</t>
  </si>
  <si>
    <t>[Control prenatal 1] GPC-IMSS-028-17 (Atención y Cuidados Multidisciplinarios en el Embarazo) [GER].pdf</t>
  </si>
  <si>
    <t>Secretaría de Salud (México). Atención y Cuidados Multidisciplinarios en el Embarazo: Guía de Evidencias y Recomendaciones [Internet]. México: CENETEC; 2017 [citado 28 mar 2026]. Disponible en: http://www.cenetec-difusion.com/CMGPC/GPC-IMSS-028-17/GER.pdf</t>
  </si>
  <si>
    <t>[Control prenatal 2] GPC-IMSS-028-08 (Atención y Cuidados Multidisciplinarios en el Embarazo) [GRR].pdf</t>
  </si>
  <si>
    <t>Secretaría de Salud (México). Atención y cuidados multidisciplinarios en el embarazo. Guía de Práctica Clínica: Evidencias y Recomendaciones: guía de referencia rápida [Internet]. México: CENETEC; 2008 [citado 28 mar 2026]. Disponible en: https://www.cenetec-difusion.com/CMGPC/GPC-IMSS-028-08/RR.pdf</t>
  </si>
  <si>
    <t>GPC-IMSS-247-16 (Deficiencia de Glucosa 6 Fosfato Deshidrogenasa. Tamizaje, Diagnóstico y Tratamiento 1°, 2° y 3er Nivel de Atención) [GER].pdf</t>
  </si>
  <si>
    <t>Secretaría de Salud (México). Deficiencia de Glucosa 6 Fosfato Deshidrogenasa. Tamizaje, Diagnóstico y Tratamiento 1°, 2° y 3er Nivel de Atención [Internet]. México: CENETEC; 2016 [citado 28 mar 2026]. Disponible en: https://www.cenetec-difusion.com/CMGPC/GPC-IMSS-247-16/ER.pdf</t>
  </si>
  <si>
    <t>GPC-IMSS-247-16 (Deficiencia de Glucosa 6 Fosfato Deshidrogenasa. Tamizaje, Diagnóstico y Tratamiento 1°, 2° y 3er Nivel de Atención) [GRR].pdf</t>
  </si>
  <si>
    <t>Secretaría de Salud (México). Deficiencia de Glucosa 6 Fosfato Deshidrogenasa. Tamizaje, Diagnóstico y Tratamiento 1°, 2° y 3er Nivel de Atención: guía de referencia rápida [Internet]. México: CENETEC; 2016 [citado 28 mar 2026]. Disponible en: https://www.cenetec-difusion.com/CMGPC/GPC-IMSS-247-16/RR.pdf</t>
  </si>
  <si>
    <t>Secretaría de Salud (México). Diagnóstico y Tratamiento de la Anemia Hemolítica Autoinmune [Internet]. México: CENETEC; 2010 [citado 28 mar 2026]. Disponible en: https://www.cenetec-difusion.com/CMGPC/GPC-IMSS-389-10/ER.pdf</t>
  </si>
  <si>
    <t>GPC-IMSS-389-10 (Diagnóstico y tratamiento de la anemia hemolítica autoinmune) [GRR].pdf</t>
  </si>
  <si>
    <t>Secretaría de Salud (México). Diagnóstico y Tratamiento de la Anemia Hemolítica Autoinmune: guía de referencia rápida [Internet]. México: CENETEC; 2010 [citado 28 mar 2026]. Disponible en: https://www.cenetec-difusion.com/CMGPC/GPC-IMSS-389-10/RR.pdf</t>
  </si>
  <si>
    <t>GPC-SS-830-20 (Manejo Hemático del Paciente) [GER].pdf</t>
  </si>
  <si>
    <t>Secretaría de Salud (México). Manejo hemático del paciente [Internet]. México: CENETEC; 2020 [citado 28 mar 2026]. Disponible en: https://www.cenetec-difusion.com/CMGPC/GPC-SS-830-20/ER.pdf</t>
  </si>
  <si>
    <t>Anemias megaloblásticas (anemia perniciosa - anemia por deficiencia de folato)</t>
  </si>
  <si>
    <t>Harrison 19.ª Ed. Cap. 128 (Anemias megaloblásticas).pdf</t>
  </si>
  <si>
    <t>Anemias megaloblásticas. En: Kasper DL, et al., eds. Harrison. Principios de medicina interna. 19ª ed. McGraw-Hill; 2016. Cap. 128.</t>
  </si>
  <si>
    <t>Harrison 21.ª Ed. Cap. 99 (Anemias megaloblásticas).pdf</t>
  </si>
  <si>
    <t>A. Victor Hoffbrand. Anemias megaloblásticas. En: Loscalzo J, et al., eds. Harrison. Principios de medicina interna. 21ª ed. McGraw-Hill; 2023. Cap. 99.</t>
  </si>
  <si>
    <t>Coagulación intravascular diseminada (nUEVO)</t>
  </si>
  <si>
    <t>UpToDate (Evaluación y manejo de la coagulación intravascular diseminada en adultos) 2025.pdf</t>
  </si>
  <si>
    <t>Evaluación y manejo de la coagulación intravascular diseminada en adultos [Internet]. UpToDate; 2025.</t>
  </si>
  <si>
    <t>Drepanocitosis (enfermedad de células falciformes)</t>
  </si>
  <si>
    <t>Harrison 19.ª Ed. Cap. 127 (Hemoglobinopatías).pdf</t>
  </si>
  <si>
    <t>Hemoglobinopatías. En: Kasper DL, et al., eds. Harrison. Principios de medicina interna. 19ª ed. McGraw-Hill; 2016. Cap. 127.</t>
  </si>
  <si>
    <t>UpToDate (Resumen de las manifestaciones clínicas de la enfermedad de células falciformes) 2024.pdf</t>
  </si>
  <si>
    <t>Resumen de las manifestaciones clínicas de la enfermedad de células falciformes [Internet]. UpToDate; 2026.</t>
  </si>
  <si>
    <t>Secretaría de Salud (México). Diagnóstico y tratamiento de la enfermedad de Von Willebrand hereditaria. Personas de todas las edades. Segundo y tercer nivel de atención [Internet]. México: CENETEC; 2010 [citado 28 mar 2026]. Disponible en: https://www.cenetec-difusion.com/CMGPC/GPC-IMSS-408-10/ER.pdf</t>
  </si>
  <si>
    <t>GPC-IMSS-408-10 (Diagnóstico y Tratamiento Enfermedad de Von Willebrand hereditaria. Personas de todas las edades. Segundo y Tercer Nivel de Atención) [GRR].pdf</t>
  </si>
  <si>
    <t>Secretaría de Salud (México). Diagnóstico y tratamiento de la enfermedad de Von Willebrand hereditaria. Personas de todas las edades. Segundo y tercer nivel de atención: guía de referencia rápida [Internet]. México: CENETEC; 2010 [citado 28 mar 2026]. Disponible en: https://www.cenetec-difusion.com/CMGPC/GPC-IMSS-408-10/RR.pdf</t>
  </si>
  <si>
    <t>Secretaría de Salud (México). Guía de práctica clínica: diagnóstico y tratamiento de la esferocitosis hereditaria [Internet]. México: CENETEC; 2014 [citado 28 mar 2026]. Disponible en: https://www.cenetec-difusion.com/CMGPC/GPC-IMSS-708-14/ER.pdf</t>
  </si>
  <si>
    <t>GPC-IMSS-708-14 (Diagnóstico y Tratamiento de la Esferocitosis Hereditaria) [GRR].pdf</t>
  </si>
  <si>
    <t>Secretaría de Salud (México). Guía de práctica clínica: diagnóstico y tratamiento de la esferocitosis hereditaria: guía de referencia rápida [Internet]. México: CENETEC; 2014 [citado 28 mar 2026]. Disponible en: https://www.cenetec-difusion.com/CMGPC/GPC-IMSS-708-14/RR.pdf</t>
  </si>
  <si>
    <t>GPC-IMSS-141-08 (Diagnóstico y tratamiento de hemofilia pediátrica) [GER].pdf</t>
  </si>
  <si>
    <t>Secretaría de Salud (México). Diagnóstico y tratamiento de hemofilia hereditaria en menores de 16 años [Internet]. México: CENETEC; 2008 [citado 28 mar 2026]. Disponible en: https://www.cenetec-difusion.com/CMGPC/GPC-IMSS-141-08/ER.pdf</t>
  </si>
  <si>
    <t>GPC-IMSS-141-08 (Diagnóstico y tratamiento de hemofilia pediátrica) [GRR].pdf</t>
  </si>
  <si>
    <t>Secretaría de Salud (México). Diagnóstico y tratamiento de hemofilia hereditaria en menores de 16 años: guía de referencia rápida [Internet]. México: CENETEC; 2008 [citado 28 mar 2026]. Disponible en: https://www.cenetec-difusion.com/CMGPC/GPC-IMSS-141-08/RR.pdf</t>
  </si>
  <si>
    <t>Secretaría de Salud (México). Diagnóstico y tratamiento de hemofilia hereditaria en menores de 16 años [Internet]. México: CENETEC; 2018 [citado 28 mar 2026]. Disponible en: https://www.cenetec-difusion.com/CMGPC/GPC-IMSS-141-18/ER.pdf</t>
  </si>
  <si>
    <t>GPC-IMSS-141-18 (Diagnóstico y Tratamiento de Hemofilia Hereditaria en menores de 16 Años) [GRR].pdf</t>
  </si>
  <si>
    <t>Secretaría de Salud (México). Diagnóstico y tratamiento de hemofilia hereditaria en menores de 16 años: guía de referencia rápida [Internet]. México: CENETEC; 2018 [citado 28 mar 2026]. Disponible en: https://www.cenetec-difusion.com/CMGPC/GPC-IMSS-141-18/RR.pdf</t>
  </si>
  <si>
    <t>GPC-IMSS-178-09 (Diagnóstico y tratamiento hemofilia A y B en población mayor o igual de 16 años del segundo y tercer nivel de atención) [GER].pdf</t>
  </si>
  <si>
    <t>Secretaría de Salud (México). Diagnóstico y tratamiento hemofilia A y B en población mayor o igual de 16 años del segundo y tercer nivel de atención: Guía de Evidencias y Recomendaciones [Internet]. México: CENETEC; 209 [citado 28 mar 2026]. Disponible en: http://www.cenetec-difusion.com/CMGPC/GPC-IMSS-178-09/GER.pdf</t>
  </si>
  <si>
    <t>GPC-IMSS-178-09 (Diagnóstico y tratamiento hemofilia A y B en población mayor o igual de 16 años del segundo y tercer nivel de atención) [GRR].pdf</t>
  </si>
  <si>
    <t>Secretaría de Salud (México). Diagnóstico y tratamiento hemofilia A y B en población mayor o igual de 16 años del segundo y tercer nivel de atención: Guía de Referencia Rápida [Internet]. México: CENETEC; 209 [citado 28 mar 2026]. Disponible en: http://www.cenetec-difusion.com/CMGPC/GPC-IMSS-178-09/GRR.pdf</t>
  </si>
  <si>
    <t>Secretaría de Salud (México). Abordaje Diagnóstico de Anemias Hemolíticas Adquiridas Coombs Negativo [Internet]. México: CENETEC; 2015 [citado 28 mar 2026]. Disponible en: https://www.cenetec-difusion.com/CMGPC/GPC-IMSS-750-15/ER.pdf</t>
  </si>
  <si>
    <t>GPC-IMSS-750-15 (Abordaje Diagnóstico de Anemias Hemolíticas Adquiridas Coombs Negativo) [GRR].pdf</t>
  </si>
  <si>
    <t>Secretaría de Salud (México). Abordaje Diagnóstico de Anemias Hemolíticas Adquiridas Coombs Negativo: guía de referencia rápida [Internet]. México: CENETEC; 2015 [citado 28 mar 2026]. Disponible en: https://www.cenetec-difusion.com/CMGPC/GPC-IMSS-750-15/RR.pdf</t>
  </si>
  <si>
    <t>Introducción a hematología (anemias generalidades)</t>
  </si>
  <si>
    <t>UpToDate (Abordaje diagnóstico de la anemia en adultos) 2024.pdf</t>
  </si>
  <si>
    <t>Abordaje diagnóstico de la anemia en adultos [Internet]. UpToDate; 2024.</t>
  </si>
  <si>
    <t>GPC-IMSS-142-08 (Diagnóstico y tratamiento de la leucemia linfoblástica aguda en el adultos) [GER].pdf</t>
  </si>
  <si>
    <t>Secretaría de Salud (México). Diagnóstico y tratamiento de leucemia linfoblástica aguda en el adulto [Internet]. México: CENETEC; 2008 [citado 28 mar 2026]. Disponible en: https://www.cenetec-difusion.com/CMGPC/GPC-IMSS-142-08/ER.pdf</t>
  </si>
  <si>
    <t>GPC-IMSS-142-08 (Diagnóstico y tratamiento de la leucemia linfoblástica aguda en el adultos) [GRR].pdf</t>
  </si>
  <si>
    <t>Secretaría de Salud (México). Diagnóstico y tratamiento de leucemia linfoblástica aguda en el adulto: guía de referencia rápida [Internet]. México: CENETEC; 2008 [citado 28 mar 2026]. Disponible en: https://www.cenetec-difusion.com/CMGPC/GPC-IMSS-142-08/RR.pdf</t>
  </si>
  <si>
    <t>GPC-IMSS-142-18 (Diagnóstico y Tratamiento Leucemia Linfoblástica Aguda en el Adulto) [GER].pdf</t>
  </si>
  <si>
    <t>Secretaría de Salud (México). Diagnóstico y tratamiento de leucemia linfoblástica aguda en el adulto [Internet]. México: CENETEC; 2018 [citado 28 mar 2026]. Disponible en: https://www.cenetec-difusion.com/CMGPC/GPC-IMSS-142-18/ER.pdf</t>
  </si>
  <si>
    <t>GPC-IMSS-142-18 (Diagnóstico y Tratamiento Leucemia Linfoblástica Aguda en el Adulto) [GRR].pdf</t>
  </si>
  <si>
    <t>Secretaría de Salud (México). Diagnóstico y tratamiento de leucemia linfoblástica aguda en el adulto: guía de referencia rápida [Internet]. México: CENETEC; 2018 [citado 28 mar 2026]. Disponible en: https://www.cenetec-difusion.com/CMGPC/GPC-IMSS-142-18/RR.pdf</t>
  </si>
  <si>
    <t>GPC-SS-061-08 (Diagnóstico Oportuno de la Leucemia Aguda en Pediatría en Primer y Segundo Nivel de Atención) [GER].pdf</t>
  </si>
  <si>
    <t>Secretaría de Salud (México). Diagnóstico oportuno de la leucemia aguda en pediatría en primer y segundo nivel de atención [Internet]. México: CENETEC; 2008 [citado 28 mar 2026]. Disponible en: https://www.cenetec-difusion.com/CMGPC/GPC-SS-061-08/ER.pdf</t>
  </si>
  <si>
    <t>GPC-SS-061-08 (Diagnóstico Oportuno de la Leucemia Aguda en Pediatría en Primer y Segundo Nivel de Atención) [GRR].pdf</t>
  </si>
  <si>
    <t>Secretaría de Salud (México). Diagnóstico oportuno de la leucemia aguda en pediatría en primer y segundo nivel de atención: guía de referencia rápida [Internet]. México: CENETEC; 2008 [citado 28 mar 2026]. Disponible en: https://www.cenetec-difusion.com/CMGPC/GPC-SS-061-08/RR.pdf</t>
  </si>
  <si>
    <t>PRONAM (Leucemia Linfoblástica Aguda en niñas, niños y adolescentes) 2025.pdf</t>
  </si>
  <si>
    <t>Consejo de Salubridad General. PRONAM: Leucemia Linfoblástica Aguda en niñas, niños y adolescentes [Internet]. Ciudad de México; 2025.</t>
  </si>
  <si>
    <t>Harrison 19.ª Ed. Cap. 134 (Neoplasias malignas de las células linfoides - LLC).pdf</t>
  </si>
  <si>
    <t>Neoplasias malignas de las células linfoides - LLC. En: Kasper DL, et al., eds. Harrison. Principios de medicina interna. 19ª ed. McGraw-Hill; 2016. Cap. 134.</t>
  </si>
  <si>
    <t>Harrison 21.ª Ed. Cap. 107 (Leucemia linfocítica crónica).pdf</t>
  </si>
  <si>
    <t>Jennifer A. Woyach; John C. Byrd. Leucemia linfocítica crónica. En: Loscalzo J, et al., eds. Harrison. Principios de medicina interna. 21ª ed. McGraw-Hill; 2023. Cap. 107.</t>
  </si>
  <si>
    <t>Harrison Manual 19.ª Ed. Cap. 66 (Neoplasias malignas linfoides).pdf</t>
  </si>
  <si>
    <t>Kasper DL, et al. Harrison. Manual de medicina. 19ª ed. McGraw-Hill; 2017. Cap. 66.</t>
  </si>
  <si>
    <t>GPC-IMSS-276-10 (Diagnóstico y Tratamiento de la Leucemia Mieloide Aguda) [GER].pdf</t>
  </si>
  <si>
    <t>Secretaría de Salud (México). Diagnóstico y Tratamiento de la Leucemia Mieloide Aguda [Internet]. México: CENETEC; 2010 [citado 28 mar 2026]. Disponible en: https://www.cenetec-difusion.com/CMGPC/GPC-IMSS-276-10/ER.pdf</t>
  </si>
  <si>
    <t>GPC-IMSS-276-10 (Leucemia Mieloblastica Aguda) [GRR].pdf</t>
  </si>
  <si>
    <t>Secretaría de Salud (México). Diagnóstico y Tratamiento de la Leucemia Mieloide Aguda: guía de referencia rápida [Internet]. México: CENETEC; 2010 [citado 28 mar 2026]. Disponible en: https://www.cenetec-difusion.com/CMGPC/GPC-IMSS-276-10/RR.pdf</t>
  </si>
  <si>
    <t>Nelson 21.ª Ed. Cap. 522 (Leucemias).pdf</t>
  </si>
  <si>
    <t>Leucemias. En: Kliegman RM, et al., eds. Nelson. Tratado de pediatría. 21ª ed. Elsevier; 2020. Cap. 522.</t>
  </si>
  <si>
    <t>[LLA 1] GPC-SS-061-08 (Diagnóstico Oportuno de la Leucemia Aguda en Pediatría en Primer y Segundo Nivel de Atención) [GRR].pdf</t>
  </si>
  <si>
    <t>Harrison 19.ª Ed. Cap. 133 (Leucemia mieloide crónica).pdf</t>
  </si>
  <si>
    <t>Leucemia mieloide crónica. En: Kasper DL, et al., eds. Harrison. Principios de medicina interna. 19ª ed. McGraw-Hill; 2016. Cap. 133.</t>
  </si>
  <si>
    <t>Harrison Manual 19.ª Ed. Cap. 65 (Leucemias mieloides, mielodisplasia y síndromes mieloproliferativos).pdf</t>
  </si>
  <si>
    <t>Kasper DL, et al. Harrison. Manual de medicina. 19ª ed. McGraw-Hill; 2017. Cap. 65.</t>
  </si>
  <si>
    <t>UpToDate (Chronic myeloid leukemia - Pathogenesis, clinical manifestations, and diagnosis) 2025.pdf</t>
  </si>
  <si>
    <t>Chronic myeloid leukemia - Pathogenesis, clinical manifestations, and diagnosis [Internet]. UpToDate; 2026.</t>
  </si>
  <si>
    <t>UpToDate (Descripción general del tratamiento de la leucemia mieloide crónica) 2025.pdf</t>
  </si>
  <si>
    <t>Descripción general del tratamiento de la leucemia mieloide crónica [Internet]. UpToDate; 2025.</t>
  </si>
  <si>
    <t>GPC-IMSS-285-16 (Diagnóstico y Tratamiento Linfomas de Hodgkin en población de 16 años o más en Ambos Sexos en el Segundo y Tercer Nivel de Atención) [GER].pdf</t>
  </si>
  <si>
    <t>Secretaría de Salud (México). Diagnóstico y Tratamiento de Linfomas de Hodgkin en Población de 16 años o más, en Ambos Sexos en el Segundo y Tercer Nivel de Atención [Internet]. México: CENETEC; 2016 [citado 28 mar 2026]. Disponible en: https://www.cenetec-difusion.com/CMGPC/GPC-IMSS-285-16/ER.pdf</t>
  </si>
  <si>
    <t>PRONAM (Linfoma de Hodgkin en niñas, niños y adolescentes) 2025.pdf</t>
  </si>
  <si>
    <t>Consejo de Salubridad General. PRONAM: Linfoma de Hodgkin en niñas, niños y adolescentes [Internet]. Ciudad de México; 2025.</t>
  </si>
  <si>
    <t>[Linfoma de Hodgkin 1] GPC-IMSS-285-16 (Diagnóstico y Tratamiento Linfomas de Hodgkin en población de 16 años o más en Ambos Sexos en el Segundo y Tercer Nivel de Atención) [GRR].pdf</t>
  </si>
  <si>
    <t>Secretaría de Salud (México). Diagnóstico y Tratamiento de Linfomas de Hodgkin en Población de 16 años o más, en Ambos Sexos en el Segundo y Tercer Nivel de Atención: guía de referencia rápida [Internet]. México: CENETEC; 2016 [citado 28 mar 2026]. Disponible en: https://www.cenetec-difusion.com/CMGPC/GPC-IMSS-285-16/RR.pdf</t>
  </si>
  <si>
    <t>GPC-IMSS-174-09 (Linfomas No Hodgkin en el Adulto) [GER].pdf</t>
  </si>
  <si>
    <t>Secretaría de Salud (México). Guía de Práctica Clínica, Linfomas No Hodgkin en el Adulto [Internet]. México: CENETEC; 2009 [citado 28 mar 2026]. Disponible en: https://www.cenetec-difusion.com/CMGPC/GPC-IMSS-174-09/ER.pdf</t>
  </si>
  <si>
    <t>GPC-IMSS-174-09 (Linfomas No Hodgkin en el adulto) [GRR].pdf</t>
  </si>
  <si>
    <t>Secretaría de Salud (México). Guía de Práctica Clínica, Linfomas No Hodgkin en el Adulto: guía de referencia rápida [Internet]. México: CENETEC; 2009 [citado 28 mar 2026]. Disponible en: https://www.cenetec-difusion.com/CMGPC/GPC-IMSS-174-09/RR.pdf</t>
  </si>
  <si>
    <t>GPC-IMSS-285-16 (Diagnóstico y Tratamiento Linfomas de Hodgkin en población de 16 años o más en Ambos Sexos en el Segundo y Tercer Nivel de Atención) [GRR].pdf</t>
  </si>
  <si>
    <t>Secretaría de Salud (México). Detección oportuna y Diagnóstico del Linfoma No Hodgkin en edad pediátrica [Internet]. México: CENETEC; 2010 [citado 28 mar 2026]. Disponible en: https://www.cenetec-difusion.com/CMGPC/GPC-IMSS-444-10/ER.pdf</t>
  </si>
  <si>
    <t>GPC-IMSS-444-10 (Detección oportuna y diagnóstico del linfoma No Hodgkin en edad pediátrica) [GRR].pdf</t>
  </si>
  <si>
    <t>Secretaría de Salud (México). Detección oportuna y Diagnóstico del Linfoma No Hodgkin en edad pediátrica: guía de referencia rápida [Internet]. México: CENETEC; 2010 [citado 28 mar 2026]. Disponible en: https://www.cenetec-difusion.com/CMGPC/GPC-IMSS-444-10/RR.pdf</t>
  </si>
  <si>
    <t>Harrison 21.ª Ed. Cap. 108 (Linfoma no Hodgkin).pdf</t>
  </si>
  <si>
    <t>Caron A. Jacobson; Dan L. Longo. Linfoma no Hodgkin. En: Loscalzo J, et al., eds. Harrison. Principios de medicina interna. 21ª ed. McGraw-Hill; 2023. Cap. 108.</t>
  </si>
  <si>
    <t>Secretaría de Salud (México). Guía de Práctica Clínica Diagnóstico y Tratamiento del Mieloma Múltiple [Internet]. México: CENETEC; 2010 [citado 28 mar 2026]. Disponible en: https://www.cenetec-difusion.com/CMGPC/GPC-IMSS-409-10/ER.pdf</t>
  </si>
  <si>
    <t>GPC-IMSS-409-10 (Diagnóstico y tratamiento del mieloma múltiple) [GRR].pdf</t>
  </si>
  <si>
    <t>Secretaría de Salud (México). Guía de Práctica Clínica Diagnóstico y Tratamiento del Mieloma Múltiple: guía de referencia rápida [Internet]. México: CENETEC; 2010 [citado 28 mar 2026]. Disponible en: https://www.cenetec-difusion.com/CMGPC/GPC-IMSS-409-10/RR.pdf</t>
  </si>
  <si>
    <t>GPC-IMSS-407-10 (Síndrome Mielodisplásico) [GER].pdf</t>
  </si>
  <si>
    <t>Secretaría de Salud (México). Síndrome Mielodisplásico: Guía de Evidencias y Recomendaciones [Internet]. México: CENETEC; 2010 [citado 28 mar 2026]. Disponible en: http://www.cenetec-difusion.com/CMGPC/GPC-IMSS-407-10/GER.pdf</t>
  </si>
  <si>
    <t>GPC-IMSS-407-10 (Síndromes mielodisplásicos) [GER].pdf</t>
  </si>
  <si>
    <t>Secretaría de Salud (México). Síndromes mielodisplásicos: Guía de Evidencias y Recomendaciones [Internet]. México: CENETEC; 2010 [citado 28 mar 2026]. Disponible en: http://www.cenetec-difusion.com/CMGPC/GPC-IMSS-407-10/GER.pdf</t>
  </si>
  <si>
    <t>UpToDate (Manifestaciones clínicas y diagnóstico de la policitemia vera) 2024.pdf</t>
  </si>
  <si>
    <t>Manifestaciones clínicas y diagnóstico de la policitemia vera [Internet]. UpToDate; 2024.</t>
  </si>
  <si>
    <t>UpToDate (Policitemia vera y policitemia secundaria - Tratamiento y pronóstico) 2025.pdf</t>
  </si>
  <si>
    <t>Policitemia vera y policitemia secundaria - Tratamiento y pronóstico [Internet]. UpToDate; 2025.</t>
  </si>
  <si>
    <t>[HPN 2] GPC-IMSS-750-15 (Abordaje Diagnóstico de Anemias Hemolíticas Adquiridas Coombs Negativo) [GER].pdf</t>
  </si>
  <si>
    <t>[HPN 2] GPC-IMSS-750-15 (Abordaje Diagnóstico de Anemias Hemolíticas Adquiridas Coombs Negativo) [GRR].pdf</t>
  </si>
  <si>
    <t>[PTI 1] GPC-IMSS-143-08 (Diagnóstico y tratamiento de púrpura trombocitopénica inmunológica) [GER].pdf</t>
  </si>
  <si>
    <t>Secretaría de Salud (México). Diagnóstico y Tratamiento de Trombocitopenia Inmune Primaria. Guía de Evidencias y Recomendaciones: Guía de Práctica Clínica [Internet]. México: CENETEC; 2008 [citado 28 mar 2026]. Disponible en: https://www.cenetec-difusion.com/CMGPC/GPC-IMSS-143-08/ER.pdf</t>
  </si>
  <si>
    <t>[PTI 1] GPC-IMSS-143-08 (Diagnóstico y tratamiento de púrpura trombocitopénica inmunológica) [GRR].pdf</t>
  </si>
  <si>
    <t>Secretaría de Salud (México). Diagnóstico y Tratamiento de Trombocitopenia Inmune Primaria. Guía de Evidencias y Recomendaciones: Guía de Práctica Clínica: guía de referencia rápida [Internet]. México: CENETEC; 2008 [citado 28 mar 2026]. Disponible en: https://www.cenetec-difusion.com/CMGPC/GPC-IMSS-143-08/RR.pdf</t>
  </si>
  <si>
    <t>[PTI 1] GPC-IMSS-143-19 (Diagnóstico y Tratamiento de Trombocitopenia Inmune Primaria) [GER].pdf</t>
  </si>
  <si>
    <t>Secretaría de Salud (México). Diagnóstico y Tratamiento de Trombocitopenia Inmune Primaria. Guía de Evidencias y Recomendaciones: Guía de Práctica Clínica [Internet]. México: CENETEC; 2019 [citado 28 mar 2026]. Disponible en: https://www.cenetec-difusion.com/CMGPC/GPC-IMSS-143-19/ER.pdf</t>
  </si>
  <si>
    <t>[PTI 1] GPC-IMSS-143-19 (Diagnóstico y tratamiento de trombocitopenia inmune primaria) [GRR].pdf</t>
  </si>
  <si>
    <t>Secretaría de Salud (México). Diagnóstico y Tratamiento de Trombocitopenia Inmune Primaria. Guía de Evidencias y Recomendaciones: Guía de Práctica Clínica: guía de referencia rápida [Internet]. México: CENETEC; 2019 [citado 28 mar 2026]. Disponible en: https://www.cenetec-difusion.com/CMGPC/GPC-IMSS-143-19/RR.pdf</t>
  </si>
  <si>
    <t>Secretaría de Salud (México). Diagnóstico, tratamiento y referencia oportuna del síndrome de lisis tumoral en el paciente pediátrico [Internet]. México: CENETEC; 2015 [citado 28 mar 2026]. Disponible en: https://www.cenetec-difusion.com/CMGPC/GPC-SS-746-15/ER.pdf</t>
  </si>
  <si>
    <t>GPC-SS-746-15 (Diagnóstico, Tratamiento y Referencia Oportuna del Síndrome de Lisis Tumoral en el Paciente Pediátrico) [GRR].pdf</t>
  </si>
  <si>
    <t>Secretaría de Salud (México). Diagnóstico, tratamiento y referencia oportuna del síndrome de lisis tumoral en el paciente pediátrico: guía de referencia rápida [Internet]. México: CENETEC; 2015 [citado 28 mar 2026]. Disponible en: https://www.cenetec-difusion.com/CMGPC/GPC-SS-746-15/RR.pdf</t>
  </si>
  <si>
    <t>[HPN 1] GPC-IMSS-750-15 (Abordaje Diagnóstico de Anemias Hemolíticas Adquiridas Coombs Negativo) [GER].pdf</t>
  </si>
  <si>
    <t>[HPN 1] GPC-IMSS-750-15 (Abordaje Diagnóstico de Anemias Hemolíticas Adquiridas Coombs Negativo) [GRR].pdf</t>
  </si>
  <si>
    <t>Harrison 19.ª Ed. Cap. 127 (Hemoglobinopatías - Talasemias).pdf</t>
  </si>
  <si>
    <t>Hemoglobinopatías - Talasemias. En: Kasper DL, et al., eds. Harrison. Principios de medicina interna. 19ª ed. McGraw-Hill; 2016. Cap. 127.</t>
  </si>
  <si>
    <t>Harrison 21.ª Ed. Cap. 98 (Trastornos de la hemoglobina).pdf</t>
  </si>
  <si>
    <t>Martin H. Steinberg. Trastornos de la hemoglobina. En: Loscalzo J, et al., eds. Harrison. Principios de medicina interna. 21ª ed. McGraw-Hill; 2023. Cap. 98.</t>
  </si>
  <si>
    <t>Harrison Manual 19.ª Ed. Cap. 62 (Trastornos de los eritrocitos).pdf</t>
  </si>
  <si>
    <t>Kasper DL, et al. Harrison. Manual de medicina. 19ª ed. McGraw-Hill; 2017. Cap. 62.</t>
  </si>
  <si>
    <t>NIH-GeneReviews (Beta-Thalassemia) 2026.pdf</t>
  </si>
  <si>
    <t>[Internet]. StatPearls. Treasure Island (FL): StatPearls Publishing.</t>
  </si>
  <si>
    <t>Tiflitis - Neutropenia febril (nUEVO)</t>
  </si>
  <si>
    <t>UpToDate (Enterocolitis neutropénica - Tiflitis) 2025.pdf</t>
  </si>
  <si>
    <t>Enterocolitis neutropénica - Tiflitis [Internet]. UpToDate; 2026.</t>
  </si>
  <si>
    <t>UpToDate (Treatment of neutropenic fever syndromes in adults with hematologic malignancies - High-risk) 2025.pdf</t>
  </si>
  <si>
    <t>Treatment of neutropenic fever syndromes in adults with hematologic malignancies - High-risk [Internet]. UpToDate; 2025.</t>
  </si>
  <si>
    <t>GPC-IMSS-143-08 (Diagnóstico y tratamiento de púrpura trombocitopénica inmunológica) [GER].pdf</t>
  </si>
  <si>
    <t>GPC-IMSS-143-08 (Diagnóstico y tratamiento de púrpura trombocitopénica inmunológica) [GRR].pdf</t>
  </si>
  <si>
    <t>GPC-IMSS-143-19 (Diagnóstico y tratamiento de trombocitopenia inmune primaria) [GRR].pdf</t>
  </si>
  <si>
    <t>[Trauma esplénico 1] GPC-SS-301-10 (Esplenectomía) [GER].pdf</t>
  </si>
  <si>
    <t>Secretaría de Salud (México). Esplenectomía [Internet]. México: CENETEC; 2010 [citado 28 mar 2026]. Disponible en: https://www.cenetec-difusion.com/CMGPC/GPC-SS-301-10/ER.pdf</t>
  </si>
  <si>
    <t>[Trauma esplénico 1] GPC-SS-301-10 (Esplenectomía) [GRR].pdf</t>
  </si>
  <si>
    <t>Secretaría de Salud (México). Esplenectomía: guía de referencia rápida [Internet]. México: CENETEC; 2010 [citado 28 mar 2026]. Disponible en: https://www.cenetec-difusion.com/CMGPC/GPC-SS-301-10/RR.pdf</t>
  </si>
  <si>
    <t>Secretaría de Salud (México). Prevención, diagnóstico y tratamiento de la actinomicosis en el adulto [Internet]. México: CENETEC; 2011 [citado 28 mar 2026]. Disponible en: https://www.cenetec-difusion.com/CMGPC/GPC-IMSS-480-11/ER.pdf</t>
  </si>
  <si>
    <t>GPC-IMSS-480-11 (Prevención, diagnóstico y tratamiento de la actinomicosis en el adulto) [GRR].pdf</t>
  </si>
  <si>
    <t>Secretaría de Salud (México). Prevención, diagnóstico y tratamiento de la actinomicosis en el adulto: guía de referencia rápida [Internet]. México: CENETEC; 2011 [citado 28 mar 2026]. Disponible en: https://www.cenetec-difusion.com/CMGPC/GPC-IMSS-480-11/RR.pdf</t>
  </si>
  <si>
    <t>UpToDate (Intestinal Entamoeba histolytica amebiasis) 2024.pdf</t>
  </si>
  <si>
    <t>Intestinal Entamoeba histolytica amebiasis [Internet]. UpToDate; 2025.</t>
  </si>
  <si>
    <t>UpToDate (Intestinal Entamoeba histolytica amebiasis) 2025.pdf</t>
  </si>
  <si>
    <t>[Absceso hepático 1] GPC-IMSS-282-10 (Diagnóstico y Tratamiento del Absceso Hepático Amebiano No Complicado) [GER].pdf</t>
  </si>
  <si>
    <t>[Absceso hepático 1] GPC-IMSS-282-10 (Diagnóstico y Tratamiento del Absceso Hepático Amebiano No Complicado) [GRR].pdf</t>
  </si>
  <si>
    <t>[Cólera 1] GPC-SSA-106-08 (Atención, diagnóstico y tratamiento de diarrea aguda en adultos en el primer nivel de atención) [GER].pdf</t>
  </si>
  <si>
    <t>[Cólera 1] GPC-SSA-106-08 (Atención, diagnóstico y tratamiento de diarrea aguda en adultos en el primer nivel de atención) [GRR].pdf</t>
  </si>
  <si>
    <t>[Diarrea adultos 2] GPC-SS-106-20 (Prevención, Diagnóstico y Tratamiento de Diarrea Aguda en el Paciente Adulto en Primer Nivel de Atención) [GER].pdf</t>
  </si>
  <si>
    <t>[Diarrea adultos 2] GPC-SS-106-20 (Prevención, diagnóstico y tratamiento de diarrea aguda en el paciente adulto en primer nivel de atención) [GRR].pdf</t>
  </si>
  <si>
    <t>Harrison 19.ª Ed. Cap. 257 (Nematodos intestinales - Anquilostomiasis).pdf</t>
  </si>
  <si>
    <t>Nematodos intestinales - Anquilostomiasis. En: Kasper DL, et al., eds. Harrison. Principios de medicina interna. 19ª ed. McGraw-Hill; 2016. Cap. 257.</t>
  </si>
  <si>
    <t>[Ascariasis 2] Harrison Manual 19.ª Ed. Cap. 109 (Infecciones por helmintos y ectoparásitos).pdf</t>
  </si>
  <si>
    <t>Kasper DL, et al. Harrison. Manual de medicina. 19ª ed. McGraw-Hill; 2017. Cap. 109.</t>
  </si>
  <si>
    <t>[Ascariasis 3] Harrison 21.ª Ed. Cap. 232 (Infecciones por nematodos intestinales).pdf</t>
  </si>
  <si>
    <t>Thomas B. Nutman; Peter F. Weller. Infecciones por nematodos intestinales. En: Loscalzo J, et al., eds. Harrison. Principios de medicina interna. 21ª ed. McGraw-Hill; 2023. Cap. 232.</t>
  </si>
  <si>
    <t>GPC-IMSS-640-13 (Aspergilosis) [GRR].pdf</t>
  </si>
  <si>
    <t>Secretaría de Salud (México). Diagnóstico de Aspergilosis Invasora en Pacientes Menores a 18 Años de Edad: guía de referencia rápida [Internet]. México: CENETEC; 2013 [citado 28 mar 2026]. Disponible en: https://www.cenetec-difusion.com/CMGPC/GPC-IMSS-640-13/RR.pdf</t>
  </si>
  <si>
    <t>Secretaría de Salud (México). Diagnóstico de Aspergilosis Invasora en Pacientes Menores a 18 Años de Edad [Internet]. México: CENETEC; 2013 [citado 28 mar 2026]. Disponible en: https://www.cenetec-difusion.com/CMGPC/GPC-IMSS-640-13/ER.pdf</t>
  </si>
  <si>
    <t>UpToDate (Treatment and prevention of invasive aspergillosis) 2025.pdf</t>
  </si>
  <si>
    <t>Treatment and prevention of invasive aspergillosis [Internet]. UpToDate; 2025.</t>
  </si>
  <si>
    <t>Guía-CENAPRECE (Brucelosis).pdf</t>
  </si>
  <si>
    <t>Centro Nacional de Programas Preventivos y Control de Enfermedades. Guía para el diagnóstico y tratamiento del paciente con brucelosis. México: SSa/CENAPRECE; 2021.</t>
  </si>
  <si>
    <t>Manual-DGE (Vigilancia epidemiológica de la brucelosis).pdf</t>
  </si>
  <si>
    <t>Dirección General de Epidemiología. Vigilancia epidemiológica de la brucelosis. México: Secretaría de Salud.</t>
  </si>
  <si>
    <t>NOM-022-SSA2-2012 (Prevención y control de la brucelosis en el ser humano).pdf</t>
  </si>
  <si>
    <t>Secretaría de Salud. NOM-022-SSA2-2012, Prevención y control de la brucelosis en el ser humano [Internet]. México: DOF.</t>
  </si>
  <si>
    <t>Arenas 7.ª Ed. Cap. 52 (Chancroide).pdf</t>
  </si>
  <si>
    <t>Arenas R. Dermatología: atlas, diagnóstico y tratamiento. 7ª ed. McGraw-Hill; 2019. Cap. 52: Chancroide.</t>
  </si>
  <si>
    <t>UpToDate (Chancroid) 2025.pdf</t>
  </si>
  <si>
    <t>Chancroid [Internet]. UpToDate; 2025.</t>
  </si>
  <si>
    <t>[Sífilis 3] GPC-IMSS-094-08 (Enfermedades de Transmisión Sexual en el Adolescente y Adulto que producen Úlceras) [GER].pdf</t>
  </si>
  <si>
    <t>Secretaría de Salud (México). Enfermedades de transmisión sexual en el adolescente y adulto que producen úlceras genitales: herpes, sífilis, chancroide, linfogranuloma venéreo y granuloma inguinal [Internet]. México: CENETEC; 2008 [citado 28 mar 2026]. Disponible en: https://www.cenetec-difusion.com/CMGPC/GPC-IMSS-094-08/ER.pdf</t>
  </si>
  <si>
    <t>[Sífilis 3] GPC-IMSS-094-08 (Enfermedades de transmisión sexual en el adolescente y adulto que producen úlceras genitales : herpes, sífilis, chancroide, linfogranuloma venéreo y granuloma inguinal) [GRR].pdf</t>
  </si>
  <si>
    <t>Secretaría de Salud (México). Enfermedades de transmisión sexual en el adolescente y adulto que producen úlceras genitales: herpes, sífilis, chancroide, linfogranuloma venéreo y granuloma inguinal: guía de referencia rápida [Internet]. México: CENETEC; 2008 [citado 28 mar 2026]. Disponible en: https://www.cenetec-difusion.com/CMGPC/GPC-IMSS-094-08/RR.pdf</t>
  </si>
  <si>
    <t>Chikungunya (enfermedad por vectores)</t>
  </si>
  <si>
    <t>Evidencias_Chikungunya (enfermedad por vectores)</t>
  </si>
  <si>
    <t>CNTS (Diagnóstico diferencial Dengue-Chikungunya-Zika).pdf</t>
  </si>
  <si>
    <t>CNTS. Diagnóstico diferencial Dengue-Chikungunya-Zika.</t>
  </si>
  <si>
    <t>GPC-IMSS-757-15 (Prevención, Diagnóstico y Tratamiento de la Infección por el Virus Chikungunya) [GER].pdf</t>
  </si>
  <si>
    <t>Secretaría de Salud (México). Prevención, diagnóstico y tratamiento de la infección por el virus Chikungunya [Internet]. México: CENETEC; 2015 [citado 28 mar 2026]. Disponible en: https://www.cenetec-difusion.com/CMGPC/GPC-IMSS-757-15/ER.pdf</t>
  </si>
  <si>
    <t>GPC-IMSS-757-15 (Prevención, Diagnóstico y Tratamiento de la Infección por el Virus Chikungunya) [GRR].pdf</t>
  </si>
  <si>
    <t>Secretaría de Salud (México). Prevención, diagnóstico y tratamiento de la infección por el virus Chikungunya: guía de referencia rápida [Internet]. México: CENETEC; 2015 [citado 28 mar 2026]. Disponible en: https://www.cenetec-difusion.com/CMGPC/GPC-IMSS-757-15/RR.pdf</t>
  </si>
  <si>
    <t>Harrison 21.ª Ed. Cap. 119 (Estudio del paciente con enfermedad infecciosa).pdf</t>
  </si>
  <si>
    <t>Neeraj K. Surana; Dennis L. Kasper. Estudio del paciente con enfermedad infecciosa. En: Loscalzo J, et al., eds. Harrison. Principios de medicina interna. 21ª ed. McGraw-Hill; 2023. Cap. 119.</t>
  </si>
  <si>
    <t>Manual-DGE (Vigilancia epidemiológica de ETV - Enfermedad por virus Zika).pdf</t>
  </si>
  <si>
    <t>Dirección General de Epidemiología. Vigilancia epidemiológica de ETV - Enfermedad por virus Zika. México: Secretaría de Salud.</t>
  </si>
  <si>
    <t>Manual-DGE (Vigilancia epidemiológica de ETV) 2021.pdf</t>
  </si>
  <si>
    <t>Dirección General de Epidemiología. Manual de procedimientos estandarizados para la vigilancia epidemiológica de las enfermedades transmitidas por vector. México: SSa/DGE; 2021.</t>
  </si>
  <si>
    <t>Guía-CENAPRECE (Control y prevención de teniasis-cisticercosis) 2016.pdf</t>
  </si>
  <si>
    <t>CENAPRECE. Control y prevención de teniasis-cisticercosis [Internet]. México: Secretaría de Salud; 2016.</t>
  </si>
  <si>
    <t>NOM-021-SSA2-1994 (Vigilancia, prevención y control del complejo taeniosis-cisticercosis).pdf</t>
  </si>
  <si>
    <t>Secretaría de Salud. NOM-021-SSA2-1994, Vigilancia, prevención y control del complejo taeniosis-cisticercosis [Internet]. México: DOF.</t>
  </si>
  <si>
    <t>UpToDate (Cisticercosis - Manifestaciones clínicas y diagnóstico) 2024.pdf</t>
  </si>
  <si>
    <t>Cisticercosis - Manifestaciones clínicas y diagnóstico [Internet]. UpToDate; 2025.</t>
  </si>
  <si>
    <t>UpToDate (Cysticercosis - Treatment) 2025.pdf</t>
  </si>
  <si>
    <t>Cysticercosis - Treatment [Internet]. UpToDate; 2025.</t>
  </si>
  <si>
    <t>Harrison 19.ª Ed. Cap. 237 (Coccidioidomicosis).pdf</t>
  </si>
  <si>
    <t>Coccidioidomicosis. En: Kasper DL, et al., eds. Harrison. Principios de medicina interna. 19ª ed. McGraw-Hill; 2016. Cap. 237.</t>
  </si>
  <si>
    <t>Nelson 21.ª Ed. Cap. 267 (Coccidioidomicosis).pdf</t>
  </si>
  <si>
    <t>Coccidioidomicosis. En: Kliegman RM, et al., eds. Nelson. Tratado de pediatría. 21ª ed. Elsevier; 2020. Cap. 267.</t>
  </si>
  <si>
    <t>Harrison 21.ª Ed. Cap. 215 (Criptococosis).pdf</t>
  </si>
  <si>
    <t>Arturo Casadevall. Criptococosis. En: Loscalzo J, et al., eds. Harrison. Principios de medicina interna. 21ª ed. McGraw-Hill; 2023. Cap. 215.</t>
  </si>
  <si>
    <t>[Mucormicosis 1] Goodman 13.ª Ed. Cap. 61 (Agentes antimicóticos).pdf</t>
  </si>
  <si>
    <t>Agentes antimicóticos. En: Brunton LL, et al., eds. Goodman &amp; Gilman. 13ª ed. McGraw-Hill; 2019. Cap. 61.</t>
  </si>
  <si>
    <t>[VIH en adultos 1] GPC-IMSS-245-09 (Tratamiento Antirretroviral del Paciente Adulto con Infección por el VIH) [GER].pdf</t>
  </si>
  <si>
    <t>Secretaría de Salud (México). Tratamiento Antirretroviral del Paciente Adulto con Infección por el VIH [Internet]. México: CENETEC; 2009 [citado 28 mar 2026]. Disponible en: https://www.cenetec-difusion.com/CMGPC/GPC-IMSS-245-09/ER.pdf</t>
  </si>
  <si>
    <t>[VIH en adultos 1] GPC-IMSS-245-09 (Tratamiento Antirretroviral del Paciente Adulto con Infección por el VIH) [GRR].pdf</t>
  </si>
  <si>
    <t>Secretaría de Salud (México). Tratamiento Antirretroviral del Paciente Adulto con Infección por el VIH: guía de referencia rápida [Internet]. México: CENETEC; 2009 [citado 28 mar 2026]. Disponible en: https://www.cenetec-difusion.com/CMGPC/GPC-IMSS-245-09/RR.pdf</t>
  </si>
  <si>
    <t>Secretaría de Salud (México). Clasificación, diagnóstico y tratamiento integral del dengue. Resumen de evidencias y recomendaciones: Guía de Práctica Clínica [Internet]. México: CENETEC; 2008 [citado 28 mar 2026]. Disponible en: https://www.cenetec-difusion.com/CMGPC/GPC-SS-151-08/ER.pdf</t>
  </si>
  <si>
    <t>GPC-SS-151-08 (Clasificación, Diagnóstico y Tratamiento Integral del Dengue) [GRR].pdf</t>
  </si>
  <si>
    <t>Secretaría de Salud (México). Clasificación, diagnóstico y tratamiento integral del dengue. Resumen de evidencias y recomendaciones: Guía de Práctica Clínica: guía de referencia rápida [Internet]. México: CENETEC; 2008 [citado 28 mar 2026]. Disponible en: https://www.cenetec-difusion.com/CMGPC/GPC-SS-151-08/RR.pdf</t>
  </si>
  <si>
    <t>Lineamientos-DGE (Vigilancia epidemiológica de Dengue) 2008.pdf</t>
  </si>
  <si>
    <t>Lineamiento</t>
  </si>
  <si>
    <t>Secretaría de Salud. Vigilancia epidemiológica de Dengue [Internet]. México; 2008.</t>
  </si>
  <si>
    <t>[Paludismo 1] Manual-CENAPRECE (ETV) 2021.pdf</t>
  </si>
  <si>
    <t>Centro Nacional de Programas Preventivos y Control de Enfermedades. Manual de procedimientos estandarizados para la vigilancia epidemiológica de las enfermedades transmitidas por vector. México: SSa/CENAPRECE; 2021.</t>
  </si>
  <si>
    <t>Manual-SSa (Manual de vacunación) 2021.pdf</t>
  </si>
  <si>
    <t>SSa</t>
  </si>
  <si>
    <t>Secretaría de Salud. Manual de vacunación. México: SSa; 2021.</t>
  </si>
  <si>
    <t>UpToDate (Clinical manifestations, diagnosis, and treatment of diphtheria) 2024.pdf</t>
  </si>
  <si>
    <t>Clinical manifestations, diagnosis, and treatment of diphtheria [Internet]. UpToDate; 2025.</t>
  </si>
  <si>
    <t>UpToDate (Epidemiology and pathophysiology of diphtheria) 2024.pdf</t>
  </si>
  <si>
    <t>Epidemiology and pathophysiology of diphtheria [Internet]. UpToDate; 2025.</t>
  </si>
  <si>
    <t>Harrison 21.ª Ed. Cap. 227 (Enfermedad de Chagas y tripanosomosis africana).pdf</t>
  </si>
  <si>
    <t>François Chappunis; Yves Jackson. Enfermedad de Chagas y tripanosomosis africana. En: Loscalzo J, et al., eds. Harrison. Principios de medicina interna. 21ª ed. McGraw-Hill; 2023. Cap. 227.</t>
  </si>
  <si>
    <t>Manual-SSa (Procedimientos para la enfermedad de Chagas en México) 2019.pdf</t>
  </si>
  <si>
    <t>Secretaría de Salud. Procedimientos para la enfermedad de Chagas en México. México; 2019.</t>
  </si>
  <si>
    <t>Harrison 21.ª Ed. Cap. 186 (Borreliosis de Lyme).pdf</t>
  </si>
  <si>
    <t>Allen C. Steere. Borreliosis de Lyme. En: Loscalzo J, et al., eds. Harrison. Principios de medicina interna. 21ª ed. McGraw-Hill; 2023. Cap. 186.</t>
  </si>
  <si>
    <t>UpToDate (Tratamiento de la enfermedad de Lyme) 2023.pdf</t>
  </si>
  <si>
    <t>Tratamiento de la enfermedad de Lyme [Internet]. UpToDate; 2024.</t>
  </si>
  <si>
    <t>[Sarampión 5] GPC-IMSS-588-12 (Diagnóstico Diferencial de los Exantemas Infecciosos en la Infancia) [GER].pdf</t>
  </si>
  <si>
    <t>Secretaría de Salud (México). Diagnóstico Diferencial de los Exantemas Infecciosos en la Infancia [Internet]. México: CENETEC; 2012 [citado 28 mar 2026]. Disponible en: https://www.cenetec-difusion.com/CMGPC/GPC-IMSS-588-12/ER.pdf</t>
  </si>
  <si>
    <t>[Sarampión 5] GPC-IMSS-588-12 (Extantemas Infecciososenla Infancia) [GRR].pdf</t>
  </si>
  <si>
    <t>Secretaría de Salud (México). Diagnóstico Diferencial de los Exantemas Infecciosos en la Infancia: guía de referencia rápida [Internet]. México: CENETEC; 2012 [citado 28 mar 2026]. Disponible en: https://www.cenetec-difusion.com/CMGPC/GPC-IMSS-588-12/RR.pdf</t>
  </si>
  <si>
    <t>Harrison 19.ª Ed. Cap. 243 (Micosis superficiales y micosis sistémicas menos frecuentes).pdf</t>
  </si>
  <si>
    <t>Micosis superficiales y micosis sistémicas menos frecuentes. En: Kasper DL, et al., eds. Harrison. Principios de medicina interna. 19ª ed. McGraw-Hill; 2016. Cap. 243.</t>
  </si>
  <si>
    <t>Harrison 21.ª Ed. Cap. 219 (Micosis superficiales y micosis sistémicas menos frecuentes).pdf</t>
  </si>
  <si>
    <t>Carol A. Kauffman. Micosis superficiales y micosis sistémicas menos frecuentes. En: Loscalzo J, et al., eds. Harrison. Principios de medicina interna. 21ª ed. McGraw-Hill; 2023. Cap. 219.</t>
  </si>
  <si>
    <t>Harrison 19.ª Ed. Cap. 257 (Nematodos intestinales - Estrongiloidiasis).pdf</t>
  </si>
  <si>
    <t>Nematodos intestinales - Estrongiloidiasis. En: Kasper DL, et al., eds. Harrison. Principios de medicina interna. 19ª ed. McGraw-Hill; 2016. Cap. 257.</t>
  </si>
  <si>
    <t>Harrison Manual 19.ª Ed. Cap. 109 (Estrongiloidiasis).pdf</t>
  </si>
  <si>
    <t>Estrongiloidiasis. En: Kasper DL, et al., eds. Harrison. Manual de medicina. 19ª ed. McGraw-Hill; 2017. Cap. 109.</t>
  </si>
  <si>
    <t>[Ascariasis 3] Harrison Manual 19.ª Ed. Cap. 109 (Infecciones por helmintos y ectoparásitos).pdf</t>
  </si>
  <si>
    <t>UpToDate (Fiebre amarilla - Epidemiología, manifestaciones clínicas y diagnóstico) 2025.pdf</t>
  </si>
  <si>
    <t>Fiebre amarilla - Epidemiología, manifestaciones clínicas y diagnóstico [Internet]. UpToDate; 2025.</t>
  </si>
  <si>
    <t>UpToDate (Fiebre amarilla - Tratamiento y prevención) 2025.pdf</t>
  </si>
  <si>
    <t>Fiebre amarilla - Tratamiento y prevención [Internet]. UpToDate; 2025.</t>
  </si>
  <si>
    <t>Harrison 19.ª Ed. Cap. 258 (Filariosis e infecciones relacionadas).pdf</t>
  </si>
  <si>
    <t>Filariosis e infecciones relacionadas. En: Kasper DL, et al., eds. Harrison. Principios de medicina interna. 19ª ed. McGraw-Hill; 2016. Cap. 258.</t>
  </si>
  <si>
    <t>Harrison 21.ª Ed. Cap. 233 (Filariosis e infecciones relacionadas).pdf</t>
  </si>
  <si>
    <t>Thomas B. Nutman; Peter F. Weller. Filariosis e infecciones relacionadas. En: Loscalzo J, et al., eds. Harrison. Principios de medicina interna. 21ª ed. McGraw-Hill; 2023. Cap. 233.</t>
  </si>
  <si>
    <t>Secretaría de Salud (México). Diagnóstico y tratamiento de la giardiasis en niños y adolescentes de 1 a 18 años en el primer y segundo nivel de atención [Internet]. México: CENETEC; 2012 [citado 28 mar 2026]. Disponible en: https://www.cenetec-difusion.com/CMGPC/GPC-ISSSTE-252-12/ER.pdf</t>
  </si>
  <si>
    <t>GPC-ISSSTE-252-12 (Prevención, Diagnóstico y Tratamiento Farmacológico de la Giardiasis en Niños y Adolescentes de 1 a 18 Años en el Primer y Segundo Nivel de Atención) [GRR].pdf</t>
  </si>
  <si>
    <t>Secretaría de Salud (México). Diagnóstico y tratamiento de la giardiasis en niños y adolescentes de 1 a 18 años en el primer y segundo nivel de atención: guía de referencia rápida [Internet]. México: CENETEC; 2012 [citado 28 mar 2026]. Disponible en: https://www.cenetec-difusion.com/CMGPC/GPC-ISSSTE-252-12/RR.pdf</t>
  </si>
  <si>
    <t>[Cólera 2] GPC-SSA-106-08 (Atención, diagnóstico y tratamiento de diarrea aguda en adultos en el primer nivel de atención) [GER].pdf</t>
  </si>
  <si>
    <t>[Cólera 2] GPC-SSA-106-08 (Atención, diagnóstico y tratamiento de diarrea aguda en adultos en el primer nivel de atención) [GRR].pdf</t>
  </si>
  <si>
    <t>[Diarrea adultos 3] GPC-SS-106-20 (Prevención, Diagnóstico y Tratamiento de Diarrea Aguda en el Paciente Adulto en Primer Nivel de Atención) [GER].pdf</t>
  </si>
  <si>
    <t>[Diarrea adultos 3] GPC-SS-106-20 (Prevención, diagnóstico y tratamiento de diarrea aguda en el paciente adulto en primer nivel de atención) [GRR].pdf</t>
  </si>
  <si>
    <t>Secretaría de Salud (México). Prevención, diagnóstico, tratamiento y referencia de la gonorrea en el primer y segundo niveles de atención [Internet]. México: CENETEC; 2014 [citado 28 mar 2026]. Disponible en: https://www.cenetec-difusion.com/CMGPC/GPC-SS-729-14/ER.pdf</t>
  </si>
  <si>
    <t>GPC-SS-729-14 (Prevención, Diagnóstico, Tratamiento y Referencia de la Gonorrea en el Primer y Segundo Niveles de Atención) [GRR].pdf</t>
  </si>
  <si>
    <t>Secretaría de Salud (México). Prevención, diagnóstico, tratamiento y referencia de la gonorrea en el primer y segundo niveles de atención: guía de referencia rápida [Internet]. México: CENETEC; 2014 [citado 28 mar 2026]. Disponible en: https://www.cenetec-difusion.com/CMGPC/GPC-SS-729-14/RR.pdf</t>
  </si>
  <si>
    <t>Harrison Manual 19.ª Ed. Cap. 83 (Infecciones de transmisión sexual y del aparato reproductor).pdf</t>
  </si>
  <si>
    <t>Kasper DL, et al. Harrison. Manual de medicina. 19ª ed. McGraw-Hill; 2017. Cap. 83.</t>
  </si>
  <si>
    <t>Granuloma inguinal (donovanosis)</t>
  </si>
  <si>
    <t>Evidencias_Granuloma inguinal (donovanosis)</t>
  </si>
  <si>
    <t>[Sífilis 2] GPC-IMSS-094-08 (Enfermedades de Transmisión Sexual en el Adolescente y Adulto que producen Úlceras) [GER].pdf</t>
  </si>
  <si>
    <t>[Sífilis 2] GPC-IMSS-094-08 (Enfermedades de transmisión sexual en el adolescente y adulto que producen úlceras genitales : herpes, sífilis, chancroide, linfogranuloma venéreo y granuloma inguinal) [GRR].pdf</t>
  </si>
  <si>
    <t>Secretaría de Salud (México). Diagnóstico y tratamiento de la hepatitis A [Internet]. México: CENETEC; 2009 [citado 28 mar 2026]. Disponible en: https://www.cenetec-difusion.com/CMGPC/GPC-SS-214-09/ER.pdf</t>
  </si>
  <si>
    <t>GPC-SSA-214-09 (Diagnóstico y tratamiento de la hepatitis A) [GRR].pdf</t>
  </si>
  <si>
    <t>Secretaría de Salud (México). Diagnóstico y tratamiento de la hepatitis A: guía de referencia rápida [Internet]. México: CENETEC; 2009 [citado 28 mar 2026]. Disponible en: https://www.cenetec-difusion.com/CMGPC/GPC-SS-214-09/RR.pdf</t>
  </si>
  <si>
    <t>GPC-IMSS-419-10 (Diagnóstico y tratamiento de la infección crónica por virus de hepatitis B) [GER].pdf</t>
  </si>
  <si>
    <t>Secretaría de Salud (México). Diagnóstico y tratamiento de la infección crónica por virus de hepatitis B [Internet]. México: CENETEC; 2010 [citado 28 mar 2026]. Disponible en: https://www.cenetec-difusion.com/CMGPC/GPC-IMSS-419-10/ER.pdf</t>
  </si>
  <si>
    <t>GPC-IMSS-419-10 (Diagnóstico y tratamiento de la infección crónica por virus de hepatitis B) [GRR].pdf</t>
  </si>
  <si>
    <t>Secretaría de Salud (México). Diagnóstico y tratamiento de la infección crónica por virus de hepatitis B: guía de referencia rápida [Internet]. México: CENETEC; 2010 [citado 28 mar 2026]. Disponible en: https://www.cenetec-difusion.com/CMGPC/GPC-IMSS-419-10/RR.pdf</t>
  </si>
  <si>
    <t>Secretaría de Salud (México). Diagnóstico y tratamiento de la infección crónica por virus de hepatitis B [Internet]. México: CENETEC; 2011 [citado 28 mar 2026]. Disponible en: https://www.cenetec-difusion.com/CMGPC/GPC-IMSS-419-11/ER.pdf</t>
  </si>
  <si>
    <t>Guía-HGM (Ictericia).pdf</t>
  </si>
  <si>
    <t>HGM. Ictericia.</t>
  </si>
  <si>
    <t>Manual-DGE (Vigilancia epidemiológica de las hepatitis virales) 2012.pdf</t>
  </si>
  <si>
    <t>Dirección General de Epidemiología. Vigilancia epidemiológica de las hepatitis virales. México: Secretaría de Salud; 2012.</t>
  </si>
  <si>
    <t>OMS (Guidelines for prevention, diagnosis, care and treatment for people with chronic hepatitis B) 2024.pdf</t>
  </si>
  <si>
    <t>World Health Organization. Guidelines for prevention, diagnosis, care and treatment for people with chronic hepatitis B [Internet]. Geneva: WHO; 2024.</t>
  </si>
  <si>
    <t>Hepatitis C (hepatitis D)</t>
  </si>
  <si>
    <t>Evidencias_Hepatitis C (hepatitis D)</t>
  </si>
  <si>
    <t>Secretaría de Salud (México). Diagnóstico y tratamiento de hepatitis C [Internet]. México: CENETEC; 2009 [citado 28 mar 2026]. Disponible en: https://www.cenetec-difusion.com/CMGPC/GPC-IMSS-336-09/ER.pdf</t>
  </si>
  <si>
    <t>GPC-IMSS-336-10 (Diagnóstico y tratamiento de hepatitis C) [GRR].pdf</t>
  </si>
  <si>
    <t>Secretaría de Salud (México). Diagnóstico y tratamiento de hepatitis C: guía de referencia rápida [Internet]. México: CENETEC; 2010 [citado 28 mar 2026]. Disponible en: https://www.cenetec-difusion.com/CMGPC/GPC-IMSS-336-10/RR.pdf</t>
  </si>
  <si>
    <t>Harrison 21.ª Ed. Cap. 192 (Infecciones por el virus del herpes simple).pdf</t>
  </si>
  <si>
    <t>Lawrence Corey. Infecciones por el virus del herpes simple. En: Loscalzo J, et al., eds. Harrison. Principios de medicina interna. 21ª ed. McGraw-Hill; 2023. Cap. 192.</t>
  </si>
  <si>
    <t>[Sífilis 1] GPC-IMSS-094-08 (Enfermedades de Transmisión Sexual en el Adolescente y Adulto que producen Úlceras) [GER].pdf</t>
  </si>
  <si>
    <t>[Sífilis 1] GPC-IMSS-094-08 (Enfermedades de transmisión sexual en el adolescente y adulto que producen úlceras genitales : herpes, sífilis, chancroide, linfogranuloma venéreo y granuloma inguinal) [GRR].pdf</t>
  </si>
  <si>
    <t>[Sífilis 2] NOM-039-SSA2-2014 (Prevención y control de las infecciones de transmisión sexual).pdf</t>
  </si>
  <si>
    <t>Secretaría de Salud. NOM-039-SSA2-2014, Prevención y control de las infecciones de transmisión sexual [Internet]. México: DOF.</t>
  </si>
  <si>
    <t>Secretaría de Salud (México). Prevención y tratamiento del herpes zóster en el adulto. Guía de Práctica Clínica: evidencias y recomendaciones [Internet]. México: CENETEC; 2021 [citado 28 mar 2026]. Disponible en: https://www.cenetec-difusion.com/CMGPC/GPC-SS-217-21/ER.pdf</t>
  </si>
  <si>
    <t>GPC-SS-217-21 (Prevención y tratamiento del herpes zóster en el adulto) [GRR].pdf</t>
  </si>
  <si>
    <t>Secretaría de Salud (México). Prevención y tratamiento del herpes zóster en el adulto. Guía de Práctica Clínica: evidencias y recomendaciones: guía de referencia rápida [Internet]. México: CENETEC; 2021 [citado 28 mar 2026]. Disponible en: https://www.cenetec-difusion.com/CMGPC/GPC-SS-217-21/RR.pdf</t>
  </si>
  <si>
    <t>[Parálisis de Bell 1] GPC-SSA-217-09 (Prevención, diagnóstico y tratamiento del herpes zóster en el adulto) [GER].pdf</t>
  </si>
  <si>
    <t>Secretaría de Salud (México). Prevención y tratamiento del herpes zóster en el adulto. Guía de Práctica Clínica: evidencias y recomendaciones [Internet]. México: CENETEC; 2009 [citado 28 mar 2026]. Disponible en: https://www.cenetec-difusion.com/CMGPC/GPC-SS-217-09/ER.pdf</t>
  </si>
  <si>
    <t>[Parálisis de Bell 1] GPC-SSA-217-09 (Prevención, diagnóstico y tratamiento del herpes zóster en el adulto) [GRR].pdf</t>
  </si>
  <si>
    <t>Secretaría de Salud (México). Prevención y tratamiento del herpes zóster en el adulto. Guía de Práctica Clínica: evidencias y recomendaciones: guía de referencia rápida [Internet]. México: CENETEC; 2009 [citado 28 mar 2026]. Disponible en: https://www.cenetec-difusion.com/CMGPC/GPC-SS-217-09/RR.pdf</t>
  </si>
  <si>
    <t>Histoplasmosis (nUEVO)</t>
  </si>
  <si>
    <t>Harrison 21.ª Ed. Cap. 212 (Histoplasmosis).pdf</t>
  </si>
  <si>
    <t>Chadi A. Hage; L. Joseph Wheat. Histoplasmosis. En: Loscalzo J, et al., eds. Harrison. Principios de medicina interna. 21ª ed. McGraw-Hill; 2023. Cap. 212.</t>
  </si>
  <si>
    <t>Infección de vías urinarias (infección tracto urinario)</t>
  </si>
  <si>
    <t>Evidencias_Infección de vías urinarias (infección tracto urinario)</t>
  </si>
  <si>
    <t>GPC-IMSS-077-08 (Diagnóstico y tratamiento de la infección aguda , no complicada del tracto urinario en la mujer) [GER].pdf</t>
  </si>
  <si>
    <t>Secretaría de Salud (México). Diagnóstico y tratamiento de la infección aguda, no complicada del tracto urinario en mujeres de 18 a 59 años de edad en el primer nivel de atención [Internet]. México: CENETEC; 2008 [citado 28 mar 2026]. Disponible en: https://www.cenetec-difusion.com/CMGPC/GPC-IMSS-077-08/ER.pdf</t>
  </si>
  <si>
    <t>GPC-IMSS-077-08 (Diagnóstico y tratamiento de la infección aguda , no complicada del tracto urinario en la mujer) [GRR].pdf</t>
  </si>
  <si>
    <t>Secretaría de Salud (México). Diagnóstico y tratamiento de la infección aguda, no complicada del tracto urinario en mujeres de 18 a 59 años de edad en el primer nivel de atención: guía de referencia rápida [Internet]. México: CENETEC; 2008 [citado 28 mar 2026]. Disponible en: https://www.cenetec-difusion.com/CMGPC/GPC-IMSS-077-08/RR.pdf</t>
  </si>
  <si>
    <t>GPC-IMSS-077-24 (Diagnóstico y tratamiento de la Infección aguda, no complicada del tracto urinario en mujeres de 18 a 39 años de edad en el primer nivel de atención) [GER].pdf</t>
  </si>
  <si>
    <t>Secretaría de Salud (México). Diagnóstico y tratamiento de la infección aguda, no complicada del tracto urinario en mujeres de 18 a 59 años de edad en el primer nivel de atención [Internet]. México: CENETEC; 2024 [citado 28 mar 2026]. Disponible en: https://www.cenetec-difusion.com/CMGPC/GPC-IMSS-077-24/ER.pdf</t>
  </si>
  <si>
    <t>UpToDate (Infección del tracto urinario asociada al catéter en adultos) 2024.pdf</t>
  </si>
  <si>
    <t>Infección del tracto urinario asociada al catéter en adultos [Internet]. UpToDate; 2025.</t>
  </si>
  <si>
    <t>Introducción a infectología (medios de cultivo)</t>
  </si>
  <si>
    <t>Nelson 21.ª Ed. Cap. 195 (Interpretación de cultivos bacterianos).pdf</t>
  </si>
  <si>
    <t>Interpretación de cultivos bacterianos. En: Kliegman RM, et al., eds. Nelson. Tratado de pediatría. 21ª ed. Elsevier; 2020. Cap. 195.</t>
  </si>
  <si>
    <t>Guía-CENAPRECE (Leishmaniasis) 2022.pdf</t>
  </si>
  <si>
    <t>CENAPRECE. Leishmaniasis [Internet]. México: Secretaría de Salud; 2022.</t>
  </si>
  <si>
    <t>Harrison 21.ª Ed. Cap. 226 (Leishmaniosis).pdf</t>
  </si>
  <si>
    <t>Shyam Sundar. Leishmaniosis. En: Loscalzo J, et al., eds. Harrison. Principios de medicina interna. 21ª ed. McGraw-Hill; 2023. Cap. 226.</t>
  </si>
  <si>
    <t>Manual-CENAPRECE (Leishmaniasis) 2015.pdf</t>
  </si>
  <si>
    <t>CENAPRECE. Leishmaniasis [Internet]. México: Secretaría de Salud; 2015.</t>
  </si>
  <si>
    <t>Harrison Manual 19.ª Ed. Cap. 95 (Espiroquetas - Lyme y otras).pdf</t>
  </si>
  <si>
    <t>Kasper DL, et al. Harrison. Manual de medicina. 19ª ed. McGraw-Hill; 2017. Cap. 95.</t>
  </si>
  <si>
    <t>Manual-DGE (Vigilancia epidemiológica de la leptospirosis) 2014.pdf</t>
  </si>
  <si>
    <t>Dirección General de Epidemiología. Vigilancia epidemiológica de la leptospirosis. México: Secretaría de Salud; 2014.</t>
  </si>
  <si>
    <t>PROY-NOM-029-SSA2-2014 (Prevención y control de la leptospirosis en el humano).pdf</t>
  </si>
  <si>
    <t>Secretaría de Salud. PROY-NOM-029-SSA2-2014, Prevención y control de la leptospirosis en el humano [Internet]. México: DOF.</t>
  </si>
  <si>
    <t>GPC-SSA-006-08 (Prevención y diagnóstico oportuno de la infección del tracto genitourinario inferior por chlamydia trachomatis en el primer nivel de atención) [GER].pdf</t>
  </si>
  <si>
    <t>Secretaría de Salud (México). Prevención y diagnóstico oportuno de la infección del tracto genitourinario inferior por Chlamydia trachomatis, en el primer nivel de atención [Internet]. México: CENETEC; 2008 [citado 28 mar 2026]. Disponible en: https://www.cenetec-difusion.com/CMGPC/GPC-SS-006-08/ER.pdf</t>
  </si>
  <si>
    <t>GPC-SSA-006-08 (Prevención y diagnóstico oportuno de la infección del tracto genitourinario inferior por chlamydia trachomatis en el primer nivel de atención) [GRR].pdf</t>
  </si>
  <si>
    <t>Secretaría de Salud (México). Prevención y diagnóstico oportuno de la infección del tracto genitourinario inferior por Chlamydia trachomatis, en el primer nivel de atención: guía de referencia rápida [Internet]. México: CENETEC; 2008 [citado 28 mar 2026]. Disponible en: https://www.cenetec-difusion.com/CMGPC/GPC-SS-006-08/RR.pdf</t>
  </si>
  <si>
    <t>UpToDate (Linfogranuloma venéreo) 2024.pdf</t>
  </si>
  <si>
    <t>Linfogranuloma venéreo [Internet]. UpToDate; 2025.</t>
  </si>
  <si>
    <t>[Vaginosis bacteriana 2] GPC-SS-006-13 (Prevención y Diagnóstico Oportuno de la Infección del Tracto Genitourinario Inferior por Chlamydia Trachomatis en el Primer Nivel de Atención) [GER].pdf</t>
  </si>
  <si>
    <t>Secretaría de Salud (México). Prevención y diagnóstico oportuno de la infección del tracto genitourinario inferior por Chlamydia trachomatis, en el primer nivel de atención [Internet]. México: CENETEC; 2013 [citado 28 mar 2026]. Disponible en: https://www.cenetec-difusion.com/CMGPC/GPC-SS-006-13/ER.pdf</t>
  </si>
  <si>
    <t>Harrison 19.ª Ed. Cap. 258 (Filariosis e infecciones relacionadas - Loasis).pdf</t>
  </si>
  <si>
    <t>Filariosis e infecciones relacionadas - Loasis. En: Kasper DL, et al., eds. Harrison. Principios de medicina interna. 19ª ed. McGraw-Hill; 2016. Cap. 258.</t>
  </si>
  <si>
    <t>DOF (Dispositivo Nacional de Emergencia de Sanidad Animal por gusano barrenador) 2025.pdf</t>
  </si>
  <si>
    <t>Manual-SSa (Vigilancia epidemiológica de miasis por Cochliomyia hominivorax) 2025.pdf</t>
  </si>
  <si>
    <t>Secretaría de Salud. Vigilancia epidemiológica de miasis por Cochliomyia hominivorax. México; 2025.</t>
  </si>
  <si>
    <t>SSa (Programa Nacional para la Eliminación de la Oncocercosis en México) 2014.pdf</t>
  </si>
  <si>
    <t>Secretaría de Salud. Programa Nacional para la Eliminación de la Oncocercosis en México. México; 2014.</t>
  </si>
  <si>
    <t>Harrison 21.ª Ed. Cap. 224 (Paludismo).pdf</t>
  </si>
  <si>
    <t>Nicholas J. White; Elizabeth A. Ashley. Paludismo. En: Loscalzo J, et al., eds. Harrison. Principios de medicina interna. 21ª ed. McGraw-Hill; 2023. Cap. 224.</t>
  </si>
  <si>
    <t>Manual-CENAPRECE (ETV) 2021.pdf</t>
  </si>
  <si>
    <t>NOM-032-SSA2-2014 (Vigilancia epidemiológica, prevención y control de ETV).pdf</t>
  </si>
  <si>
    <t>Secretaría de Salud. NOM-032-SSA2-2014, Vigilancia epidemiológica, prevención y control de ETV [Internet]. México: DOF.</t>
  </si>
  <si>
    <t>Nelson 21.ª Ed. Cap. 314 (Malaria - Plasmodium).pdf</t>
  </si>
  <si>
    <t>Malaria - Plasmodium. En: Kliegman RM, et al., eds. Nelson. Tratado de pediatría. 21ª ed. Elsevier; 2020. Cap. 314.</t>
  </si>
  <si>
    <t>Harrison 21.ª Ed. Cap. 208 (Rabia y otras infecciones por rhabdovirus).pdf</t>
  </si>
  <si>
    <t>Alan C. Jackson. Rabia y otras infecciones por rhabdovirus. En: Loscalzo J, et al., eds. Harrison. Principios de medicina interna. 21ª ed. McGraw-Hill; 2023. Cap. 208.</t>
  </si>
  <si>
    <t>Lineamientos-InDRE (Rabia) 2023.pdf</t>
  </si>
  <si>
    <t>Secretaría de Salud. Rabia [Internet]. México; 2023.</t>
  </si>
  <si>
    <t>Manual-DGE (Vigilancia epidemiológica de rabia humana) 2024.pdf</t>
  </si>
  <si>
    <t>Dirección General de Epidemiología. Vigilancia epidemiológica de rabia humana. México: Secretaría de Salud; 2024.</t>
  </si>
  <si>
    <t>NOM-011-SSA2-2011 (Prevención y control de la rabia humana y en perros y gatos).pdf</t>
  </si>
  <si>
    <t>Secretaría de Salud. NOM-011-SSA2-2011, Prevención y control de la rabia humana y en perros y gatos [Internet]. México: DOF.</t>
  </si>
  <si>
    <t>Secretaría de Salud (México). Prevención, Diagnóstico y Tratamiento de la Fiebre Manchada por Rickettsia Rickettsii (FMRR) en el Primero y Segundo Nivel de Atención [Internet]. México: CENETEC; 2023 [citado 28 mar 2026]. Disponible en: https://www.cenetec-difusion.com/CMGPC/GPC-SS-593-23/ER.pdf</t>
  </si>
  <si>
    <t>Secretaría de Salud (México). Diagnóstico y Tratamiento para la Fiebre Tifoidea Niñas-niños Primero, segundo y tercer nivel [Internet]. México: CENETEC; 2010 [citado 28 mar 2026]. Disponible en: https://www.cenetec-difusion.com/CMGPC/GPC-IMSS-259-10/ER.pdf</t>
  </si>
  <si>
    <t>GPC-IMSS-259-10 (Diagnóstico y Tratamiento para la Fiebre Tifoidea Niñas-niños Primero, segundo y tercer nivel) [GRR].pdf</t>
  </si>
  <si>
    <t>Secretaría de Salud (México). Diagnóstico y Tratamiento para la Fiebre Tifoidea Niñas-niños Primero, segundo y tercer nivel: guía de referencia rápida [Internet]. México: CENETEC; 2010 [citado 28 mar 2026]. Disponible en: https://www.cenetec-difusion.com/CMGPC/GPC-IMSS-259-10/RR.pdf</t>
  </si>
  <si>
    <t>Manual de vacunación (Tifoidea y Cólera - extracto).pdf</t>
  </si>
  <si>
    <t>Secretaría de Salud. Manual de vacunación (Tifoidea y Cólera - extracto). México.</t>
  </si>
  <si>
    <t>Sífilis (eTS generalidades)</t>
  </si>
  <si>
    <t>Evidencias_Sífilis (eTS generalidades)</t>
  </si>
  <si>
    <t>GPC-IMSS-094-08 (Enfermedades de transmisión sexual en el adolescente y adulto que producen úlceras genitales : herpes, sífilis, chancroide, linfogranuloma venéreo y granuloma inguinal) [GRR].pdf</t>
  </si>
  <si>
    <t>GPC-SS-006-13 (Detección y tratamiento oportuno de la infección por Chlamydia trachomatis) [GER].pdf</t>
  </si>
  <si>
    <t>NOM-039-SSA2-2014 (Prevención y control de las infecciones de transmisión sexual).pdf</t>
  </si>
  <si>
    <t>Nelson 21.ª Ed. Cap. 146 (Infecciones de transmisión sexual).pdf</t>
  </si>
  <si>
    <t>Infecciones de transmisión sexual. En: Kliegman RM, et al., eds. Nelson. Tratado de pediatría. 21ª ed. Elsevier; 2020. Cap. 146.</t>
  </si>
  <si>
    <t>UpToDate (Sífilis - Epidemiología, fisiopatología y manifestaciones clínicas en pacientes sin VIH) 2024.pdf</t>
  </si>
  <si>
    <t>Sífilis - Epidemiología, fisiopatología y manifestaciones clínicas en pacientes sin VIH [Internet]. UpToDate; 2024.</t>
  </si>
  <si>
    <t>[LGV 1] GPC-SSA-006-08 (Prevención y diagnóstico oportuno de la infección del tracto genitourinario inferior por chlamydia trachomatis en el primer nivel de atención) [GER].pdf</t>
  </si>
  <si>
    <t>[LGV 1] GPC-SSA-006-08 (Prevención y diagnóstico oportuno de la infección del tracto genitourinario inferior por chlamydia trachomatis en el primer nivel de atención) [GRR].pdf</t>
  </si>
  <si>
    <t>[Vaginosis bacteriana 1] GPC-SS-006-13 (Prevención y Diagnóstico Oportuno de la Infección del Tracto Genitourinario Inferior por Chlamydia Trachomatis en el Primer Nivel de Atención) [GER].pdf</t>
  </si>
  <si>
    <t>Harrison 21.ª Ed. Cap. 228 (Infecciones por Toxoplasma).pdf</t>
  </si>
  <si>
    <t>Kami Kim. Infecciones por Toxoplasma. En: Loscalzo J, et al., eds. Harrison. Principios de medicina interna. 21ª ed. McGraw-Hill; 2023. Cap. 228.</t>
  </si>
  <si>
    <t>[VIH en adultos 2] GPC-IMSS-245-09 (Tratamiento Antirretroviral del Paciente Adulto con Infección por el VIH) [GER].pdf</t>
  </si>
  <si>
    <t>[VIH en adultos 2] GPC-IMSS-245-09 (Tratamiento Antirretroviral del Paciente Adulto con Infección por el VIH) [GRR].pdf</t>
  </si>
  <si>
    <t>Secretaría de Salud (México). Detección de factores de riesgo y prevención primaria del tétanos neonatal en el primer nivel de atención médica [Internet]. México: CENETEC; 2018 [citado 28 mar 2026]. Disponible en: https://www.cenetec-difusion.com/CMGPC/GPC-IMSS-829-18/ER.pdf</t>
  </si>
  <si>
    <t>GPC-IMSS-829-18 (Detección de Factores de Riesgo y Prevención Primaria del Tétanos Neonatal en el Primer Nivel de Atención Médica) [GRR].pdf</t>
  </si>
  <si>
    <t>Secretaría de Salud (México). Detección de factores de riesgo y prevención primaria del tétanos neonatal en el primer nivel de atención médica: guía de referencia rápida [Internet]. México: CENETEC; 2018 [citado 28 mar 2026]. Disponible en: https://www.cenetec-difusion.com/CMGPC/GPC-IMSS-829-18/RR.pdf</t>
  </si>
  <si>
    <t>Harrison 19.ª Ed. Cap. 160 (Diarreas infecciosas agudas e intoxicación alimentaria por bacterias).pdf</t>
  </si>
  <si>
    <t>Diarreas infecciosas agudas e intoxicación alimentaria por bacterias. En: Kasper DL, et al., eds. Harrison. Principios de medicina interna. 19ª ed. McGraw-Hill; 2016. Cap. 160.</t>
  </si>
  <si>
    <t>UpToDate (Tétanos) 2025.pdf</t>
  </si>
  <si>
    <t>Tétanos [Internet]. UpToDate; 2025.</t>
  </si>
  <si>
    <t>GPC-IMSS-241-12 (Prevención, diagnóstico y tratamiento de la exposición laboral al VIH en trabajadores de la salud) [GER].pdf</t>
  </si>
  <si>
    <t>Secretaría de Salud (México). Prevención, diagnóstico y tratamiento de la exposición laboral al VIH en trabajadores de la salud: Guía de Evidencias y Recomendaciones [Internet]. México: CENETEC; 2012 [citado 28 mar 2026]. Disponible en: http://www.cenetec-difusion.com/CMGPC/GPC-IMSS-241-12/GER.pdf</t>
  </si>
  <si>
    <t>GPC-IMSS-241-12 (Prevención, diagnóstico y tratamiento de la exposición laboral al VIH en trabajadores de la salud) [GRR].pdf</t>
  </si>
  <si>
    <t>Secretaría de Salud (México). Prevención, diagnóstico y tratamiento de la exposición laboral al VIH en trabajadores de la salud: Guía de Referencia Rápida [Internet]. México: CENETEC; 2012 [citado 28 mar 2026]. Disponible en: http://www.cenetec-difusion.com/CMGPC/GPC-IMSS-241-12/GRR.pdf</t>
  </si>
  <si>
    <t>GPC-IMSS-245-09 (Tratamiento Antirretroviral del Paciente Adulto con Infección por el VIH) [GRR].pdf</t>
  </si>
  <si>
    <t>GPC-IMSS-773-15 (Intervención nutricional,dietoterapiaytratamiento deladislipidemiaen elpacientequevive con VIH-SIDA) [GER].pdf</t>
  </si>
  <si>
    <t>Secretaría de Salud (México). Intervención nutricional,dietoterapiaytratamiento deladislipidemiaen elpacientequevive con VIH-SIDA: Guía de Evidencias y Recomendaciones [Internet]. México: CENETEC; 2015 [citado 28 mar 2026]. Disponible en: http://www.cenetec-difusion.com/CMGPC/GPC-IMSS-773-15/GER.pdf</t>
  </si>
  <si>
    <t>GPC-IMSS-773-15 (Intervención nutricional,dietoterapiaytratamiento deladislipidemiaen elpacientequevive con VIH-SIDA) [GRR].pdf</t>
  </si>
  <si>
    <t>Secretaría de Salud (México). Intervención nutricional,dietoterapiaytratamiento deladislipidemiaen elpacientequevive con VIH-SIDA: Guía de Referencia Rápida [Internet]. México: CENETEC; 2015 [citado 28 mar 2026]. Disponible en: http://www.cenetec-difusion.com/CMGPC/GPC-IMSS-773-15/GRR.pdf</t>
  </si>
  <si>
    <t>GPC-SS-067-08 (Diagnóstico y referencia oportuna del paciente con infección por VIH en el primer nivel de atención) [GER].pdf</t>
  </si>
  <si>
    <t>Secretaría de Salud (México). Prevención, diagnóstico y referencia oportuna del paciente con infección por VIH en el primer nivel de atención [Internet]. México: CENETEC; 2008 [citado 28 mar 2026]. Disponible en: https://www.cenetec-difusion.com/CMGPC/GPC-SS-067-08/ER.pdf</t>
  </si>
  <si>
    <t>GPC-SS-067-08 (Diagnóstico y referencia oportuna del paciente con infección por VIH en el primer nivel de atención) [GRR].pdf</t>
  </si>
  <si>
    <t>Secretaría de Salud (México). Prevención, diagnóstico y referencia oportuna del paciente con infección por VIH en el primer nivel de atención: guía de referencia rápida [Internet]. México: CENETEC; 2008 [citado 28 mar 2026]. Disponible en: https://www.cenetec-difusion.com/CMGPC/GPC-SS-067-08/RR.pdf</t>
  </si>
  <si>
    <t>GPC-SS-067-17 (Prevención, Diagnóstico y Referencia Oportuna del Paciente con Infección por VIH en el Primer Nivel de Atención) [GER].pdf</t>
  </si>
  <si>
    <t>Secretaría de Salud (México). Prevención, diagnóstico y referencia oportuna del paciente con infección por VIH en el primer nivel de atención [Internet]. México: CENETEC; 2017 [citado 28 mar 2026]. Disponible en: https://www.cenetec-difusion.com/CMGPC/GPC-SS-067-17/ER.pdf</t>
  </si>
  <si>
    <t>GPC-SSA-067-08 (Diagnóstico y referencia oportuna del paciente con infección por el VIH en el primer nivel de atención) [GRR].pdf</t>
  </si>
  <si>
    <t>Guía-CENSIDA (Manejo antirretroviral VIH) 2021.pdf</t>
  </si>
  <si>
    <t>Centro Nacional para la Prevención y el Control del VIH, la Hepatitis B y las ITS. Guía de manejo antirretroviral de las personas con VIH. México: SSa/CENSIDA; 2021.</t>
  </si>
  <si>
    <t>NOM-010-SSA-2023 (Prevención y control de la infección por VIH).pdf</t>
  </si>
  <si>
    <t>Secretaría de Salud. NOM-010-SSA-2023, Prevención y control de la infección por VIH [Internet]. México: DOF.</t>
  </si>
  <si>
    <t>GPC-ISSSTE-250-10 (Diagnóstico y tratamiento de verrugas vulgares) [GER].pdf</t>
  </si>
  <si>
    <t>Secretaría de Salud (México). Diagnóstico y tratamiento de verrugas vulgares: Guía de Evidencias y Recomendaciones [Internet]. México: CENETEC; 2010 [citado 28 mar 2026]. Disponible en: http://www.cenetec-difusion.com/CMGPC/GPC-ISSSTE-250-10/GER.pdf</t>
  </si>
  <si>
    <t>GPC-ISSSTE-250-10 (Diagnóstico y tratamiento de verrugas vulgares) [GRR].pdf</t>
  </si>
  <si>
    <t>Secretaría de Salud (México). Diagnóstico y tratamiento de verrugas vulgares: Guía de Referencia Rápida [Internet]. México: CENETEC; 2010 [citado 28 mar 2026]. Disponible en: http://www.cenetec-difusion.com/CMGPC/GPC-ISSSTE-250-10/GRR.pdf</t>
  </si>
  <si>
    <t>GPC-SS-146-18 (Prevención, Detección, Diagnóstico, Tratamiento y Seguimiento de Lesiones Precursoras de Cáncer de Cuello del Útero) [GER].pdf</t>
  </si>
  <si>
    <t>Secretaría de Salud (México). Prevención, Detección, Diagnóstico, Tratamiento y Seguimiento de Lesiones Precursoras de Cáncer de Cuello del Útero [Internet]. México: CENETEC; 2018 [citado 28 mar 2026]. Disponible en: https://www.cenetec-difusion.com/CMGPC/GPC-SS-146-18/ER.pdf</t>
  </si>
  <si>
    <t>GPC-SS-146-24 (Detección oportuna, diagnóstico y tratamiento de lesiones precursoras del cáncer cervicouterino) [GER].pdf</t>
  </si>
  <si>
    <t>Secretaría de Salud (México). Prevención, Detección, Diagnóstico, Tratamiento y Seguimiento de Lesiones Precursoras de Cáncer de Cuello del Útero) (3 [Internet]. México: CENETEC; 2024 [citado 28 mar 2026]. Disponible en: https://www.cenetec-difusion.com/CMGPC/GPC-SS-146-24/ER.pdf</t>
  </si>
  <si>
    <t>GPC-SS-146-24 (Prevención, Detección, Diagnóstico, Tratamiento y Seguimiento de Lesiones Precursoras de Cáncer de Cuello del Útero) [GER].pdf</t>
  </si>
  <si>
    <t>Williams Ginecología 4.ª Ed. Cap. 29 (Lesiones preinvasivas del tracto anogenital inferior).pdf</t>
  </si>
  <si>
    <t>Hoffman BL, et al. Williams. Ginecología. 4ª ed. McGraw-Hill; 2022. Cap. 29. Lesiones preinvasivas del tracto anogenital inferior.</t>
  </si>
  <si>
    <t>[Cáncer 1] GPC-SS-146-08 (Prevención y detección oportuna del cáncer cérvico uterino en el primer nivel de atención) [GER].pdf</t>
  </si>
  <si>
    <t>Secretaría de Salud (México). Prevención y detección oportuna del cáncer cérvico uterino en el primer nivel de atención [Internet]. México: CENETEC; 2008 [citado 28 mar 2026]. Disponible en: https://www.cenetec-difusion.com/CMGPC/GPC-SS-146-08/ER.pdf</t>
  </si>
  <si>
    <t>[Cáncer 1] GPC-SS-146-08 (Prevención y detección oportuna del cáncer cérvico uterino en el primer nivel de atención) [GRR].pdf</t>
  </si>
  <si>
    <t>Secretaría de Salud (México). Prevención y detección oportuna del cáncer cérvico uterino en el primer nivel de atención: guía de referencia rápida [Internet]. México: CENETEC; 2008 [citado 28 mar 2026]. Disponible en: https://www.cenetec-difusion.com/CMGPC/GPC-SS-146-08/RR.pdf</t>
  </si>
  <si>
    <t>[Cáncer 1] GPC-SS-146-18 (Prevención, Detección, Diagnóstico, Tratamiento y Seguimiento de Lesiones Precursoras de Cáncer de Cuello del Útero) [GRR].pdf</t>
  </si>
  <si>
    <t>Secretaría de Salud (México). Prevención, Detección, Diagnóstico, Tratamiento y Seguimiento de Lesiones Precursoras de Cáncer de Cuello del Útero: guía de referencia rápida [Internet]. México: CENETEC; 2018 [citado 28 mar 2026]. Disponible en: https://www.cenetec-difusion.com/CMGPC/GPC-SS-146-18/RR.pdf</t>
  </si>
  <si>
    <t>[Papilomatosis 1] GPC-IMSS-557-12 (Diagnóstico y Tratamiento Quirúrgico de Papilomatosis Laríngea Juvenil) [GER].pdf</t>
  </si>
  <si>
    <t>Secretaría de Salud (México). Diagnóstico y Tratamiento quirúrgico de Papilomatosis Laríngea Juvenil [Internet]. México: CENETEC; 2012 [citado 28 mar 2026]. Disponible en: https://www.cenetec-difusion.com/CMGPC/GPC-IMSS-557-12/ER.pdf</t>
  </si>
  <si>
    <t>[Papilomatosis 1] GPC-IMSS-557-12 (Diagnóstico y Tratamiento Quirúrgico de la Otosclerosis) [GRR].pdf</t>
  </si>
  <si>
    <t>Secretaría de Salud (México). Diagnóstico y Tratamiento quirúrgico de Papilomatosis Laríngea Juvenil: guía de referencia rápida [Internet]. México: CENETEC; 2012 [citado 28 mar 2026]. Disponible en: https://www.cenetec-difusion.com/CMGPC/GPC-IMSS-557-12/RR.pdf</t>
  </si>
  <si>
    <t>[Sífilis 1] NOM-039-SSA2-2014 (Prevención y control de las infecciones de transmisión sexual).pdf</t>
  </si>
  <si>
    <t>Manual-DGE (Sistema Único de Información para la Vigilancia Epidemiológica) 2021.pdf</t>
  </si>
  <si>
    <t>Dirección General de Epidemiología. Sistema Único de Información para la Vigilancia Epidemiológica. México: Secretaría de Salud; 2021.</t>
  </si>
  <si>
    <t>Manual-DGE (Vigilancia epidemiológica de VIH) 2020.pdf</t>
  </si>
  <si>
    <t>Dirección General de Epidemiología. Manual de procedimientos estandarizados para la vigilancia epidemiológica de la infección por el virus de la inmunodeficiencia humana. México: SSa/DGE; 2020.</t>
  </si>
  <si>
    <t>NOM-017-SSA2-2012 (Vigilancia epidemiológica).pdf</t>
  </si>
  <si>
    <t>Secretaría de Salud. NOM-017-SSA2-2012, Vigilancia epidemiológica [Internet]. México: DOF.</t>
  </si>
  <si>
    <t>SSa (Vigilancia Epidemiológica - Objetivos y generalidades).pdf</t>
  </si>
  <si>
    <t>Secretaría de Salud. Vigilancia Epidemiológica - Objetivos y generalidades. México; .</t>
  </si>
  <si>
    <t>Guía-SSa (Viruela símica - mpox) 2022.pdf</t>
  </si>
  <si>
    <t>SSa. Viruela símica - mpox; 2022.</t>
  </si>
  <si>
    <t>Lineamiento técnico (ETV - Zika).pdf</t>
  </si>
  <si>
    <t>Secretaría de Salud. ETV - Zika [Internet]. México.</t>
  </si>
  <si>
    <t>[Paludismo 2] Manual-CENAPRECE (ETV) 2021.pdf</t>
  </si>
  <si>
    <t>GPC-S-736-15 (Prevención, diagnóstico y tratamiento de la enfermedad por virus del Ébola en niños y adultos) [GRR].pdf</t>
  </si>
  <si>
    <t>Secretaría de Salud (México). Prevención, Diagnóstico y Tratamiento de la Enfermedad por Virus del Ébola en Niños y Adultos: guía de referencia rápida [Internet]. México: CENETEC; 2015 [citado 28 mar 2026]. Disponible en: https://www.cenetec-difusion.com/CMGPC/GPC-SS-736-15/RR.pdf</t>
  </si>
  <si>
    <t>Secretaría de Salud (México). Prevención, Diagnóstico y Tratamiento de la Enfermedad por Virus del Ébola en Niños y Adultos [Internet]. México: CENETEC; 2015 [citado 28 mar 2026]. Disponible en: https://www.cenetec-difusion.com/CMGPC/GPC-SS-736-15/ER.pdf</t>
  </si>
  <si>
    <t>Enfermedad de Fabry (nUEVO)</t>
  </si>
  <si>
    <t>Secretaría de Salud (México). Diagnóstico, Tratamiento y Seguimiento multidisciplinario en enfermedad de Fabry en el segundo y tercer nivel de atención [Internet]. México: CENETEC; 2009 [citado 28 mar 2026]. Disponible en: https://www.cenetec-difusion.com/CMGPC/GPC-IMSS-165-09/ER.pdf</t>
  </si>
  <si>
    <t>GPC-IMSS-165-09 (Diagnóstico, Tratamiento y Seguimiento multidisciplinario en enfermedad de Fabry en el segundo y tercer nivel de atención) [GRR].pdf</t>
  </si>
  <si>
    <t>Secretaría de Salud (México). Diagnóstico, Tratamiento y Seguimiento multidisciplinario en enfermedad de Fabry en el segundo y tercer nivel de atención: guía de referencia rápida [Internet]. México: CENETEC; 2009 [citado 28 mar 2026]. Disponible en: https://www.cenetec-difusion.com/CMGPC/GPC-IMSS-165-09/RR.pdf</t>
  </si>
  <si>
    <t>Harrison 19.ª Ed. Cap. 339 (Enfermedad renal poliquística).pdf</t>
  </si>
  <si>
    <t>Enfermedad renal poliquística. En: Kasper DL, et al., eds. Harrison. Principios de medicina interna. 19ª ed. McGraw-Hill; 2016. Cap. 339.</t>
  </si>
  <si>
    <t>Enfermedad renal crónica (nefropatía diabética)</t>
  </si>
  <si>
    <t>GPC-IMSS-335-09 (Prevención, diagnóstico y tratamiento de la enfermedad renal crónica temprana) [GER].pdf</t>
  </si>
  <si>
    <t>Secretaría de Salud (México). Prevención, Diagnóstico y Tratamiento de la Enfermedad Renal Crónica [Internet]. México: CENETEC; 2009 [citado 28 mar 2026]. Disponible en: https://www.cenetec-difusion.com/CMGPC/GPC-IMSS-335-09/ER.pdf</t>
  </si>
  <si>
    <t>GPC-IMSS-335-09 (Prevención, diagnóstico y tratamiento de la enfermedad renal crónica temprana) [GRR].pdf</t>
  </si>
  <si>
    <t>Secretaría de Salud (México). Prevención, Diagnóstico y Tratamiento de la Enfermedad Renal Crónica: guía de referencia rápida [Internet]. México: CENETEC; 2009 [citado 28 mar 2026]. Disponible en: https://www.cenetec-difusion.com/CMGPC/GPC-IMSS-335-09/RR.pdf</t>
  </si>
  <si>
    <t>GPC-IMSS-335-19 (Prevención, Diagnóstico y Tratamiento de la Enfermedad Renal Crónica) [GER].pdf</t>
  </si>
  <si>
    <t>Secretaría de Salud (México). Prevención, Diagnóstico y Tratamiento de la Enfermedad Renal Crónica [Internet]. México: CENETEC; 2019 [citado 28 mar 2026]. Disponible en: https://www.cenetec-difusion.com/CMGPC/GPC-IMSS-335-19/ER.pdf</t>
  </si>
  <si>
    <t>GPC-IMSS-335-19 (Prevención, diagnóstico y tratamiento de la enfermedad renal crónica) [GRR].pdf</t>
  </si>
  <si>
    <t>Secretaría de Salud (México). Prevención, Diagnóstico y Tratamiento de la Enfermedad Renal Crónica: guía de referencia rápida [Internet]. México: CENETEC; 2019 [citado 28 mar 2026]. Disponible en: https://www.cenetec-difusion.com/CMGPC/GPC-IMSS-335-19/RR.pdf</t>
  </si>
  <si>
    <t>GPC-IMSS-403-10 (Anemia Secuendariaa Enfermedad Renal Crónica Temprana) [GER].pdf</t>
  </si>
  <si>
    <t>Secretaría de Salud (México). Anemia Secuendariaa Enfermedad Renal Crónica Temprana: Guía de Evidencias y Recomendaciones [Internet]. México: CENETEC; 2010 [citado 28 mar 2026]. Disponible en: http://www.cenetec-difusion.com/CMGPC/GPC-IMSS-403-10/GER.pdf</t>
  </si>
  <si>
    <t>GPC-IMSS-403-10 (Anemia Secuendariaa Enfermedad Renal Crónica Temprana) [GRR].pdf</t>
  </si>
  <si>
    <t>Secretaría de Salud (México). Anemia Secuendariaa Enfermedad Renal Crónica Temprana: Guía de Referencia Rápida [Internet]. México: CENETEC; 2010 [citado 28 mar 2026]. Disponible en: http://www.cenetec-difusion.com/CMGPC/GPC-IMSS-403-10/GRR.pdf</t>
  </si>
  <si>
    <t>GPC-SS-188-18 (Prevención, Diagnóstico y Referencia Oportuna de la Enfermedad Renal Crónica en Pacientes Menores de 18 Años) [GER].pdf</t>
  </si>
  <si>
    <t>Secretaría de Salud (México). Prevención, Diagnóstico y Referencia Oportuna de la Enfermedad Renal Crónica en Pacientes Menores de 18 Años [Internet]. México: CENETEC; 2018 [citado 28 mar 2026]. Disponible en: https://www.cenetec-difusion.com/CMGPC/GPC-SS-188-18/ER.pdf</t>
  </si>
  <si>
    <t>GPC-SS-188-18 (Prevención, Diagnóstico y Referencia Oportuna de la Enfermedad Renal Crónica en Pacientes Menores de 18 Años) [GRR].pdf</t>
  </si>
  <si>
    <t>Secretaría de Salud (México). Prevención, Diagnóstico y Referencia Oportuna de la Enfermedad Renal Crónica en Pacientes Menores de 18 Años: guía de referencia rápida [Internet]. México: CENETEC; 2018 [citado 28 mar 2026]. Disponible en: https://www.cenetec-difusion.com/CMGPC/GPC-SS-188-18/RR.pdf</t>
  </si>
  <si>
    <t>GPC-SS-188-24 (Prevención, Diagnóstico y Referencia Oportuna de la Enfermedad Renal Crónica en Pacientes Menores de 18 Años) [GER].pdf</t>
  </si>
  <si>
    <t>Secretaría de Salud (México). Prevención, Diagnóstico y Referencia Oportuna de la Enfermedad Renal Crónica en Pacientes Menores de 18 Años [Internet]. México: CENETEC; 2024 [citado 28 mar 2026]. Disponible en: https://www.cenetec-difusion.com/CMGPC/GPC-SS-188-24/ER.pdf</t>
  </si>
  <si>
    <t>NIH-StatPearls (Nefropatía diabética) 2025.pdf</t>
  </si>
  <si>
    <t>Nefropatía diabética [Internet]. StatPearls. Treasure Island (FL): StatPearls Publishing.</t>
  </si>
  <si>
    <t>PRONAM (Enfermedad Renal Crónica) 2025.pdf</t>
  </si>
  <si>
    <t>Consejo de Salubridad General. PRONAM: Enfermedad Renal Crónica [Internet]. Ciudad de México; 2025.</t>
  </si>
  <si>
    <t>[DM adulto mayor 1] GPC-IMSS-657-13 (Diabetes Mellitusenel Adulto Mayorvulnerable) [GER].pdf</t>
  </si>
  <si>
    <t>[DM adulto mayor 1] GPC-IMSS-657-13 (Diabetes Mellitusenel Adulto Mayorvulnerable) [GRR].pdf</t>
  </si>
  <si>
    <t>[DM2 1] GPC-IMSS-657-21 (Diagnóstico y Tratamiento de la Diabetes Mellitus 2 en la Persona Adulta Mayor) [GER].pdf</t>
  </si>
  <si>
    <t>[DM2 1] GPC-IMSS-657-21 (Diagnóstico y tratamiento de diabetes mellitus 2 en la persona adulta mayor) [GRR].pdf</t>
  </si>
  <si>
    <t>Glomerulopatías (nefritis lúpica - GNRP)</t>
  </si>
  <si>
    <t>Secretaría de Salud (México). Guía de Práctica Clínica, Diagnóstico y Tratamiento de la Nefropatía lúpica en pacientes mayores de 18 años de edad [Internet]. México: CENETEC; 2009 [citado 28 mar 2026]. Disponible en: https://www.cenetec-difusion.com/CMGPC/GPC-IMSS-173-09/ER.pdf</t>
  </si>
  <si>
    <t>GPC-IMSS-173-09 (Diagnóstico y tratamiento de la nefropatía lúpica en pacientes mayores de 18 años de edad) [GRR].pdf</t>
  </si>
  <si>
    <t>Secretaría de Salud (México). Guía de Práctica Clínica, Diagnóstico y Tratamiento de la Nefropatía lúpica en pacientes mayores de 18 años de edad: guía de referencia rápida [Internet]. México: CENETEC; 2009 [citado 28 mar 2026]. Disponible en: https://www.cenetec-difusion.com/CMGPC/GPC-IMSS-173-09/RR.pdf</t>
  </si>
  <si>
    <t>Harrison Manual 19.ª Ed. Cap. 142 (Glomerulopatías).pdf</t>
  </si>
  <si>
    <t>Kasper DL, et al. Harrison. Manual de medicina. 19ª ed. McGraw-Hill; 2017. Cap. 142.</t>
  </si>
  <si>
    <t>UpToDate (Descripción general de la clasificación y tratamiento de glomerulonefritis de progresión rápida) 2023.pdf</t>
  </si>
  <si>
    <t>Descripción general de la clasificación y tratamiento de glomerulonefritis de progresión rápida [Internet]. UpToDate; 2023.</t>
  </si>
  <si>
    <t>UpToDate (Descripción general de la clasificación y tratamiento de glomerulonefritis de progresión rápida) 2024.pdf</t>
  </si>
  <si>
    <t>Descripción general de la clasificación y tratamiento de glomerulonefritis de progresión rápida [Internet]. UpToDate; 2026.</t>
  </si>
  <si>
    <t>UpToDate (Enfermedad glomerular - Evaluación y diagnóstico diferencial) 2023.pdf</t>
  </si>
  <si>
    <t>Enfermedad glomerular - Evaluación y diagnóstico diferencial [Internet]. UpToDate; 2023.</t>
  </si>
  <si>
    <t>UpToDate (Nefritis lúpica - Diagnóstico y clasificación) 2024.pdf</t>
  </si>
  <si>
    <t>Nefritis lúpica - Diagnóstico y clasificación [Internet]. UpToDate; 2026.</t>
  </si>
  <si>
    <t>Lesión renal aguda (necrosis tubular aguda)</t>
  </si>
  <si>
    <t>Secretaría de Salud (México). Diagnóstico y tratamiento de lesión renal aguda en pediatría en el segundo y tercer nivel de atención [Internet]. México: CENETEC; 2018 [citado 28 mar 2026]. Disponible en: https://www.cenetec-difusion.com/CMGPC/GPC-SS-231-18/ER.pdf</t>
  </si>
  <si>
    <t>GPC-SS-231-18 (Diagnóstico y Tratamiento de Lesión Renal Aguda en Pediatría en Segundo y Tercer Nivel de Atención) [GRR].pdf</t>
  </si>
  <si>
    <t>Secretaría de Salud (México). Diagnóstico y tratamiento de lesión renal aguda en pediatría en el segundo y tercer nivel de atención: guía de referencia rápida [Internet]. México: CENETEC; 2018 [citado 28 mar 2026]. Disponible en: https://www.cenetec-difusion.com/CMGPC/GPC-SS-231-18/RR.pdf</t>
  </si>
  <si>
    <t>KDIGO-Guía (Evaluación y manejo general de pacientes con y en riesgo de IRA - Cap.2.3) 2012.pdf</t>
  </si>
  <si>
    <t>KDIGO. Evaluación y manejo general de pacientes con y en riesgo de IRA - Cap.2.3 [Internet]. Kidney International Supplements; 2012.</t>
  </si>
  <si>
    <t>UpToDate (Etiología y diagnóstico de enfermedad prerrenal y necrosis tubular aguda en IRA) 2025.pdf</t>
  </si>
  <si>
    <t>Etiología y diagnóstico de enfermedad prerrenal y necrosis tubular aguda en IRA [Internet]. UpToDate; 2026.</t>
  </si>
  <si>
    <t>UpToDate (Lesión renal aguda asociada al contraste - Características clínicas, diagnóstico y manejo) 2025.pdf</t>
  </si>
  <si>
    <t>Lesión renal aguda asociada al contraste - Características clínicas, diagnóstico y manejo [Internet]. UpToDate; 2026.</t>
  </si>
  <si>
    <t>Secretaría de Salud (México). Guía de Práctica Clínica, Diagnóstico y Tratamiento de la Peritonitis Infecciosa en Diálisis Peritoneal Crónica en Adultos [Internet]. México: CENETEC; 2010 [citado 28 mar 2026]. Disponible en: https://www.cenetec-difusion.com/CMGPC/GPC-IMSS-319-10/ER.pdf</t>
  </si>
  <si>
    <t>GPC-IMSS-319-10 (Diagnóstico y tratamiento de la peritonitis infecciosa en diálisis peritoneal crónica en adultos) [GRR].pdf</t>
  </si>
  <si>
    <t>Secretaría de Salud (México). Guía de Práctica Clínica, Diagnóstico y Tratamiento de la Peritonitis Infecciosa en Diálisis Peritoneal Crónica en Adultos: guía de referencia rápida [Internet]. México: CENETEC; 2010 [citado 28 mar 2026]. Disponible en: https://www.cenetec-difusion.com/CMGPC/GPC-IMSS-319-10/RR.pdf</t>
  </si>
  <si>
    <t>ATLS 10.ª Ed. Cap. 8 (Trauma musculoesquelético).pdf</t>
  </si>
  <si>
    <t>American College of Surgeons. Trauma musculoesquelético. En: ATLS. Advanced Trauma Life Support. 10ª ed. ACS; 2018. Cap. 8.</t>
  </si>
  <si>
    <t>UpToDate (Rabdomiólisis - Epidemiología y etiología) 2025.pdf</t>
  </si>
  <si>
    <t>Rabdomiólisis - Epidemiología y etiología [Internet]. UpToDate; 2026.</t>
  </si>
  <si>
    <t>UpToDate (Rabdomiólisis - Manifestaciones clínicas y diagnóstico) 2025.pdf</t>
  </si>
  <si>
    <t>Rabdomiólisis - Manifestaciones clínicas y diagnóstico [Internet]. UpToDate; 2026.</t>
  </si>
  <si>
    <t>Secretaría de Salud (México). Diagnóstico y Tratamiento del Síndrome Nefrítico Agudo Post-estreptocócico en Edad Pediátrica. Guía de Evidencias y Recomendaciones: Guía de Práctica Clínica [Internet]. México: CENETEC; 2018 [citado 28 mar 2026]. Disponible en: https://www.cenetec-difusion.com/CMGPC/GPC-IMSS-826-18/ER.pdf</t>
  </si>
  <si>
    <t>GPC-IMSS-826-18 (Diagnóstico y Tratamiento del Síndrome Nefrítico Agudo Postestreptocócico en Edad Pediátrica) [GRR].pdf</t>
  </si>
  <si>
    <t>Secretaría de Salud (México). Diagnóstico y Tratamiento del Síndrome Nefrítico Agudo Post-estreptocócico en Edad Pediátrica. Guía de Evidencias y Recomendaciones: Guía de Práctica Clínica: guía de referencia rápida [Internet]. México: CENETEC; 2018 [citado 28 mar 2026]. Disponible en: https://www.cenetec-difusion.com/CMGPC/GPC-IMSS-826-18/RR.pdf</t>
  </si>
  <si>
    <t>Harrison 21.ª Ed. Cap. 314 (Enfermedades glomerulares).pdf</t>
  </si>
  <si>
    <t>Julia B. Lewis; Eric G. Neilson. Enfermedades glomerulares. En: Loscalzo J, et al., eds. Harrison. Principios de medicina interna. 21ª ed. McGraw-Hill; 2023. Cap. 314.</t>
  </si>
  <si>
    <t>UpToDate (Enfermedad anti-GBM - Goodpasture - Patogénesis, manifestaciones clínicas y diagnóstico) 2024.pdf</t>
  </si>
  <si>
    <t>Enfermedad anti-GBM - Goodpasture - Patogénesis, manifestaciones clínicas y diagnóstico [Internet]. UpToDate; 2024.</t>
  </si>
  <si>
    <t>Secretaría de Salud (México). Diagnóstico y Tratamiento del Síndrome Nefrótico Primario en Niños. Guía de Práctica Clínica [Internet]. México: CENETEC; 2013 [citado 28 mar 2026]. Disponible en: https://www.cenetec-difusion.com/CMGPC/GPC-IMSS-271-13/ER.pdf</t>
  </si>
  <si>
    <t>GPC-IMSS-271-13 (Síndrome Nefrótico Primarioen Niños) [GRR].pdf</t>
  </si>
  <si>
    <t>Secretaría de Salud (México). Diagnóstico y Tratamiento del Síndrome Nefrótico Primario en Niños. Guía de Práctica Clínica: guía de referencia rápida [Internet]. México: CENETEC; 2013 [citado 28 mar 2026]. Disponible en: https://www.cenetec-difusion.com/CMGPC/GPC-IMSS-271-13/RR.pdf</t>
  </si>
  <si>
    <t>[Síndrome nefrótico 1] Harrison 21.ª Ed. Cap. 314 (Enfermedades glomerulares).pdf</t>
  </si>
  <si>
    <t>Trasplante renal (nUEVO)</t>
  </si>
  <si>
    <t>ANM (La enfermedad renal crónica en México - Hacia una política nacional para enfrentarla).pdf</t>
  </si>
  <si>
    <t>ANM. La enfermedad renal crónica en México - Hacia una política nacional para enfrentarla.</t>
  </si>
  <si>
    <t>Secretaría de Salud (México). Terapia inmunosupresora en el trasplante renal [Internet]. México: CENETEC; 2008 [citado 28 mar 2026]. Disponible en: https://www.cenetec-difusion.com/CMGPC/GPC-IMSS-112-08/ER.pdf</t>
  </si>
  <si>
    <t>GPC-IMSS-112-08 (Terapia inmunosupresora en el trasplante renal) [GRR].pdf</t>
  </si>
  <si>
    <t>Secretaría de Salud (México). Terapia inmunosupresora en el trasplante renal: guía de referencia rápida [Internet]. México: CENETEC; 2008 [citado 28 mar 2026]. Disponible en: https://www.cenetec-difusion.com/CMGPC/GPC-IMSS-112-08/RR.pdf</t>
  </si>
  <si>
    <t>INCMNSZ (Protocolo de Trasplante Renal) 2015.pdf</t>
  </si>
  <si>
    <t>INCMNSZ. Protocolo de Trasplante Renal. 2015.</t>
  </si>
  <si>
    <t>GPC-IMSS-374-10 (Diagnóstico y tratamiento del desequilibrio ácido-base) [GRR].pdf</t>
  </si>
  <si>
    <t>Secretaría de Salud (México). Diagnóstico y tratamiento del desequilibrio ácido-base: Guía de Referencia Rápida [Internet]. México: CENETEC; 2010 [citado 28 mar 2026]. Disponible en: http://www.cenetec-difusion.com/CMGPC/GPC-IMSS-374-10/GRR.pdf</t>
  </si>
  <si>
    <t>Secretaría de Salud (México). Diagnóstico y Tratamiento del Desequilibrio Ácido-Base. Guía de Práctica Clínica [Internet]. México: CENETEC; 2010 [citado 28 mar 2026]. Disponible en: https://www.cenetec-difusion.com/CMGPC/GPC-IMSS-411-10/ER.pdf</t>
  </si>
  <si>
    <t>Harrison 21.ª Ed. Cap. 55 (Acidosis y alcalosis).pdf</t>
  </si>
  <si>
    <t>Thomas D. DuBose. Acidosis y alcalosis. En: Loscalzo J, et al., eds. Harrison. Principios de medicina interna. 21ª ed. McGraw-Hill; 2023. Cap. 55.</t>
  </si>
  <si>
    <t>Trastornos hidroelectrolíticos (nUEVO. Hipercalcemia, hiperkalemia, hipernatremia, hipocalcemia, hipokalemia y hiponatremia)</t>
  </si>
  <si>
    <t>Harrison 21.ª Ed. Cap. 53 (Alteraciones de líquidos y electrolitos).pdf</t>
  </si>
  <si>
    <t>David B. Mount. Alteraciones de líquidos y electrolitos. En: Loscalzo J, et al., eds. Harrison. Principios de medicina interna. 21ª ed. McGraw-Hill; 2023. Cap. 53.</t>
  </si>
  <si>
    <t>Harrison 21.ª Ed. Cap. 54 (Hipercalcemia e hipocalcemia).pdf</t>
  </si>
  <si>
    <t>Sundeep Khosla. Hipercalcemia e hipocalcemia. En: Loscalzo J, et al., eds. Harrison. Principios de medicina interna. 21ª ed. McGraw-Hill; 2023. Cap. 54.</t>
  </si>
  <si>
    <t>Trastornos tubulares renales (acidosis tubular renal)</t>
  </si>
  <si>
    <t>Secretaría de Salud (México). Diagnóstico y tratamiento de la acidosis tubular renal en pacientes pediátricos [Internet]. México: CENETEC; 2016 [citado 28 mar 2026]. Disponible en: https://www.cenetec-difusion.com/CMGPC/GPC-SS-255-16/ER.pdf</t>
  </si>
  <si>
    <t>GPC-SS-255-16 (Diagnóstico y Tratamiento de la Acidosis Tubular Renal en Pacientes Pediátricos) [GRR].pdf</t>
  </si>
  <si>
    <t>Secretaría de Salud (México). Diagnóstico y tratamiento de la acidosis tubular renal en pacientes pediátricos: guía de referencia rápida [Internet]. México: CENETEC; 2016 [citado 28 mar 2026]. Disponible en: https://www.cenetec-difusion.com/CMGPC/GPC-SS-255-16/RR.pdf</t>
  </si>
  <si>
    <t>GPC-IMSS-806-17 (Diagnóstico, Tratamiento y Prevención de la Exacerbación de Asma en Adultos) [GER].pdf</t>
  </si>
  <si>
    <t>Secretaría de Salud (México). Diagnóstico, Tratamiento y Prevención de la Exacerbación de Asma en Adultos. Guía de Práctica Clínica: Evidencias y Recomendaciones [Internet]. México: CENETEC; 2017 [citado 28 mar 2026]. Disponible en: https://www.cenetec-difusion.com/CMGPC/GPC-IMSS-806-17/ER.pdf</t>
  </si>
  <si>
    <t>GPC-IMSS-806-17 (Diagnóstico, Tratamiento y Prevención de la Exacerbación de Asma en Adultos) [GRR].pdf</t>
  </si>
  <si>
    <t>Secretaría de Salud (México). Diagnóstico, Tratamiento y Prevención de la Exacerbación de Asma en Adultos. Guía de Práctica Clínica: Evidencias y Recomendaciones: guía de referencia rápida [Internet]. México: CENETEC; 2017 [citado 28 mar 2026]. Disponible en: https://www.cenetec-difusion.com/CMGPC/GPC-IMSS-806-17/RR.pdf</t>
  </si>
  <si>
    <t>Secretaría de Salud (México). Diagnóstico, Tratamiento y Prevención de la Exacerbación de Asma en Adultos. Guía de Práctica Clínica: Evidencias y Recomendaciones [Internet]. México: CENETEC; 2022 [citado 28 mar 2026]. Disponible en: https://www.cenetec-difusion.com/CMGPC/GPC-IMSS-806-22/ER.pdf</t>
  </si>
  <si>
    <t>GPC-IMSS-806-22 (Diagnóstico, Tratamiento y Prevención de la Exacerbación de Asma en Adultos) [GRR].pdf</t>
  </si>
  <si>
    <t>Secretaría de Salud (México). Diagnóstico, Tratamiento y Prevención de la Exacerbación de Asma en Adultos. Guía de Práctica Clínica: Evidencias y Recomendaciones: guía de referencia rápida [Internet]. México: CENETEC; 2022 [citado 28 mar 2026]. Disponible en: https://www.cenetec-difusion.com/CMGPC/GPC-IMSS-806-22/RR.pdf</t>
  </si>
  <si>
    <t>GPC-SS-009-08 (Diagnostico y tratamiento del asma en menores de 18 años en el primer y segundo niveles de atención) [GER].pdf</t>
  </si>
  <si>
    <t>Secretaría de Salud (México). Tratamiento del asma en edad pediátrica. Guía de Práctica Clínica: Evidencias y Recomendaciones [Internet]. México: CENETEC; 2008 [citado 28 mar 2026]. Disponible en: https://www.cenetec-difusion.com/CMGPC/GPC-SS-009-08/ER.pdf</t>
  </si>
  <si>
    <t>GPC-SS-009-08 (Diagnostico y tratamiento del asma en menores de 18 años en el primer y segundo niveles de atención) [GRR].pdf</t>
  </si>
  <si>
    <t>Secretaría de Salud (México). Tratamiento del asma en edad pediátrica. Guía de Práctica Clínica: Evidencias y Recomendaciones: guía de referencia rápida [Internet]. México: CENETEC; 2008 [citado 28 mar 2026]. Disponible en: https://www.cenetec-difusion.com/CMGPC/GPC-SS-009-08/RR.pdf</t>
  </si>
  <si>
    <t>GPC-SS-009-20 (Tratamiento del Asma en Edad Pediátrica) [GER].pdf</t>
  </si>
  <si>
    <t>Secretaría de Salud (México). Tratamiento del asma en edad pediátrica. Guía de Práctica Clínica: Evidencias y Recomendaciones [Internet]. México: CENETEC; 2020 [citado 28 mar 2026]. Disponible en: https://www.cenetec-difusion.com/CMGPC/GPC-SS-009-20/ER.pdf</t>
  </si>
  <si>
    <t>GPC-SS-009-20 (Tratamiento del asma en edad pediátrica) [GRR].pdf</t>
  </si>
  <si>
    <t>Secretaría de Salud (México). Tratamiento del asma en edad pediátrica. Guía de Práctica Clínica: Evidencias y Recomendaciones: guía de referencia rápida [Internet]. México: CENETEC; 2020 [citado 28 mar 2026]. Disponible en: https://www.cenetec-difusion.com/CMGPC/GPC-SS-009-20/RR.pdf</t>
  </si>
  <si>
    <t>Guía-GINA (Manejo y prevención del asma) 2023.pdf</t>
  </si>
  <si>
    <t>GINA. Manejo y prevención del asma; 2023.</t>
  </si>
  <si>
    <t>Bronquitis aguda (nUEVO)</t>
  </si>
  <si>
    <t>Secretaría de Salud (México). (CENETEC). Guía de Práctica Clínica: diagnóstico y tratamiento de bronquitis aguda en el primer nivel de atención [Internet]. México: CENETEC; 2010 [citado 28 mar 2026]. Disponible en: https://www.cenetec-difusion.com/CMGPC/GPC-SS-189-10/ER.pdf</t>
  </si>
  <si>
    <t>GPC-SS-189-10 (Diagnóstico y Tratamiento de Bronquitis Aguda en el Paciente Adulto Mayor de 18 Años de Edad en Primer y Segundo Nivel de Atención) [GRR].pdf</t>
  </si>
  <si>
    <t>Secretaría de Salud (México). (CENETEC). Guía de Práctica Clínica: diagnóstico y tratamiento de bronquitis aguda en el primer nivel de atención: guía de referencia rápida [Internet]. México: CENETEC; 2010 [citado 28 mar 2026]. Disponible en: https://www.cenetec-difusion.com/CMGPC/GPC-SS-189-10/RR.pdf</t>
  </si>
  <si>
    <t>Guía-SSa (Guía clínica COVID-19 México) 2021.pdf</t>
  </si>
  <si>
    <t>SSa. Guía clínica COVID-19 México; 2021.</t>
  </si>
  <si>
    <t>Guía-SSa (Guía clínica COVID-19 México) 2022.pdf</t>
  </si>
  <si>
    <t>SSa. Guía clínica COVID-19 México; 2022.</t>
  </si>
  <si>
    <t>Lineamiento-SSa (Vigilancia epidemiológica de enfermedad respiratoria viral) 2024.pdf</t>
  </si>
  <si>
    <t>Secretaría de Salud. Vigilancia epidemiológica de enfermedad respiratoria viral [Internet]. México; 2024.</t>
  </si>
  <si>
    <t>SSa (Vacuna Pfizer-BioNTech COVID-19).pdf</t>
  </si>
  <si>
    <t>Secretaría de Salud. Vacuna Pfizer-BioNTech COVID-19. México; .</t>
  </si>
  <si>
    <t>UpToDate (COVID-19 - Características clínicas) 2025.pdf</t>
  </si>
  <si>
    <t>COVID-19 - Características clínicas [Internet]. UpToDate; 2025.</t>
  </si>
  <si>
    <t>GPC-IMSS-030-08 (Para la detección, diagnóstico y tratamiento de cáncer pulmonar de células no pequeñas) [GER].pdf</t>
  </si>
  <si>
    <t>Secretaría de Salud (México). Diagnóstico y tratamiento de cáncer pulmonar de células no pequeñas [Internet]. México: CENETEC; 2008 [citado 28 mar 2026]. Disponible en: https://www.cenetec-difusion.com/CMGPC/GPC-IMSS-030-08/ER.pdf</t>
  </si>
  <si>
    <t>GPC-IMSS-030-08 (Para la detección, diagnóstico y tratamiento de cáncer pulmonar de células no pequeñas) [GRR].pdf</t>
  </si>
  <si>
    <t>Secretaría de Salud (México). Diagnóstico y tratamiento de cáncer pulmonar de células no pequeñas: guía de referencia rápida [Internet]. México: CENETEC; 2008 [citado 28 mar 2026]. Disponible en: https://www.cenetec-difusion.com/CMGPC/GPC-IMSS-030-08/RR.pdf</t>
  </si>
  <si>
    <t>Secretaría de Salud (México). Diagnóstico y tratamiento de cáncer pulmonar de células no pequeñas [Internet]. México: CENETEC; 2019 [citado 28 mar 2026]. Disponible en: https://www.cenetec-difusion.com/CMGPC/GPC-IMSS-030-19/ER.pdf</t>
  </si>
  <si>
    <t>GPC-IMSS-030-19 (Diagnóstico y tratamiento de cáncer pulmonar de células no pequeñas) [GRR].pdf</t>
  </si>
  <si>
    <t>Secretaría de Salud (México). Diagnóstico y tratamiento de cáncer pulmonar de células no pequeñas: guía de referencia rápida [Internet]. México: CENETEC; 2019 [citado 28 mar 2026]. Disponible en: https://www.cenetec-difusion.com/CMGPC/GPC-IMSS-030-19/RR.pdf</t>
  </si>
  <si>
    <t>GPC-IMSS-315-10 (Hemoptisis) [GER].pdf</t>
  </si>
  <si>
    <t>Secretaría de Salud (México). Hemoptisis: Guía de Evidencias y Recomendaciones [Internet]. México: CENETEC; 2010 [citado 28 mar 2026]. Disponible en: http://www.cenetec-difusion.com/CMGPC/GPC-IMSS-315-10/GER.pdf</t>
  </si>
  <si>
    <t>GPC-IMSS-315-10 (Hemoptisis) [GRR].pdf</t>
  </si>
  <si>
    <t>Secretaría de Salud (México). Hemoptisis: Guía de Referencia Rápida [Internet]. México: CENETEC; 2010 [citado 28 mar 2026]. Disponible en: http://www.cenetec-difusion.com/CMGPC/GPC-IMSS-315-10/GRR.pdf</t>
  </si>
  <si>
    <t>Guía-GOLD (Definition and Overview - Deficiencia de AAT) 2021.pdf</t>
  </si>
  <si>
    <t>GOLD. Definition and Overview - Deficiencia de AAT; 2021.</t>
  </si>
  <si>
    <t>Nelson 21.ª Ed. Cap. 384 (Enfermedades metabólicas del hígado).pdf</t>
  </si>
  <si>
    <t>Enfermedades metabólicas del hígado. En: Kliegman RM, et al., eds. Nelson. Tratado de pediatría. 21ª ed. Elsevier; 2020. Cap. 384.</t>
  </si>
  <si>
    <t>UpToDate (Manifestaciones extrapulmonares de la deficiencia de alfa-1 antitripsina) 2025.pdf</t>
  </si>
  <si>
    <t>Manifestaciones extrapulmonares de la deficiencia de alfa-1 antitripsina [Internet]. UpToDate; 2025.</t>
  </si>
  <si>
    <t>Secretaría de Salud (México). Diagnóstico y Tratamiento del Derrame Pleural [Internet]. México: CENETEC; 2009 [citado 28 mar 2026]. Disponible en: https://www.cenetec-difusion.com/CMGPC/GPC-IMSS-243-09/ER.pdf</t>
  </si>
  <si>
    <t>GPC-IMSS-243-09 (Diagnóstico y Tratamiento del Derrame Pleural) [GRR].pdf</t>
  </si>
  <si>
    <t>Secretaría de Salud (México). Diagnóstico y Tratamiento del Derrame Pleural: guía de referencia rápida [Internet]. México: CENETEC; 2009 [citado 28 mar 2026]. Disponible en: https://www.cenetec-difusion.com/CMGPC/GPC-IMSS-243-09/RR.pdf</t>
  </si>
  <si>
    <t>Secretaría de Salud (México). Diagnóstico y Tratamiento de la Enfermedad Pulmonar Obstructiva Crónica [Internet]. México: CENETEC; 2008 [citado 28 mar 2026]. Disponible en: https://www.cenetec-difusion.com/CMGPC/GPC-IMSS-037-08/ER.pdf</t>
  </si>
  <si>
    <t>GPC-IMSS-037-08 (Diagnóstico y tratamiento de la enfermedad pulmonar obstructiva crónica) [GRR].pdf</t>
  </si>
  <si>
    <t>Secretaría de Salud (México). Diagnóstico y Tratamiento de la Enfermedad Pulmonar Obstructiva Crónica: guía de referencia rápida [Internet]. México: CENETEC; 2008 [citado 28 mar 2026]. Disponible en: https://www.cenetec-difusion.com/CMGPC/GPC-IMSS-037-08/RR.pdf</t>
  </si>
  <si>
    <t>GPC-IMSS-037-21 (Diagnóstico y tratamiento de la enfermedad pulmonar obstructiva crónica) [GER].pdf</t>
  </si>
  <si>
    <t>Secretaría de Salud (México). Diagnóstico y Tratamiento de la Enfermedad Pulmonar Obstructiva Crónica [Internet]. México: CENETEC; 2021 [citado 28 mar 2026]. Disponible en: https://www.cenetec-difusion.com/CMGPC/GPC-IMSS-037-21/ER.pdf</t>
  </si>
  <si>
    <t>GPC-IMSS-037-21 (Diagnóstico y tratamiento de la enfermedad pulmonar obstructiva crónica) [GRR].pdf</t>
  </si>
  <si>
    <t>Secretaría de Salud (México). Diagnóstico y Tratamiento de la Enfermedad Pulmonar Obstructiva Crónica: guía de referencia rápida [Internet]. México: CENETEC; 2021 [citado 28 mar 2026]. Disponible en: https://www.cenetec-difusion.com/CMGPC/GPC-IMSS-037-21/RR.pdf</t>
  </si>
  <si>
    <t>GPC-SSA-108-08 (Prevención, diagnóstico y tratamiento del consumo de tabaco y humo ajeno en el primer nivel de atención) [GRR].pdf</t>
  </si>
  <si>
    <t>Secretaría de Salud (México). Prevención, diagnóstico y tratamiento del consumo de tabaco y humo ajeno en el primer nivel de atención: guía de referencia rápida [Internet]. México: CENETEC; 2008 [citado 28 mar 2026]. Disponible en: https://www.cenetec-difusion.com/CMGPC/GPC-SS-108-08/RR.pdf</t>
  </si>
  <si>
    <t>Guía-GMEPOC (Guía de Práctica Clínica Mexicana de EPOC) 2025.pdf</t>
  </si>
  <si>
    <t>GMEPOC. Guía de Práctica Clínica Mexicana de EPOC; 2025.</t>
  </si>
  <si>
    <t>Guía-GOLD (Management of Exacerbations) 2023.pdf</t>
  </si>
  <si>
    <t>GOLD. Management of Exacerbations; 2023.</t>
  </si>
  <si>
    <t>[Tabaquismo 1] GPC-SS-108-08 (Prevención, Diagnóstico y Tratamiento del Consumo de Tabaco y Humo Ajeno en el Primer Nivel de Atención) [GER].pdf</t>
  </si>
  <si>
    <t>Secretaría de Salud (México). Prevención, diagnóstico y tratamiento del consumo de tabaco y humo ajeno en el primer nivel de atención [Internet]. México: CENETEC; 2008 [citado 28 mar 2026]. Disponible en: https://www.cenetec-difusion.com/CMGPC/GPC-SS-108-08/ER.pdf</t>
  </si>
  <si>
    <t>GPC-SS-384-20 (Prevención. diagnóstico y tratamiento de la influenza estacional) [GRR].pdf</t>
  </si>
  <si>
    <t>Secretaría de Salud (México). Prevención, diagnóstico y tratamiento de la influenza estacional: guía de referencia rápida [Internet]. México: CENETEC; 2020 [citado 28 mar 2026]. Disponible en: https://www.cenetec-difusion.com/CMGPC/GPC-SS-384-20/RR.pdf</t>
  </si>
  <si>
    <t>Goodman 13.ª Ed. Cap. 62 (Antivirales no retrovirales).pdf</t>
  </si>
  <si>
    <t>Antivirales no retrovirales. En: Brunton LL, et al., eds. Goodman &amp; Gilman. 13ª ed. McGraw-Hill; 2019. Cap. 62.</t>
  </si>
  <si>
    <t>Art-Arch Bronconeumol (Diagnóstico y tratamiento del mesotelioma pleural maligno) 2015.pdf</t>
  </si>
  <si>
    <t>Diagnóstico y tratamiento del mesotelioma pleural maligno. Arch Bronconeumol. 2015.</t>
  </si>
  <si>
    <t>Harrison 21.ª Ed. Cap. 294 (Trastornos de la pleura).pdf</t>
  </si>
  <si>
    <t>Richard W. Light*. Trastornos de la pleura. En: Loscalzo J, et al., eds. Harrison. Principios de medicina interna. 21ª ed. McGraw-Hill; 2023. Cap. 294.</t>
  </si>
  <si>
    <t>UpToDate (Presentación, evaluación inicial y pronóstico del mesotelioma pleural maligno) 2024.pdf</t>
  </si>
  <si>
    <t>Presentación, evaluación inicial y pronóstico del mesotelioma pleural maligno [Internet]. UpToDate; 2024.</t>
  </si>
  <si>
    <t>NAC en adultos (neumonía atípica)</t>
  </si>
  <si>
    <t>GPC-IMSS-234-09 (Diagnóstico y tratamiento de la neumonía adquirida en la comunidad en el adulto) [GRR].pdf</t>
  </si>
  <si>
    <t>Secretaría de Salud (México). prevención, Diagnóstico y tratamiento de la neumonía adquirida en la comunidad en adultos: guía de referencia rápida [Internet]. México: CENETEC; 2009 [citado 28 mar 2026]. Disponible en: https://www.cenetec-difusion.com/CMGPC/GPC-IMSS-234-09/RR.pdf</t>
  </si>
  <si>
    <t>GPC-IMSS-234-09 (prevención, Diagnóstico y tratamiento de la neumonía adquirida en la comunidad en adultos) [GRR].pdf</t>
  </si>
  <si>
    <t>Secretaría de Salud (México). Prevención, Diagnóstico y Tratamiento de la Neumonía Adquirida en la Comunidad [Internet]. México: CENETEC; 2017 [citado 28 mar 2026]. Disponible en: https://www.cenetec-difusion.com/CMGPC/GPC-IMSS-234-17/ER.pdf</t>
  </si>
  <si>
    <t>GPC-S-120-08 (Diagnóstico y Tratamiento de la Neumonía Adquirida en la Comunidad en Pacientes de 3 Meses a 18 Años en el Primer y Segundo Nivel de Atención) [GER].pdf</t>
  </si>
  <si>
    <t>Secretaría de Salud (México). Diagnóstico y tratamiento de la neumonía bacteriana adquirida en la comunidad en población menor a 18 años. Guía de Práctica Clínica: Evidencias y Recomendaciones [Internet]. México: CENETEC; 2008 [citado 28 mar 2026]. Disponible en: https://www.cenetec-difusion.com/CMGPC/GPC-SS-120-08/ER.pdf</t>
  </si>
  <si>
    <t>GPC-S-120-08 (Diagnóstico y Tratamiento de la Neumonía Adquirida en la Comunidad en Pacientes de 3 Meses a 18 Años en el Primer y Segundo Nivel de Atención) [GRR].pdf</t>
  </si>
  <si>
    <t>Secretaría de Salud (México). Diagnóstico y tratamiento de la neumonía bacteriana adquirida en la comunidad en población menor a 18 años. Guía de Práctica Clínica: Evidencias y Recomendaciones: guía de referencia rápida [Internet]. México: CENETEC; 2008 [citado 28 mar 2026]. Disponible en: https://www.cenetec-difusion.com/CMGPC/GPC-SS-120-08/RR.pdf</t>
  </si>
  <si>
    <t>GPC-SS-120-08 (Diagnóstico y tratamiento de la neumonía adquirida en la comunidad en pacientes de 3 meses a 18 años en el primer y segundo nivel de atención) [GER].pdf</t>
  </si>
  <si>
    <t>GPC-SS-120-08 (Diagnóstico y tratamiento de la neumonía adquirida en la comunidad en pacientes de 3 meses a 18 años en el primer y segundo nivel de atención) [GRR].pdf</t>
  </si>
  <si>
    <t>Guía-INER (Diagnóstico y tratamiento de NAC) 2010.pdf</t>
  </si>
  <si>
    <t>INER. Diagnóstico y tratamiento de NAC; 2010.</t>
  </si>
  <si>
    <t>Harrison 21.ª Ed. Cap. 126 (Neumonía).pdf</t>
  </si>
  <si>
    <t>Lionel A. Mandell; Michael S. Niederman. Neumonía. En: Loscalzo J, et al., eds. Harrison. Principios de medicina interna. 21ª ed. McGraw-Hill; 2023. Cap. 126.</t>
  </si>
  <si>
    <t>Lineamiento-SSa (Lineamientos de vacunación) 2025.pdf</t>
  </si>
  <si>
    <t>Secretaría de Salud. Lineamientos de vacunación [Internet]. México; 2025.</t>
  </si>
  <si>
    <t>UpToDate (Epidemiología, patogenia y microbiología de la NAC en adultos) 2024.pdf</t>
  </si>
  <si>
    <t>Epidemiología, patogenia y microbiología de la NAC en adultos [Internet]. UpToDate; 2025.</t>
  </si>
  <si>
    <t>Art-Rev Cubana Med Trop (Pneumocystis jirovecii - Cien años de historia) 2011.pdf</t>
  </si>
  <si>
    <t>Pneumocystis jirovecii - Cien años de historia. Rev Cubana Med Trop. 2011.</t>
  </si>
  <si>
    <t>Harrison Manual 19.ª Ed. Cap. 107 (Infecciones por Pneumocystis).pdf</t>
  </si>
  <si>
    <t>Kasper DL, et al. Harrison. Manual de medicina. 19ª ed. McGraw-Hill; 2017. Cap. 107.</t>
  </si>
  <si>
    <t>[VIH en adultos 3] GPC-IMSS-245-09 (Tratamiento Antirretroviral del Paciente Adulto con Infección por el VIH) [GER].pdf</t>
  </si>
  <si>
    <t>[VIH en adultos 3] GPC-IMSS-245-09 (Tratamiento Antirretroviral del Paciente Adulto con Infección por el VIH) [GRR].pdf</t>
  </si>
  <si>
    <t>Secretaría de Salud (México). Diagnóstico y Tratamiento de la Neumoconiosis por Sílice [Internet]. México: CENETEC; 2010 [citado 28 mar 2026]. Disponible en: https://www.cenetec-difusion.com/CMGPC/GPC-IMSS-382-10/ER.pdf</t>
  </si>
  <si>
    <t>GPC-IMSS-382-10 (Diagnóstico y tratamiento de neumoconiosis por sílice) [GRR].pdf</t>
  </si>
  <si>
    <t>Secretaría de Salud (México). Diagnóstico y Tratamiento de la Neumoconiosis por Sílice: guía de referencia rápida [Internet]. México: CENETEC; 2010 [citado 28 mar 2026]. Disponible en: https://www.cenetec-difusion.com/CMGPC/GPC-IMSS-382-10/RR.pdf</t>
  </si>
  <si>
    <t>UpToDate (Descripción general de las pruebas de función pulmonar en adultos) 2024.pdf</t>
  </si>
  <si>
    <t>Descripción general de las pruebas de función pulmonar en adultos [Internet]. UpToDate; 2024.</t>
  </si>
  <si>
    <t>[Insomnio 1] GPC-IMSS-385-10 (Diagnóstico y tratamiento de trastornos del sueño) [GER].pdf</t>
  </si>
  <si>
    <t>Secretaría de Salud (México). Diagnóstico y Tratamiento de los Trastornos del Sueño en el Adulto [Internet]. México: CENETEC; 2010 [citado 28 mar 2026]. Disponible en: https://www.cenetec-difusion.com/CMGPC/GPC-IMSS-385-10/ER.pdf</t>
  </si>
  <si>
    <t>[Insomnio 1] GPC-IMSS-385-10 (Diagnóstico y tratamiento de trastornos del sueño) [GRR].pdf</t>
  </si>
  <si>
    <t>Secretaría de Salud (México). Diagnóstico y Tratamiento de los Trastornos del Sueño en el Adulto: guía de referencia rápida [Internet]. México: CENETEC; 2010 [citado 28 mar 2026]. Disponible en: https://www.cenetec-difusion.com/CMGPC/GPC-IMSS-385-10/RR.pdf</t>
  </si>
  <si>
    <t>[Insomnio 1] GPC-IMSS-385-22 (Diagnóstico y tratamiento de los Trastornos del Sueño en el adulto) [GER].pdf</t>
  </si>
  <si>
    <t>Secretaría de Salud (México). Diagnóstico y Tratamiento de los Trastornos del Sueño en el Adulto [Internet]. México: CENETEC; 2022 [citado 28 mar 2026]. Disponible en: https://www.cenetec-difusion.com/CMGPC/GPC-IMSS-385-22/ER.pdf</t>
  </si>
  <si>
    <t>Sarcoidosis (nUEVO)</t>
  </si>
  <si>
    <t>DUPLICADO de idx=570.pdf</t>
  </si>
  <si>
    <t>[Duplicado] Secretaría de Salud (México). Diagnóstico y tratamiento de hemofilia hereditaria en menores de 16 años [Internet]. México: CENETEC; 2018 [citado 28 mar 2026]. Disponible en: https://www.cenetec-difusion.com/CMGPC/GPC-IMSS-141-18/ER.pdf</t>
  </si>
  <si>
    <t>Harrison 21.ª Ed. Cap. 367 (Sarcoidosis).pdf</t>
  </si>
  <si>
    <t>Robert P. Baughman; Elyse E. Lower. Sarcoidosis. En: Loscalzo J, et al., eds. Harrison. Principios de medicina interna. 21ª ed. McGraw-Hill; 2023. Cap. 367.</t>
  </si>
  <si>
    <t>UpToDate (Manifestaciones clínicas y diagnóstico de la sarcoidosis) 2024.pdf</t>
  </si>
  <si>
    <t>Manifestaciones clínicas y diagnóstico de la sarcoidosis [Internet]. UpToDate; 2025.</t>
  </si>
  <si>
    <t>GPC-SS-544-11 (Diagnóstico y tratamiento de trombosis venosa profunda en la mujer embarazada --) [GRR].pdf</t>
  </si>
  <si>
    <t>Secretaría de Salud (México). Prevención, diagnóstico y tratamiento de la enfermedad tromboembólica venosa en la paciente obstétrica: guía de referencia rápida [Internet]. México: CENETEC; 2011 [citado 28 mar 2026]. Disponible en: https://www.cenetec-difusion.com/CMGPC/GPC-SS-544-11/RR.pdf</t>
  </si>
  <si>
    <t>Guía-ESC (Diagnosis and management of acute pulmonary embolism) 2019.pdf</t>
  </si>
  <si>
    <t>European Society of Cardiology. Diagnosis and management of acute pulmonary embolism. ESC Guidelines; 2019.</t>
  </si>
  <si>
    <t>[TEV obstétrica 1] GPC-SS-544-11 (Diagnóstico y tratamiento de trombosis venosa profunda en la mujer embarazada --) [GER].pdf</t>
  </si>
  <si>
    <t>Secretaría de Salud (México). Prevención, diagnóstico y tratamiento de la enfermedad tromboembólica venosa en la paciente obstétrica [Internet]. México: CENETEC; 2011 [citado 28 mar 2026]. Disponible en: https://www.cenetec-difusion.com/CMGPC/GPC-SS-544-11/ER.pdf</t>
  </si>
  <si>
    <t>[TEV obstétrica 1] GPC-SS-544-20 (Prevención, Diagnóstico y Tratamiento de la Enfermedad Tromboembólica Venosa en la Paciente Obstétrica) [GER].pdf</t>
  </si>
  <si>
    <t>Secretaría de Salud (México). Prevención, diagnóstico y tratamiento de la enfermedad tromboembólica venosa en la paciente obstétrica [Internet]. México: CENETEC; 2020 [citado 28 mar 2026]. Disponible en: https://www.cenetec-difusion.com/CMGPC/GPC-SS-544-20/ER.pdf</t>
  </si>
  <si>
    <t>[TEV obstétrica 1] GPC-SS-544-20 (Prevención, diagnóstico y tratamiento de la enfermedad tromboembólica venosa en la paciente obstétrica) [GRR].pdf</t>
  </si>
  <si>
    <t>Secretaría de Salud (México). Prevención, diagnóstico y tratamiento de la enfermedad tromboembólica venosa en la paciente obstétrica: guía de referencia rápida [Internet]. México: CENETEC; 2020 [citado 28 mar 2026]. Disponible en: https://www.cenetec-difusion.com/CMGPC/GPC-SS-544-20/RR.pdf</t>
  </si>
  <si>
    <t>[TEV obstétrica 2] GPC-SS-544-11 (Diagnóstico y tratamiento de trombosis venosa profunda en la mujer embarazada --) [GER].pdf</t>
  </si>
  <si>
    <t>[TVP 2] GPC-IMSS-425-11 (Diagnóstico y tratamiento de la enfermedad tromboembólica venosa) [GER].pdf</t>
  </si>
  <si>
    <t>Secretaría de Salud (México). Diagnóstico y tratamiento de la enfermedad tromboembólica venosa [Internet]. México: CENETEC; 2011 [citado 28 mar 2026]. Disponible en: https://www.cenetec-difusion.com/CMGPC/GPC-IMSS-425-11/ER.pdf</t>
  </si>
  <si>
    <t>[TVP 2] GPC-IMSS-425-11 (Diagnóstico y tratamiento de la enfermedad tromboembólica venosa) [GRR].pdf</t>
  </si>
  <si>
    <t>Secretaría de Salud (México). Diagnóstico y tratamiento de la enfermedad tromboembólica venosa: guía de referencia rápida [Internet]. México: CENETEC; 2011 [citado 28 mar 2026]. Disponible en: https://www.cenetec-difusion.com/CMGPC/GPC-IMSS-425-11/RR.pdf</t>
  </si>
  <si>
    <t>[TVP 2] GPC-IMSS-425-18 (Diagnóstico y Tratamiento Enfermedad Tromboembólica Venosa) [GER].pdf</t>
  </si>
  <si>
    <t>Secretaría de Salud (México). Diagnóstico y tratamiento de la enfermedad tromboembólica venosa [Internet]. México: CENETEC; 2018 [citado 28 mar 2026]. Disponible en: https://www.cenetec-difusion.com/CMGPC/GPC-IMSS-425-18/ER.pdf</t>
  </si>
  <si>
    <t>[TVP 2] GPC-IMSS-425-18 (Diagnóstico y Tratamiento Enfermedad Tromboembólica Venosa) [GRR].pdf</t>
  </si>
  <si>
    <t>Secretaría de Salud (México). Diagnóstico y tratamiento de la enfermedad tromboembólica venosa: guía de referencia rápida [Internet]. México: CENETEC; 2018 [citado 28 mar 2026]. Disponible en: https://www.cenetec-difusion.com/CMGPC/GPC-IMSS-425-18/RR.pdf</t>
  </si>
  <si>
    <t>Tuberculosis pulmonar (extra pulmonar)</t>
  </si>
  <si>
    <t>Art-Rev Cubana Pediatr (Tuberculosis infantil sistémica) 2021.pdf</t>
  </si>
  <si>
    <t>Tuberculosis infantil sistémica. Rev Cubana Pediatr. 2021.</t>
  </si>
  <si>
    <t>GPC-IMSS-070-08 (Diagnóstico y Tratamiento de Casos Nuevos de Tuberculosis Pulmonar) [GER].pdf</t>
  </si>
  <si>
    <t>Secretaría de Salud (México). Diagnóstico y Tratamiento de Casos Nuevos de Tuberculosis Pulmonar [Internet]. México: CENETEC; 2008 [citado 28 mar 2026]. Disponible en: https://www.cenetec-difusion.com/CMGPC/GPC-IMSS-070-08/ER.pdf</t>
  </si>
  <si>
    <t>GPC-IMSS-070-08 (Diagnóstico y tratamiento de casos nuevos de tuberculosis pulmonar) [GRR].pdf</t>
  </si>
  <si>
    <t>Secretaría de Salud (México). Diagnóstico y Tratamiento de Casos Nuevos de Tuberculosis Pulmonar: guía de referencia rápida [Internet]. México: CENETEC; 2008 [citado 28 mar 2026]. Disponible en: https://www.cenetec-difusion.com/CMGPC/GPC-IMSS-070-08/RR.pdf</t>
  </si>
  <si>
    <t>GPC-IMSS-650-13 (Diagnóstico y Tratamiento de Infecciones por Micobacterias No Tuberculosas) [GER].pdf</t>
  </si>
  <si>
    <t>Secretaría de Salud (México). Diagnóstico y Tratamiento de Infecciones por Micobacterias No Tuberculosas: Guía de Evidencias y Recomendaciones [Internet]. México: CENETEC; 2013 [citado 28 mar 2026]. Disponible en: http://www.cenetec-difusion.com/CMGPC/GPC-IMSS-650-13/GER.pdf</t>
  </si>
  <si>
    <t>GPC-IMSS-650-13 (Diagnóstico y Tratamiento de Infecciones por Micobacterias No Tuberculosas) [GRR].pdf</t>
  </si>
  <si>
    <t>Secretaría de Salud (México). Diagnóstico y Tratamiento de Infecciones por Micobacterias No Tuberculosas: Guía de Referencia Rápida [Internet]. México: CENETEC; 2013 [citado 28 mar 2026]. Disponible en: http://www.cenetec-difusion.com/CMGPC/GPC-IMSS-650-13/GRR.pdf</t>
  </si>
  <si>
    <t>GPC-IMSS-650-14 (Diagnóstico y Tratamiento de Infecciones por Micobacterias No Tuberculosas) [GER].pdf</t>
  </si>
  <si>
    <t>Secretaría de Salud (México). Diagnóstico y tratamiento Diagnóstico y tratamiento Diagnóstico y tratamiento Diagnóstico y tratamiento De las De las De las De las INFECCIONES POR MI [Internet]. México: CENETEC; 2014 [citado 28 mar 2026]. Disponible en: https://www.cenetec-difusion.com/CMGPC/GPC-IMSS-650-14/ER.pdf</t>
  </si>
  <si>
    <t>GPC-IMSS-650-14 (Diagnóstico y Tratamiento de Infecciones por Micobacterias No Tuberculosas) [GRR].pdf</t>
  </si>
  <si>
    <t>Secretaría de Salud (México). Diagnóstico y tratamiento Diagnóstico y tratamiento Diagnóstico y tratamiento Diagnóstico y tratamiento De las De las De las De las INFECCIONES POR MI: guía de referencia rápida [Internet]. México: CENETEC; 2014 [citado 28 mar 2026]. Disponible en: https://www.cenetec-difusion.com/CMGPC/GPC-IMSS-650-14/RR.pdf</t>
  </si>
  <si>
    <t>Secretaría de Salud (México). Atención, diagnóstico y tratamiento de la tuberculosis pulmonar en pacientes mayores de 18 años en el primer nivel de atención [Internet]. México: CENETEC; 2008 [citado 28 mar 2026]. Disponible en: https://www.cenetec-difusion.com/CMGPC/GPC-SS-107-08/ER.pdf</t>
  </si>
  <si>
    <t>GPC-SS-828-18 (Intervenciones de enfermería para la detección y control de tuberculosis pulmonar) [GER].pdf</t>
  </si>
  <si>
    <t>Secretaría de Salud (México). Intervenciones de enfermería para la detección y control de tuberculosis pulmonar [Internet]. México: CENETEC; 2018 [citado 28 mar 2026]. Disponible en: https://www.cenetec-difusion.com/CMGPC/GPC-SS-828-18/ER.pdf</t>
  </si>
  <si>
    <t>GPC-SS-828-18 (Intervenciones de enfermería para la detección y control de tuberculosis pulmonar) [GRR].pdf</t>
  </si>
  <si>
    <t>Secretaría de Salud (México). Intervenciones de enfermería para la detección y control de tuberculosis pulmonar: guía de referencia rápida [Internet]. México: CENETEC; 2018 [citado 28 mar 2026]. Disponible en: https://www.cenetec-difusion.com/CMGPC/GPC-SS-828-18/RR.pdf</t>
  </si>
  <si>
    <t>GPC-SSA-107-08 (Atención, diagnóstico y tratamiento de la tuberculosis pulmonar en pacientes mayores de 18 años en el primer nivel de atención) [GRR].pdf</t>
  </si>
  <si>
    <t>Secretaría de Salud (México). Atención, diagnóstico y tratamiento de la tuberculosis pulmonar en pacientes mayores de 18 años en el primer nivel de atención: guía de referencia rápida [Internet]. México: CENETEC; 2008 [citado 28 mar 2026]. Disponible en: https://www.cenetec-difusion.com/CMGPC/GPC-SS-107-08/RR.pdf</t>
  </si>
  <si>
    <t>Harrison Manual 19.ª Ed. Cap. 94 (Tuberculosis).pdf</t>
  </si>
  <si>
    <t>Kasper DL, et al. Harrison. Manual de medicina. 19ª ed. McGraw-Hill; 2017. Cap. 94.</t>
  </si>
  <si>
    <t>MSD Manual (Tuberculosis extrapulmonar).pdf</t>
  </si>
  <si>
    <t>Secretaría de Salud. Tuberculosis extrapulmonar. México.</t>
  </si>
  <si>
    <t>NOM-006-SSA2-2013 (Prevención y control de la tuberculosis).pdf</t>
  </si>
  <si>
    <t>Secretaría de Salud. NOM-006-SSA2-2013, Prevención y control de la tuberculosis [Internet]. México: DOF.</t>
  </si>
  <si>
    <t>UpToDate (Causas y fisiopatología de las anemias sideroblásticas) 2024.pdf</t>
  </si>
  <si>
    <t>Causas y fisiopatología de las anemias sideroblásticas [Internet]. UpToDate; 2024.</t>
  </si>
  <si>
    <t>UpToDate (Urogenital tuberculosis) 2025.pdf</t>
  </si>
  <si>
    <t>Urogenital tuberculosis [Internet]. UpToDate; 2025.</t>
  </si>
  <si>
    <t>Harrison 19.ª Ed. Cap. 446 (Enfermedades cerebrovasculares - PML).pdf</t>
  </si>
  <si>
    <t>Enfermedades cerebrovasculares - PML. En: Kasper DL, et al., eds. Harrison. Principios de medicina interna. 19ª ed. McGraw-Hill; 2016. Cap. 446.</t>
  </si>
  <si>
    <t>Harrison 21.ª Ed. Cap. 140 (Absceso cerebral y empiema).pdf</t>
  </si>
  <si>
    <t>Karen L. Roos; Kenneth L. Tyler. Absceso cerebral y empiema. En: Loscalzo J, et al., eds. Harrison. Principios de medicina interna. 21ª ed. McGraw-Hill; 2023. Cap. 140.</t>
  </si>
  <si>
    <t>UpToDate (Patogénesis, manifestaciones clínicas y diagnóstico de absceso cerebral) 2025.pdf</t>
  </si>
  <si>
    <t>Patogénesis, manifestaciones clínicas y diagnóstico de absceso cerebral [Internet]. UpToDate; 2026.</t>
  </si>
  <si>
    <t>Ataxia de Friedreich (nUEVO)</t>
  </si>
  <si>
    <t>UpToDate (Ataxia de Friedreich) 2025.pdf</t>
  </si>
  <si>
    <t>Ataxia de Friedreich [Internet]. UpToDate; 2025.</t>
  </si>
  <si>
    <t>Cefalea primarias (cefalea tensional)</t>
  </si>
  <si>
    <t>Evidencias_Cefalea primarias (cefalea tensional)</t>
  </si>
  <si>
    <t>GPC-ISSSTE-123-08 (Diagnóstico y Tratamiento de la Cefalea Aguda en el Segundo y Tercer Nivel de Atención) [GER].pdf</t>
  </si>
  <si>
    <t>Secretaría de Salud (México). Diagnóstico y tratamiento de la cefalea aguda en el segundo y tercer nivel de atención [Internet]. México: CENETEC; 2008 [citado 28 mar 2026]. Disponible en: https://www.cenetec-difusion.com/CMGPC/GPC-ISSSTE-123-08/ER.pdf</t>
  </si>
  <si>
    <t>GPC-ISSSTE-123-08 (Diagnóstico y tratamiento de la cefalea aguda en el segundo y tercer nivel de atención) [GRR].pdf</t>
  </si>
  <si>
    <t>Secretaría de Salud (México). Diagnóstico y tratamiento de la cefalea aguda en el segundo y tercer nivel de atención: guía de referencia rápida [Internet]. México: CENETEC; 2008 [citado 28 mar 2026]. Disponible en: https://www.cenetec-difusion.com/CMGPC/GPC-ISSSTE-123-08/RR.pdf</t>
  </si>
  <si>
    <t>UpToDate (Cefalea en racimos - Epidemiología, características clínicas y diagnóstico) 2024.pdf</t>
  </si>
  <si>
    <t>Cefalea en racimos - Epidemiología, características clínicas y diagnóstico [Internet]. UpToDate; 2024.</t>
  </si>
  <si>
    <t>UpToDate (Cefalea en racimos - Tratamiento y pronóstico) 2024.pdf</t>
  </si>
  <si>
    <t>Cefalea en racimos - Tratamiento y pronóstico [Internet]. UpToDate; 2024.</t>
  </si>
  <si>
    <t>[Migraña 1] GPC-IMSS-047-08 (Diagnóstico y Tratamiento de Cefalea Tensional y Migraña Primer y Segundo Nivel de Atención) [GER].pdf</t>
  </si>
  <si>
    <t>Secretaría de Salud (México). Guía de Práctica Clínica Diagnóstico y tratamiento de la cefalea tensional y migraña en el adulto. Primer y segundo nivel de atención [Internet]. México: CENETEC; 2008 [citado 28 mar 2026]. Disponible en: https://www.cenetec-difusion.com/CMGPC/GPC-IMSS-047-08/ER.pdf</t>
  </si>
  <si>
    <t>[Migraña 1] GPC-IMSS-047-08 (Diagnóstico y Tratamiento de Cefalea Tensional y Migraña Primer y Segundo Nivel de Atención) [GRR].pdf</t>
  </si>
  <si>
    <t>Secretaría de Salud (México). Guía de Práctica Clínica Diagnóstico y tratamiento de la cefalea tensional y migraña en el adulto. Primer y segundo nivel de atención: guía de referencia rápida [Internet]. México: CENETEC; 2008 [citado 28 mar 2026]. Disponible en: https://www.cenetec-difusion.com/CMGPC/GPC-IMSS-047-08/RR.pdf</t>
  </si>
  <si>
    <t>UpToDate (Epilepsia por ausencia infantil) 2025.pdf</t>
  </si>
  <si>
    <t>Epilepsia por ausencia infantil [Internet]. UpToDate; 2026.</t>
  </si>
  <si>
    <t>[Epilepsia adultos 2] GPC-IMSS-244-09 (Diagnóstico y tratamiento de la primera crisis convulsiva en niños) [GRR].pdf</t>
  </si>
  <si>
    <t>Secretaría de Salud (México). Diagnóstico y tratamiento de la primera crisis convulsiva en niñas, niños y adolescentes: guía de referencia rápida [Internet]. México: CENETEC; 2009 [citado 28 mar 2026]. Disponible en: https://www.cenetec-difusion.com/CMGPC/GPC-IMSS-244-09/RR.pdf</t>
  </si>
  <si>
    <t>[Epilepsia adultos 2] GPC-IMSS-244-17 (Diagnóstico y Tratamiento de la Primera Crisis Convulsiva Niñas, Niños y adolescentes Primer y segundo nivel de atención) [GER].pdf</t>
  </si>
  <si>
    <t>Secretaría de Salud (México). Diagnóstico y tratamiento de la primera crisis convulsiva en niñas, niños y adolescentes [Internet]. México: CENETEC; 2017 [citado 28 mar 2026]. Disponible en: https://www.cenetec-difusion.com/CMGPC/GPC-IMSS-244-17/ER.pdf</t>
  </si>
  <si>
    <t>Nelson 21.ª Ed. Cap. 627.1 (Distrofias musculares de Duchenne y de Becker).pdf</t>
  </si>
  <si>
    <t>Distrofias musculares de Duchenne y de Becker. En: Kliegman RM, et al., eds. Nelson. Tratado de pediatría. 21ª ed. Elsevier; 2020. Cap. 627.1.</t>
  </si>
  <si>
    <t>EVC isquémico (eVC hemorrágico)</t>
  </si>
  <si>
    <t>Evidencias_EVC isquémico (eVC hemorrágico)</t>
  </si>
  <si>
    <t>Art-J Neurocrit Care (Critical Care Management and Monitoring of Intracranial Pressure) 2016.pdf</t>
  </si>
  <si>
    <t>Critical Care Management and Monitoring of Intracranial Pressure. J Neurocrit Care. 2016.</t>
  </si>
  <si>
    <t>GPC-DIF-331-21 (Rehabilitación integral de adultos después de un evento vascular cerebral) [GER].pdf</t>
  </si>
  <si>
    <t>Secretaría de Salud (México). Rehabilitación integral de adultos después de un evento vascular cerebral: Guía de Evidencias y Recomendaciones [Internet]. México: CENETEC; 2021 [citado 28 mar 2026]. Disponible en: http://www.cenetec-difusion.com/CMGPC/GPC-DIF-331-21/GER.pdf</t>
  </si>
  <si>
    <t>GPC-DIF-331-21 (Rehabilitación integral de adultos después de un evento vascular cerebral) [GRR].pdf</t>
  </si>
  <si>
    <t>Secretaría de Salud (México). Rehabilitación integral de adultos después de un evento vascular cerebral: Guía de Referencia Rápida [Internet]. México: CENETEC; 2021 [citado 28 mar 2026]. Disponible en: http://www.cenetec-difusion.com/CMGPC/GPC-DIF-331-21/GRR.pdf</t>
  </si>
  <si>
    <t>Secretaría de Salud (México). Diagnóstico y tratamiento inicial de la Enfermedad Vascular Cerebral Isquémica Aguda en el segundo y tercer nivel de atención. Guía de Práctica Clínica: Evidencias y Recomendaciones [Internet]. México: CENETEC; 2008 [citado 28 mar 2026]. Disponible en: https://www.cenetec-difusion.com/CMGPC/GPC-IMSS-102-08/ER.pdf</t>
  </si>
  <si>
    <t>GPC-IMSS-102-08 (Diagnóstico y Tratamiento de la Migraña en el Adulto) [GRR].pdf</t>
  </si>
  <si>
    <t>Secretaría de Salud (México). Diagnóstico y tratamiento inicial de la Enfermedad Vascular Cerebral Isquémica Aguda en el segundo y tercer nivel de atención. Guía de Práctica Clínica: Evidencias y Recomendaciones: guía de referencia rápida [Internet]. México: CENETEC; 2008 [citado 28 mar 2026]. Disponible en: https://www.cenetec-difusion.com/CMGPC/GPC-IMSS-102-08/RR.pdf</t>
  </si>
  <si>
    <t>GPC-IMSS-114-08 (Vigilancia del paciente con secuelas de enfermedad vascular cerebral en el primer nivel de atención) [GRR].pdf</t>
  </si>
  <si>
    <t>Secretaría de Salud (México). Vigilancia y prevención secundaria de la Enfermedad Vascular Cerebral en el primer nivel de atención: guía de referencia rápida [Internet]. México: CENETEC; 2008 [citado 28 mar 2026]. Disponible en: https://www.cenetec-difusion.com/CMGPC/GPC-IMSS-114-08/RR.pdf</t>
  </si>
  <si>
    <t>GPC-IMSS-114-15 (Vigilancia y Prevención Secundaria de la Enfermedad Vascular Cerebral en el Primer Nivel de Atención) [GER].pdf</t>
  </si>
  <si>
    <t>Secretaría de Salud (México). Vigilancia y prevención secundaria de la Enfermedad Vascular Cerebral en el primer nivel de atención [Internet]. México: CENETEC; 2015 [citado 28 mar 2026]. Disponible en: https://www.cenetec-difusion.com/CMGPC/GPC-IMSS-114-15/ER.pdf</t>
  </si>
  <si>
    <t>GPC-SS-374-16 (Intervenciones de enfermería para la atención del adulto hospitalizado con secuelas neurológicas de la enfermedad vascular cerebral en el segundo y tercer nivel) [GER].pdf</t>
  </si>
  <si>
    <t>Secretaría de Salud (México). Intervenciones de enfermería para la atención del adulto hospitalizado con secuelas neurológicas de la enfermedad vascular cerebral en el segundo y tercer nivel [Internet]. México: CENETEC; 2016 [citado 28 mar 2026]. Disponible en: https://www.cenetec-difusion.com/CMGPC/GPC-SS-374-16/ER.pdf</t>
  </si>
  <si>
    <t>GPC-SS-374-16 (Intervenciones de enfermería para la atención del adulto hospitalizado con secuelas neurológicas de la enfermedad vascular cerebral en el segundo y tercer nivel) [GRR].pdf</t>
  </si>
  <si>
    <t>Secretaría de Salud (México). Intervenciones de enfermería para la atención del adulto hospitalizado con secuelas neurológicas de la enfermedad vascular cerebral en el segundo y tercer nivel: guía de referencia rápida [Internet]. México: CENETEC; 2016 [citado 28 mar 2026]. Disponible en: https://www.cenetec-difusion.com/CMGPC/GPC-SS-374-16/RR.pdf</t>
  </si>
  <si>
    <t>Harrison 19.ª Ed. Cap. 446 (Enfermedades cerebrovasculares).pdf</t>
  </si>
  <si>
    <t>Enfermedades cerebrovasculares. En: Kasper DL, et al., eds. Harrison. Principios de medicina interna. 19ª ed. McGraw-Hill; 2016. Cap. 446.</t>
  </si>
  <si>
    <t>Harrison 21.ª Ed. Cap. 427 (Apoplejía isquémica).pdf</t>
  </si>
  <si>
    <t>Wade S. Smith; S. Clairborne Johnston; J. Claude Hemphill, III. Apoplejía isquémica. En: Loscalzo J, et al., eds. Harrison. Principios de medicina interna. 21ª ed. McGraw-Hill; 2023. Cap. 427.</t>
  </si>
  <si>
    <t>Harrison 21.ª Ed. Cap. 428 (Hemorragia intracraneal).pdf</t>
  </si>
  <si>
    <t>Wade S. Smith; J. Claude Hemphill, III; S. Claiborne Johnston. Hemorragia intracraneal. En: Loscalzo J, et al., eds. Harrison. Principios de medicina interna. 21ª ed. McGraw-Hill; 2023. Cap. 428.</t>
  </si>
  <si>
    <t>Harrison Manual 19.ª Ed. Cap. 17 (Apoplejía).pdf</t>
  </si>
  <si>
    <t>Kasper DL, et al. Harrison. Manual de medicina. 19ª ed. McGraw-Hill; 2017. Cap. 17.</t>
  </si>
  <si>
    <t>Harrison Manual 19.ª Ed. Cap. 191 (Meningitis aguda y encefalitis).pdf</t>
  </si>
  <si>
    <t>Kasper DL, et al. Harrison. Manual de medicina. 19ª ed. McGraw-Hill; 2017. Cap. 191.</t>
  </si>
  <si>
    <t>UpToDate (Encefalitis viral aguda en niños - Manifestaciones clínicas y diagnóstico) 2024.pdf</t>
  </si>
  <si>
    <t>Encefalitis viral aguda en niños - Manifestaciones clínicas y diagnóstico [Internet]. UpToDate; 2026.</t>
  </si>
  <si>
    <t>Secretaría de Salud (México). Diagnóstico y tratamiento de la encefalopatía de Wernicke. Guía de Práctica Clínica: Evidencias y Recomendaciones [Internet]. México: CENETEC; 2011 [citado 28 mar 2026]. Disponible en: https://www.cenetec-difusion.com/CMGPC/GPC-IMSS-460-11/ER.pdf</t>
  </si>
  <si>
    <t>GPC-IMSS-460-11 (Diagnóstico y tratamiento de la encefalopatía de Wernicke) [GRR].pdf</t>
  </si>
  <si>
    <t>Secretaría de Salud (México). Diagnóstico y tratamiento de la encefalopatía de Wernicke. Guía de Práctica Clínica: Evidencias y Recomendaciones: guía de referencia rápida [Internet]. México: CENETEC; 2011 [citado 28 mar 2026]. Disponible en: https://www.cenetec-difusion.com/CMGPC/GPC-IMSS-460-11/RR.pdf</t>
  </si>
  <si>
    <t>UpToDate (Encefalopatía de Wernicke) 2024.pdf</t>
  </si>
  <si>
    <t>Encefalopatía de Wernicke [Internet]. UpToDate; 2026.</t>
  </si>
  <si>
    <t>Harrison 21.ª Ed. Cap. 29 (Demencia).pdf</t>
  </si>
  <si>
    <t>William W. Seeley; Gil D. Rabinovici; Bruce L. Miller. Demencia. En: Loscalzo J, et al., eds. Harrison. Principios de medicina interna. 21ª ed. McGraw-Hill; 2023. Cap. 29.</t>
  </si>
  <si>
    <t>Secretaría de Salud (México). Diagnóstico y Tratamiento de la Enfermedad de Parkinson Inicial y Avanzada en el Tercer Nivel de Atención [Internet]. México: CENETEC; 2010 [citado 28 mar 2026]. Disponible en: https://www.cenetec-difusion.com/CMGPC/GPC-SS-305-10/ER.pdf</t>
  </si>
  <si>
    <t>GPC-SSA-153-08 (Diagnóstico y tratamiento de la enfermedad de Parkinson inicial en el primer nivel de atención) [GER].pdf</t>
  </si>
  <si>
    <t>Secretaría de Salud (México). Diagnóstico y tratamiento de la enfermedad de Parkinson inicial en el primer nivel de atención [Internet]. México: CENETEC; 2008 [citado 28 mar 2026]. Disponible en: https://www.cenetec-difusion.com/CMGPC/GPC-SS-153-08/ER.pdf</t>
  </si>
  <si>
    <t>GPC-SSA-153-08 (Diagnóstico y tratamiento de la enfermedad de Parkinson inicial en el primer nivel de atención) [GRR].pdf</t>
  </si>
  <si>
    <t>Secretaría de Salud (México). Diagnóstico y tratamiento de la enfermedad de Parkinson inicial en el primer nivel de atención: guía de referencia rápida [Internet]. México: CENETEC; 2008 [citado 28 mar 2026]. Disponible en: https://www.cenetec-difusion.com/CMGPC/GPC-SS-153-08/RR.pdf</t>
  </si>
  <si>
    <t>GPC-SSA-305-10 (Diagnostico y Tratamiento de la enfermedad de Parkinson inicial y avnzada en el tercer nivel de atención) [GRR].pdf</t>
  </si>
  <si>
    <t>Secretaría de Salud (México). Diagnóstico y Tratamiento de la Enfermedad de Parkinson Inicial y Avanzada en el Tercer Nivel de Atención: guía de referencia rápida [Internet]. México: CENETEC; 2010 [citado 28 mar 2026]. Disponible en: https://www.cenetec-difusion.com/CMGPC/GPC-SS-305-10/RR.pdf</t>
  </si>
  <si>
    <t>GPC-IMSS-244-09 (Diagnóstico y tratamiento de la primera crisis convulsiva en niños) [GRR].pdf</t>
  </si>
  <si>
    <t>GPC-IMSS-244-17 (Diagnóstico y Tratamiento de la Primera Crisis Convulsiva Niñas, Niños y adolescentes Primer y segundo nivel de atención) [GER].pdf</t>
  </si>
  <si>
    <t>Secretaría de Salud (México). Diagnóstico y tratamiento de la epilepsia en el adulto en primer y segundo nivel de atención [Internet]. México: CENETEC; 2009 [citado 28 mar 2026]. Disponible en: https://www.cenetec-difusion.com/CMGPC/GPC-SS-210-09/ER.pdf</t>
  </si>
  <si>
    <t>GPC-SS-210-09 (Diagnóstico y tratamiento de la epilepsia en el adulto en el primer y segundo nivel de atención) [GRR].pdf</t>
  </si>
  <si>
    <t>Secretaría de Salud (México). Diagnóstico y tratamiento de la epilepsia en el adulto en primer y segundo nivel de atención: guía de referencia rápida [Internet]. México: CENETEC; 2009 [citado 28 mar 2026]. Disponible en: https://www.cenetec-difusion.com/CMGPC/GPC-SS-210-09/RR.pdf</t>
  </si>
  <si>
    <t>GPC-SSA-092-08 (Diagnóstico y Tratamiento Oportuno del Estado Epiléptico en el Primer y Segundo Niveles de Atención) [GER].pdf</t>
  </si>
  <si>
    <t>Secretaría de Salud (México). Diagnóstico y tratamiento oportuno del estado epiléptico en el primero y segundo niveles de atención [Internet]. México: CENETEC; 2008 [citado 28 mar 2026]. Disponible en: https://www.cenetec-difusion.com/CMGPC/GPC-SS-092-08/ER.pdf</t>
  </si>
  <si>
    <t>GPC-SSA-092-08 (Diagnóstico y tratamiento oportuno del estado epiléptico en el primero y segundo niveles de atención) [GRR].pdf</t>
  </si>
  <si>
    <t>Secretaría de Salud (México). Diagnóstico y tratamiento oportuno del estado epiléptico en el primero y segundo niveles de atención: guía de referencia rápida [Internet]. México: CENETEC; 2008 [citado 28 mar 2026]. Disponible en: https://www.cenetec-difusion.com/CMGPC/GPC-SS-092-08/RR.pdf</t>
  </si>
  <si>
    <t>Harrison 21.ª Ed. Cap. 425 (Convulsiones y epilepsia).pdf</t>
  </si>
  <si>
    <t>Vikram R. Rao; Daniel H. Lowenstein. Convulsiones y epilepsia. En: Loscalzo J, et al., eds. Harrison. Principios de medicina interna. 21ª ed. McGraw-Hill; 2023. Cap. 425.</t>
  </si>
  <si>
    <t>[Crisis febriles 1] Nelson 21.ª Ed. Cap. 611.1 (Crisis febriles).pdf</t>
  </si>
  <si>
    <t>Crisis febriles. En: Kliegman RM, et al., eds. Nelson. Tratado de pediatría. 21ª ed. Elsevier; 2020. Cap. 611.1.</t>
  </si>
  <si>
    <t>Epilepsias específicas (síndrome de Dravet, West, Lennox y Janz).</t>
  </si>
  <si>
    <t>Evidencias_Epilepsias específicas (síndrome de Dravet, West, Lennox y Janz).</t>
  </si>
  <si>
    <t>DUPLICADO de idx=330.pdf</t>
  </si>
  <si>
    <t>[Duplicado] Secretaría de Salud (México). Diagnóstico y tratamiento del sobrepeso y obesidad exógena. Guía de Evidencias y Recomendaciones: Guía de Práctica Clínica [Internet]. México: CENETEC; 2008 [citado 28 mar 2026]. Disponible en: https://www.cenetec-difusion.com/CMGPC/GPC-IMSS-046-08/ER.pdf</t>
  </si>
  <si>
    <t>GPC-SS-210-09 (Diagnóstico y Tratamiento de la Epilepsia en el Adulto en el Primer y Segundo Nivel de Atención) [GER].pdf</t>
  </si>
  <si>
    <t>UpToDate (Síndrome de Dravet - Genética, características clínicas y diagnóstico) 2025.pdf</t>
  </si>
  <si>
    <t>Síndrome de Dravet - Genética, características clínicas y diagnóstico [Internet]. UpToDate; 2026.</t>
  </si>
  <si>
    <t>[Epilepsia adultos 1] GPC-SS-210-09 (Diagnóstico y tratamiento de la epilepsia en el adulto en el primer y segundo nivel de atención) [GRR].pdf</t>
  </si>
  <si>
    <t>Secretaría de Salud (México). Diagnóstico y Tratamiento de Pacientes con Primer Brote y Sospecha de Esclerosis Múltiple [Internet]. México: CENETEC; 2008 [citado 28 mar 2026]. Disponible en: https://www.cenetec-difusion.com/CMGPC/GPC-SS-348-08/ER.pdf</t>
  </si>
  <si>
    <t>GPC-SSA-348-09 (Diagnóstico y tratamiento de pacientes con primer brote y sospecha de esclerosis múltiple) [GER].pdf</t>
  </si>
  <si>
    <t>Secretaría de Salud (México). Diagnóstico y tratamiento de pacientes con primer brote y sospecha de esclerosis múltiple [Internet]. México: CENETEC; 2009 [citado 28 mar 2026]. Disponible en: https://www.cenetec-difusion.com/CMGPC/GPC-SS-348-09/ER.pdf</t>
  </si>
  <si>
    <t>Harrison 21.ª Ed. Cap. 444 (Esclerosis múltiple).pdf</t>
  </si>
  <si>
    <t>Bruce A. C. Cree; Stephen L. Hauser. Esclerosis múltiple. En: Loscalzo J, et al., eds. Harrison. Principios de medicina interna. 21ª ed. McGraw-Hill; 2023. Cap. 444.</t>
  </si>
  <si>
    <t>Secretaría de Salud (México). Detección, Diagnóstico, Tratamiento y Pronóstico del Aneurisma Cerebral sin Ruptura [Internet]. México: CENETEC; 2010 [citado 28 mar 2026]. Disponible en: https://www.cenetec-difusion.com/CMGPC/GPC-IMSS-432-10/ER.pdf</t>
  </si>
  <si>
    <t>GPC-IMSS-432-11 (Detección, diagnóstico, tratamiento y pronóstico del aneurisma cerebral sin ruptura) [GER].pdf</t>
  </si>
  <si>
    <t>Secretaría de Salud (México). Detección, diagnóstico, tratamiento y pronóstico del aneurisma cerebral sin ruptura [Internet]. México: CENETEC; 2011 [citado 28 mar 2026]. Disponible en: https://www.cenetec-difusion.com/CMGPC/GPC-IMSS-432-11/ER.pdf</t>
  </si>
  <si>
    <t>GPC-IMSS-432-11 (Detección, diagnóstico, tratamiento y pronóstico del aneurisma cerebral sin ruptura) [GRR].pdf</t>
  </si>
  <si>
    <t>Secretaría de Salud (México). Detección, diagnóstico, tratamiento y pronóstico del aneurisma cerebral sin ruptura: guía de referencia rápida [Internet]. México: CENETEC; 2011 [citado 28 mar 2026]. Disponible en: https://www.cenetec-difusion.com/CMGPC/GPC-IMSS-432-11/RR.pdf</t>
  </si>
  <si>
    <t>Harrison 21.ª Ed. Cap. 429 (Hemorragia subaracnoidea).pdf</t>
  </si>
  <si>
    <t>J. Claude Hemphill, III; Wade S. Smith; Daryl R. Gress. Hemorragia subaracnoidea. En: Loscalzo J, et al., eds. Harrison. Principios de medicina interna. 21ª ed. McGraw-Hill; 2023. Cap. 429.</t>
  </si>
  <si>
    <t>Harrison Manual 19.ª Ed. Cap. 18 (Hemorragia subaracnoidea).pdf</t>
  </si>
  <si>
    <t>Kasper DL, et al. Harrison. Manual de medicina. 19ª ed. McGraw-Hill; 2017. Cap. 18.</t>
  </si>
  <si>
    <t>UpToDate (Hemorragia subaracnoidea por aneurisma - Tratamiento y pronóstico) 2024.pdf</t>
  </si>
  <si>
    <t>Hemorragia subaracnoidea por aneurisma - Tratamiento y pronóstico [Internet]. UpToDate; 2024.</t>
  </si>
  <si>
    <t>UpToDate (Radiculopatía lumbosacra aguda - Etiología, características clínicas y diagnóstico) 2025.pdf</t>
  </si>
  <si>
    <t>Radiculopatía lumbosacra aguda - Etiología, características clínicas y diagnóstico [Internet]. UpToDate; 2026.</t>
  </si>
  <si>
    <t>UpToDate (Radiculopatía lumbosacra aguda - Tratamiento y pronóstico) 2023.pdf</t>
  </si>
  <si>
    <t>Radiculopatía lumbosacra aguda - Tratamiento y pronóstico [Internet]. UpToDate; 2024.</t>
  </si>
  <si>
    <t>Hidrocefalia (nUEVO)</t>
  </si>
  <si>
    <t>Evidencias_Hidrocefalia</t>
  </si>
  <si>
    <t>Secretaría de Salud (México). Diagnóstico y manejo de la hidrocefalia congénita y adquirida en niños menores de un año de edad [Internet]. México: CENETEC; 2009 [citado 28 mar 2026]. Disponible en: https://www.cenetec-difusion.com/CMGPC/GPC-IMSS-248-09/ER.pdf</t>
  </si>
  <si>
    <t>GPC-IMSS-248-09 (Diagnóstico y manejo de la hidrocefalia congénita y adquirida menores de un año de edad) [GRR].pdf</t>
  </si>
  <si>
    <t>Secretaría de Salud (México). Diagnóstico y manejo de la hidrocefalia congénita y adquirida en niños menores de un año de edad: guía de referencia rápida [Internet]. México: CENETEC; 2009 [citado 28 mar 2026]. Disponible en: https://www.cenetec-difusion.com/CMGPC/GPC-IMSS-248-09/RR.pdf</t>
  </si>
  <si>
    <t>GPC-DIF-313-10 (Manejo fisiátrico en lumbalgia inespecífica) [GER].pdf</t>
  </si>
  <si>
    <t>Secretaría de Salud (México). Manejo fisiátrico en lumbalgia inespecífica: Guía de Evidencias y Recomendaciones [Internet]. México: CENETEC; 2010 [citado 28 mar 2026]. Disponible en: http://www.cenetec-difusion.com/CMGPC/GPC-DIF-313-10/GER.pdf</t>
  </si>
  <si>
    <t>GPC-DIF-313-10 (Manejo fisiátrico en lumbalgia inespecífica) [GRR].pdf</t>
  </si>
  <si>
    <t>Secretaría de Salud (México). Manejo fisiátrico en lumbalgia inespecífica: Guía de Referencia Rápida [Internet]. México: CENETEC; 2010 [citado 28 mar 2026]. Disponible en: http://www.cenetec-difusion.com/CMGPC/GPC-DIF-313-10/GRR.pdf</t>
  </si>
  <si>
    <t>GPC-DIF-313-19 (Manejo integral en rehabilitación del dolor lumbar inespecífico) [GER].pdf</t>
  </si>
  <si>
    <t>Secretaría de Salud (México). Manejo integral en rehabilitación del dolor lumbar inespecífico: Guía de Evidencias y Recomendaciones [Internet]. México: CENETEC; 2019 [citado 28 mar 2026]. Disponible en: http://www.cenetec-difusion.com/CMGPC/GPC-DIF-313-19/GER.pdf</t>
  </si>
  <si>
    <t>GPC-DIF-313-19 (Manejo integral en rehabilitación del dolor lumbar inespecífico) [GRR].pdf</t>
  </si>
  <si>
    <t>Secretaría de Salud (México). Manejo integral en rehabilitación del dolor lumbar inespecífico: Guía de Referencia Rápida [Internet]. México: CENETEC; 2019 [citado 28 mar 2026]. Disponible en: http://www.cenetec-difusion.com/CMGPC/GPC-DIF-313-19/GRR.pdf</t>
  </si>
  <si>
    <t>GPC-IMSS-045-08 (Diagnóstico , tratamiento y prevención de lumbalgia aguda y crónica en el primer nivel de atención) [GER].pdf</t>
  </si>
  <si>
    <t>Secretaría de Salud (México). Diagnóstico , tratamiento y prevención de lumbalgia aguda y crónica en el primer nivel de atención [Internet]. México: CENETEC; 2008 [citado 28 mar 2026]. Disponible en: https://www.cenetec-difusion.com/CMGPC/GPC-IMSS-045-08/ER.pdf</t>
  </si>
  <si>
    <t>GPC-IMSS-045-08 (Diagnóstico , tratamiento y prevención de lumbalgia aguda y crónica en el primer nivel de atención) [GRR].pdf</t>
  </si>
  <si>
    <t>Secretaría de Salud (México). Diagnóstico , tratamiento y prevención de lumbalgia aguda y crónica en el primer nivel de atención: guía de referencia rápida [Internet]. México: CENETEC; 2008 [citado 28 mar 2026]. Disponible en: https://www.cenetec-difusion.com/CMGPC/GPC-IMSS-045-08/RR.pdf</t>
  </si>
  <si>
    <t>Secretaría de Salud (México). Diagnóstico, tratamiento y prevención de Lumbalgia aguda y crónica en el primer [Internet]. México: CENETEC; 2009 [citado 28 mar 2026]. Disponible en: https://www.cenetec-difusion.com/CMGPC/GPC-IMSS-045-09/ER.pdf</t>
  </si>
  <si>
    <t>Secretaría de Salud (México). Diagnóstico, Tratamiento y Prevención de la Meningitis Bacteriana Aguda en Adultos Inmunocompetentes [Internet]. México: CENETEC; 2010 [citado 28 mar 2026]. Disponible en: https://www.cenetec-difusion.com/CMGPC/GPC-SS-310-10/ER.pdf</t>
  </si>
  <si>
    <t>GPC-SSA-310-10 (Diagnóstico, tratamiento y prevención de la meningitis bacteriana aguda en adultos inmunocompetentes) [GRR].pdf</t>
  </si>
  <si>
    <t>Secretaría de Salud (México). Diagnóstico, Tratamiento y Prevención de la Meningitis Bacteriana Aguda en Adultos Inmunocompetentes: guía de referencia rápida [Internet]. México: CENETEC; 2010 [citado 28 mar 2026]. Disponible en: https://www.cenetec-difusion.com/CMGPC/GPC-SS-310-10/RR.pdf</t>
  </si>
  <si>
    <t>Miastenia gravis (síndrome de Lambert-Eaton)</t>
  </si>
  <si>
    <t>Evidencias_Miastenia gravis (síndrome de Lambert-Eaton)</t>
  </si>
  <si>
    <t>GPC-IMSS-391-10 (Tratamiento de la miastenia gravis en el adulto) [GER].pdf</t>
  </si>
  <si>
    <t>Secretaría de Salud (México). Diagnóstico y Tratamiento de Miastenia Gravis [Internet]. México: CENETEC; 2010 [citado 28 mar 2026]. Disponible en: https://www.cenetec-difusion.com/CMGPC/GPC-IMSS-391-10/ER.pdf</t>
  </si>
  <si>
    <t>GPC-IMSS-391-10 (Tratamiento de la miastenia gravis en el adulto) [GRR].pdf</t>
  </si>
  <si>
    <t>Secretaría de Salud (México). Diagnóstico y Tratamiento de Miastenia Gravis: guía de referencia rápida [Internet]. México: CENETEC; 2010 [citado 28 mar 2026]. Disponible en: https://www.cenetec-difusion.com/CMGPC/GPC-IMSS-391-10/RR.pdf</t>
  </si>
  <si>
    <t>Secretaría de Salud (México). Diagnóstico y Tratamiento de Miastenia Gravis [Internet]. México: CENETEC; 2020 [citado 28 mar 2026]. Disponible en: https://www.cenetec-difusion.com/CMGPC/GPC-IMSS-391-20/ER.pdf</t>
  </si>
  <si>
    <t>GPC-IMSS-391-20 (Diagnóstico y tratamiento de miastenia gravis) [GRR].pdf</t>
  </si>
  <si>
    <t>Secretaría de Salud (México). Diagnóstico y Tratamiento de Miastenia Gravis: guía de referencia rápida [Internet]. México: CENETEC; 2020 [citado 28 mar 2026]. Disponible en: https://www.cenetec-difusion.com/CMGPC/GPC-IMSS-391-20/RR.pdf</t>
  </si>
  <si>
    <t>GPC-IMSS-047-08 (Diagnóstico y Tratamiento de Cefalea Tensional y Migraña Primer y Segundo Nivel de Atención) [GRR].pdf</t>
  </si>
  <si>
    <t>Harrison 21.ª Ed. Cap. 430 (Migraña y otras cefaleas primarias).pdf</t>
  </si>
  <si>
    <t>Peter J. Goadsby. Migraña y otras cefaleas primarias. En: Loscalzo J, et al., eds. Harrison. Principios de medicina interna. 21ª ed. McGraw-Hill; 2023. Cap. 430.</t>
  </si>
  <si>
    <t>Secretaría de Salud (México). Tratamiento farmacológico del dolor neuropático en mayores de 18 años [Internet]. México: CENETEC; 2011 [citado 28 mar 2026]. Disponible en: https://www.cenetec-difusion.com/CMGPC/GPC-IMSS-441-11/ER.pdf</t>
  </si>
  <si>
    <t>GPC-IMSS-441-11 (Tratamiento farmacológico del dolor neuropático en mayores de 18 años) [GRR].pdf</t>
  </si>
  <si>
    <t>Secretaría de Salud (México). Tratamiento farmacológico del dolor neuropático en mayores de 18 años: guía de referencia rápida [Internet]. México: CENETEC; 2011 [citado 28 mar 2026]. Disponible en: https://www.cenetec-difusion.com/CMGPC/GPC-IMSS-441-11/RR.pdf</t>
  </si>
  <si>
    <t>Secretaría de Salud (México). Diagnóstico y Tratamiento del Síndrome de Guillain Barré en el Segundo y Tercer nivel de Atención [Internet]. México: CENETEC; 2009 [citado 28 mar 2026]. Disponible en: https://www.cenetec-difusion.com/CMGPC/GPC-IMSS-089-09/ER.pdf</t>
  </si>
  <si>
    <t>GPC-IMSS-089-09 (Diagnóstico y Tratamiento Síndrome de Guillain-Barré Segundo y Tercer Nivel de Atención) [GRR].pdf</t>
  </si>
  <si>
    <t>Secretaría de Salud (México). Diagnóstico y Tratamiento del Síndrome de Guillain Barré en el Segundo y Tercer nivel de Atención: guía de referencia rápida [Internet]. México: CENETEC; 2009 [citado 28 mar 2026]. Disponible en: https://www.cenetec-difusion.com/CMGPC/GPC-IMSS-089-09/RR.pdf</t>
  </si>
  <si>
    <t>GPC-IMSS-264-10 (Tratamiento de Astrocitoma y Meduloblastoma en Niños y Adolescentes en Tercer Nivel de Atención) [GER].pdf</t>
  </si>
  <si>
    <t>Secretaría de Salud (México). Guía de Práctica Clínica, Tratamiento de Astrocitomas y Meduloblastoma en Niños y Adolescentes, en Tercer Nivel de Atención [Internet]. México: CENETEC; 2010 [citado 28 mar 2026]. Disponible en: https://www.cenetec-difusion.com/CMGPC/GPC-IMSS-264-10/ER.pdf</t>
  </si>
  <si>
    <t>GPC-IMSS-264-10 (Tratamiento de astrocitoma y meduloblastoma en niños y adolescentes en tercer nivel de atención) [GRR].pdf</t>
  </si>
  <si>
    <t>Secretaría de Salud (México). Guía de Práctica Clínica, Tratamiento de Astrocitomas y Meduloblastoma en Niños y Adolescentes, en Tercer Nivel de Atención: guía de referencia rápida [Internet]. México: CENETEC; 2010 [citado 28 mar 2026]. Disponible en: https://www.cenetec-difusion.com/CMGPC/GPC-IMSS-264-10/RR.pdf</t>
  </si>
  <si>
    <t>Harrison Manual 19.ª Ed. Cap. 189 (Tumores del sistema nervioso).pdf</t>
  </si>
  <si>
    <t>Kasper DL, et al. Harrison. Manual de medicina. 19ª ed. McGraw-Hill; 2017. Cap. 189.</t>
  </si>
  <si>
    <t>[Neurofibromatosis 1] GPC-ISSSTE-136-08 (Diagnóstico, tratamiento inicial y prevención de los tumores cerebrales infantiles en el primer y segundo nivel de atención) [GER].pdf</t>
  </si>
  <si>
    <t>Secretaría de Salud (México). Diagnóstico y tratamiento inicial de tumores de sistema nervioso central en pacientes pediátricos en primer y segundo nivel de atención [Internet]. México: CENETEC; 2008 [citado 28 mar 2026]. Disponible en: https://www.cenetec-difusion.com/CMGPC/GPC-ISSSTE-136-08/ER.pdf</t>
  </si>
  <si>
    <t>[Neurofibromatosis 1] GPC-ISSSTE-136-08 (Diagnóstico, tratamiento inicial y prevención de los tumores cerebrales infantiles en el primer y segundo nivel de atención) [GRR].pdf</t>
  </si>
  <si>
    <t>Secretaría de Salud (México). Diagnóstico y tratamiento inicial de tumores de sistema nervioso central en pacientes pediátricos en primer y segundo nivel de atención: guía de referencia rápida [Internet]. México: CENETEC; 2008 [citado 28 mar 2026]. Disponible en: https://www.cenetec-difusion.com/CMGPC/GPC-ISSSTE-136-08/RR.pdf</t>
  </si>
  <si>
    <t>[Neurofibromatosis 1] GPC-ISSSTE-136-18 (Diagnóstico y Tratamiento Inicial de Tumores de Sistema Nervioso Central en Pacientes Pediátricos en Primer y Segundo Nivel de Atención) [GER].pdf</t>
  </si>
  <si>
    <t>Secretaría de Salud (México). Diagnóstico y tratamiento inicial de tumores de sistema nervioso central en pacientes pediátricos en primer y segundo nivel de atención [Internet]. México: CENETEC; 2018 [citado 28 mar 2026]. Disponible en: https://www.cenetec-difusion.com/CMGPC/GPC-ISSSTE-136-18/ER.pdf</t>
  </si>
  <si>
    <t>[Neurofibromatosis 1] GPC-ISSSTE-136-18 (Diagnóstico y Tratamiento Inicial de Tumores de Sistema Nervioso Central en Pacientes Pediátricos en Primer y Segundo Nivel de Atención) [GRR].pdf</t>
  </si>
  <si>
    <t>Secretaría de Salud (México). Diagnóstico y tratamiento inicial de tumores de sistema nervioso central en pacientes pediátricos en primer y segundo nivel de atención: guía de referencia rápida [Internet]. México: CENETEC; 2018 [citado 28 mar 2026]. Disponible en: https://www.cenetec-difusion.com/CMGPC/GPC-ISSSTE-136-18/RR.pdf</t>
  </si>
  <si>
    <t>Art-NCHS (Urban–Rural Differences in Drug Overdose Death Rates) 2022.pdf</t>
  </si>
  <si>
    <t>Urban–Rural Differences in Drug Overdose Death Rates. NCHS. 2022.</t>
  </si>
  <si>
    <t>GPC-SS-023-08 (Prevención, detección e intervención de las adicciones en atención primaria a la salud) [GER].pdf</t>
  </si>
  <si>
    <t>Secretaría de Salud (México). Prevención, diagnóstico y referencia de trastornos por consumo de sustancias psicoactivas, para adolescentes y adultos en el primer nivel de atención [Internet]. México: CENETEC; 2008 [citado 28 mar 2026]. Disponible en: https://www.cenetec-difusion.com/CMGPC/GPC-SS-023-08/ER.pdf</t>
  </si>
  <si>
    <t>GPC-SS-023-08 (Prevención, detección e intervención de las adicciones en atención primaria a la salud) [GRR].pdf</t>
  </si>
  <si>
    <t>Secretaría de Salud (México). Prevención, diagnóstico y referencia de trastornos por consumo de sustancias psicoactivas, para adolescentes y adultos en el primer nivel de atención: guía de referencia rápida [Internet]. México: CENETEC; 2008 [citado 28 mar 2026]. Disponible en: https://www.cenetec-difusion.com/CMGPC/GPC-SS-023-08/RR.pdf</t>
  </si>
  <si>
    <t>Secretaría de Salud (México). Prevención, diagnóstico y referencia de trastornos por consumo de sustancias psicoactivas, para adolescentes y adultos en el primer nivel de atención [Internet]. México: CENETEC; 2022 [citado 28 mar 2026]. Disponible en: https://www.cenetec-difusion.com/CMGPC/GPC-SS-023-22/ER.pdf</t>
  </si>
  <si>
    <t>GPC-SS-343-16 (Diagnóstico y Tratamiento del Consumo de Mariguana en Adultos en Primer y Segundo Nivel de Atención) [GER].pdf</t>
  </si>
  <si>
    <t>Secretaría de Salud (México). Diagnóstico y Tratamiento del Consumo de Mariguana en Adultos en Primer y Segundo Nivel de Atención [Internet]. México: CENETEC; 2016 [citado 28 mar 2026]. Disponible en: https://www.cenetec-difusion.com/CMGPC/GPC-SS-343-16/ER.pdf</t>
  </si>
  <si>
    <t>GPC-SS-343-16 (Diagnóstico y Tratamiento del Consumo de Mariguana en Adultos en Primer y Segundo Nivel de Atención) [GRR].pdf</t>
  </si>
  <si>
    <t>Secretaría de Salud (México). Diagnóstico y Tratamiento del Consumo de Mariguana en Adultos en Primer y Segundo Nivel de Atención: guía de referencia rápida [Internet]. México: CENETEC; 2016 [citado 28 mar 2026]. Disponible en: https://www.cenetec-difusion.com/CMGPC/GPC-SS-343-16/RR.pdf</t>
  </si>
  <si>
    <t>GPC-SSA-023-08 (Prevención, detección e intervención de las adicciones en atención primaria a la salud) [GRR].pdf</t>
  </si>
  <si>
    <t>UpToDate (Trastornos por consumo de sustancias - Evaluación clínica) 2025.pdf</t>
  </si>
  <si>
    <t>Trastornos por consumo de sustancias - Evaluación clínica [Internet]. UpToDate; 2025.</t>
  </si>
  <si>
    <t>GPC-IMSS-161-09 (Diagnóstico y Tratamiento del Trastorno Depresivo en el Adulto) [GER].pdf</t>
  </si>
  <si>
    <t>Secretaría de Salud (México). Diagnóstico y Tratamiento del Trastorno Depresivo en el Adulto [Internet]. México: CENETEC; 2009 [citado 28 mar 2026]. Disponible en: https://www.cenetec-difusion.com/CMGPC/GPC-IMSS-161-09/ER.pdf</t>
  </si>
  <si>
    <t>GPC-IMSS-161-09 (Diagnóstico y Tratamiento del Trastorno Depresivo en el Adulto) [GRR].pdf</t>
  </si>
  <si>
    <t>Secretaría de Salud (México). Diagnóstico y Tratamiento del Trastorno Depresivo en el Adulto: guía de referencia rápida [Internet]. México: CENETEC; 2009 [citado 28 mar 2026]. Disponible en: https://www.cenetec-difusion.com/CMGPC/GPC-IMSS-161-09/RR.pdf</t>
  </si>
  <si>
    <t>Secretaría de Salud (México). Detección, Diagnóstico y Tratamiento del Trastorno Depresivo Mayor en Infancia, Adolescencia y Adultez en el Primer y Segundo Nivel de Atención [Internet]. México: CENETEC; 2022 [citado 28 mar 2026]. Disponible en: https://www.cenetec-difusion.com/CMGPC/GPC-SS-832-22/ER.pdf</t>
  </si>
  <si>
    <t>GPC-IMSS-777-15 (Intervenciones deenfermeríaparala atencióndeadultoscon Esquizofrenia Paranoide) [GER].pdf</t>
  </si>
  <si>
    <t>Secretaría de Salud (México). Intervenciones deenfermeríaparala atencióndeadultoscon Esquizofrenia Paranoide: Guía de Evidencias y Recomendaciones [Internet]. México: CENETEC; 2015 [citado 28 mar 2026]. Disponible en: http://www.cenetec-difusion.com/CMGPC/GPC-IMSS-777-15/GER.pdf</t>
  </si>
  <si>
    <t>GPC-IMSS-777-15 (Intervenciones deenfermeríaparala atencióndeadultoscon Esquizofrenia Paranoide) [GRR].pdf</t>
  </si>
  <si>
    <t>Secretaría de Salud (México). Intervenciones deenfermeríaparala atencióndeadultoscon Esquizofrenia Paranoide: Guía de Referencia Rápida [Internet]. México: CENETEC; 2015 [citado 28 mar 2026]. Disponible en: http://www.cenetec-difusion.com/CMGPC/GPC-IMSS-777-15/GRR.pdf</t>
  </si>
  <si>
    <t>Secretaría de Salud (México). Diagnóstico y tratamiento de la esquizofrenia en el primer y segundo nivel de atención [Internet]. México: CENETEC; 2009 [citado 28 mar 2026]. Disponible en: https://www.cenetec-difusion.com/CMGPC/GPC-SS-222-09/ER.pdf</t>
  </si>
  <si>
    <t>GPC-SSA-222-09 (Diagnóstico y tratamiento de la esquizofrenia en el primer y segundo nivel de atención) [GRR].pdf</t>
  </si>
  <si>
    <t>Secretaría de Salud (México). Diagnóstico y tratamiento de la esquizofrenia en el primer y segundo nivel de atención: guía de referencia rápida [Internet]. México: CENETEC; 2009 [citado 28 mar 2026]. Disponible en: https://www.cenetec-difusion.com/CMGPC/GPC-SS-222-09/RR.pdf</t>
  </si>
  <si>
    <t>Kaplan 11.ª Ed. Cap. 7 (Espectro de la esquizofrenia y otros trastornos psicóticos).pdf</t>
  </si>
  <si>
    <t>Kaplan 11.ª-Cap.7. Espectro de la esquizofrenia y otros trastornos psicóticos.</t>
  </si>
  <si>
    <t>Guía-SSa (Prevención del suicidio) 2022.pdf</t>
  </si>
  <si>
    <t>Secretaría de Salud. Guía de Prevención del Suicidio. México: SSa; 2022</t>
  </si>
  <si>
    <t>UpToDate (Comportamiento suicida en niños y adolescentes - Epidemiología y factores de riesgo) 2025.pdf</t>
  </si>
  <si>
    <t>Comportamiento suicida en niños y adolescentes - Epidemiología y factores de riesgo [Internet]. UpToDate; 2026.</t>
  </si>
  <si>
    <t>UpToDate (Ideación y conducta suicida en adultos) 2023.pdf</t>
  </si>
  <si>
    <t>Ideación y conducta suicida en adultos [Internet]. UpToDate; 2023.</t>
  </si>
  <si>
    <t>UpToDate (Trastorno ficticio impuesto a uno mismo - Síndrome de Munchausen) 2025.pdf</t>
  </si>
  <si>
    <t>Trastorno ficticio impuesto a uno mismo - Síndrome de Munchausen [Internet]. UpToDate; 2026.</t>
  </si>
  <si>
    <t>Secretaría de Salud (México). Manejo del síndrome de abstinencia alcohólica en el adulto, en el primer nivel de atención [Internet]. México: CENETEC; 2013 [citado 28 mar 2026]. Disponible en: https://www.cenetec-difusion.com/CMGPC/GPC-SS-097-13/ER.pdf</t>
  </si>
  <si>
    <t>[Alcoholismo 1] GPC-SSA-097-08 (Manejo del síndrome de abstinencia alcohólica en el adulto en el primer nivel de atención) [GER].pdf</t>
  </si>
  <si>
    <t>Secretaría de Salud (México). Manejo del síndrome de abstinencia alcohólica en el adulto, en el primer nivel de atención [Internet]. México: CENETEC; 2008 [citado 28 mar 2026]. Disponible en: https://www.cenetec-difusion.com/CMGPC/GPC-SS-097-08/ER.pdf</t>
  </si>
  <si>
    <t>[Alcoholismo 1] GPC-SSA-097-08 (Manejo del síndrome de abstinencia alcohólica en el adulto en el primer nivel de atención) [GRR].pdf</t>
  </si>
  <si>
    <t>Secretaría de Salud (México). Manejo del síndrome de abstinencia alcohólica en el adulto, en el primer nivel de atención: guía de referencia rápida [Internet]. México: CENETEC; 2008 [citado 28 mar 2026]. Disponible en: https://www.cenetec-difusion.com/CMGPC/GPC-SS-097-08/RR.pdf</t>
  </si>
  <si>
    <t>Secretaría de Salud (México). Detección, Diagnóstico y Tratamiento del Trastorno por Déficit de Atención e Hiperactividad (TDAH) en pediatría en primer nivel de atención [Internet]. México: CENETEC; 2020 [citado 28 mar 2026]. Disponible en: https://www.cenetec-difusion.com/CMGPC/GPC-SS-158-20/ER.pdf</t>
  </si>
  <si>
    <t>GPC-SSA-158-09 (Diagnóstico y tratamiento en el trastorno por déficit de atención e hiperactividad en niños y adolescentes, en atención primaria y especializada) [GER].pdf</t>
  </si>
  <si>
    <t>Secretaría de Salud (México). Detección, Diagnóstico y Tratamiento del Trastorno por Déficit de Atención e Hiperactividad (TDAH) en pediatría en primer nivel de atención [Internet]. México: CENETEC; 2009 [citado 28 mar 2026]. Disponible en: https://www.cenetec-difusion.com/CMGPC/GPC-SS-158-09/ER.pdf</t>
  </si>
  <si>
    <t>GPC-SSA-158-09 (Diagnóstico y tratamiento en el trastorno por déficit de atención e hiperactividad en niños y adolescentes, en atención primaria y especializada) [GRR].pdf</t>
  </si>
  <si>
    <t>Secretaría de Salud (México). Detección, Diagnóstico y Tratamiento del Trastorno por Déficit de Atención e Hiperactividad (TDAH) en pediatría en primer nivel de atención: guía de referencia rápida [Internet]. México: CENETEC; 2009 [citado 28 mar 2026]. Disponible en: https://www.cenetec-difusion.com/CMGPC/GPC-SS-158-09/RR.pdf</t>
  </si>
  <si>
    <t>Secretaría de Salud (México). Guía de Práctica Clínica, Diagnóstico y Tratamiento del Trastorno Bipolar [Internet]. México: CENETEC; 2009 [citado 28 mar 2026]. Disponible en: https://www.cenetec-difusion.com/CMGPC/GPC-IMSS-170-09/ER.pdf</t>
  </si>
  <si>
    <t>GPC-IMSS-170-09 (Diagnóstico y tratamiento del trastorno bipolar) [GRR].pdf</t>
  </si>
  <si>
    <t>Secretaría de Salud (México). Guía de Práctica Clínica, Diagnóstico y Tratamiento del Trastorno Bipolar: guía de referencia rápida [Internet]. México: CENETEC; 2009 [citado 28 mar 2026]. Disponible en: https://www.cenetec-difusion.com/CMGPC/GPC-IMSS-170-09/RR.pdf</t>
  </si>
  <si>
    <t>Trastorno de estrés postraumático (estres post traumatico)</t>
  </si>
  <si>
    <t>GPC-IMSS-515-11 (Diagnóstico y Manejo de Estrés Postraumático) [GRR].pdf</t>
  </si>
  <si>
    <t>Secretaría de Salud (México). Diagnóstico y Manejo del Estrés Postraumático: guía de referencia rápida [Internet]. México: CENETEC; 2011 [citado 28 mar 2026]. Disponible en: https://www.cenetec-difusion.com/CMGPC/GPC-IMSS-515-11/RR.pdf</t>
  </si>
  <si>
    <t>Secretaría de Salud (México). Diagnóstico y Manejo del Estrés Postraumático [Internet]. México: CENETEC; 2011 [citado 28 mar 2026]. Disponible en: https://www.cenetec-difusion.com/CMGPC/GPC-IMSS-515-11/ER.pdf</t>
  </si>
  <si>
    <t>Trastorno por uso de alcohol (abuso de alcohol)</t>
  </si>
  <si>
    <t>GPC-SSA-097-08 (Manejo del síndrome de abstinencia alcohólica en el adulto en el primer nivel de atención) [GER].pdf</t>
  </si>
  <si>
    <t>GPC-SSA-097-08 (Manejo del síndrome de abstinencia alcohólica en el adulto en el primer nivel de atención) [GRR].pdf</t>
  </si>
  <si>
    <t>UpToDate (Trastorno por consumo de alcohol - Características clínicas, consecuencias adversas, detección y evaluación) 2024.pdf</t>
  </si>
  <si>
    <t>Trastorno por consumo de alcohol - Características clínicas, consecuencias adversas, detección y evaluación [Internet]. UpToDate; 2026.</t>
  </si>
  <si>
    <t>[Abuso sustancias 1] GPC-SS-023-08 (Prevención, detección e intervención de las adicciones en atención primaria a la salud) [GER].pdf</t>
  </si>
  <si>
    <t>[Abuso sustancias 1] GPC-SS-023-08 (Prevención, detección e intervención de las adicciones en atención primaria a la salud) [GRR].pdf</t>
  </si>
  <si>
    <t>[Abuso sustancias 1] GPC-SS-023-22 (Prevención, Diagnóstico y Referencia de Trastornos por Consumo de Sustancias Psicoactivas para Adolescentes y Adultos en el Primer Nivel de Atención) [GER].pdf</t>
  </si>
  <si>
    <t>[Alcoholismo 1] GPC-SSA-023-08 (Prevención, detección e intervención de las adicciones en atención primaria a la salud) [GRR].pdf</t>
  </si>
  <si>
    <t>[SAA 1] GPC-SS-097-13 (Manejo del Síndrome de Abstinencia Alcohólica en el Adulto en el Primer Nivel de Atención) [GER].pdf</t>
  </si>
  <si>
    <t>Trastornos de ansiedad (general - Trastorno obsesivo compulsio)</t>
  </si>
  <si>
    <t>Secretaría de Salud (México). Guía de Práctica Clínica, Diagnóstico y Tratamiento de los Trastornos de Ansiedad en el Adulto [Internet]. México: CENETEC; 2010 [citado 28 mar 2026]. Disponible en: https://www.cenetec-difusion.com/CMGPC/GPC-IMSS-392-10/ER.pdf</t>
  </si>
  <si>
    <t>GPC-IMSS-392-10 (Diagnóstico y tratamiento de los trastorno de ansiedad en el adulto) [GRR].pdf</t>
  </si>
  <si>
    <t>Secretaría de Salud (México). Guía de Práctica Clínica, Diagnóstico y Tratamiento de los Trastornos de Ansiedad en el Adulto: guía de referencia rápida [Internet]. México: CENETEC; 2010 [citado 28 mar 2026]. Disponible en: https://www.cenetec-difusion.com/CMGPC/GPC-IMSS-392-10/RR.pdf</t>
  </si>
  <si>
    <t>GPC-IMSS-499-19 (Diagnóstico y tratamiento del Trastorno de Ansiedad Generalizada en la Persona Mayor) [GER].pdf</t>
  </si>
  <si>
    <t>Secretaría de Salud (México). Diagnóstico y Tratamiento del Trastorno de Ansiedad Generalizada en la Persona Mayor. Guía de Práctica Clínica: Evidencias y Recomendaciones [Internet]. México: CENETEC; 2019 [citado 28 mar 2026]. Disponible en: https://www.cenetec-difusion.com/CMGPC/GPC-IMSS-499-19/ER.pdf</t>
  </si>
  <si>
    <t>GPC-IMSS-499-19 (Diagnóstico y tratamiento del trastorno de ansiedad generalizada en la persona mayor) [GRR].pdf</t>
  </si>
  <si>
    <t>Secretaría de Salud (México). Diagnóstico y Tratamiento del Trastorno de Ansiedad Generalizada en la Persona Mayor. Guía de Práctica Clínica: Evidencias y Recomendaciones: guía de referencia rápida [Internet]. México: CENETEC; 2019 [citado 28 mar 2026]. Disponible en: https://www.cenetec-difusion.com/CMGPC/GPC-IMSS-499-19/RR.pdf</t>
  </si>
  <si>
    <t>UpToDate (Trastorno obsesivo-compulsivo en adultos - Epidemiología, características clínicas y diagnóstico) 2025.pdf</t>
  </si>
  <si>
    <t>Trastorno obsesivo-compulsivo en adultos - Epidemiología, características clínicas y diagnóstico [Internet]. UpToDate; 2025.</t>
  </si>
  <si>
    <t>UpToDate (Trastorno obsesivo-compulsivo en adultos - Psicoterapia) 2024.pdf</t>
  </si>
  <si>
    <t>Trastorno obsesivo-compulsivo en adultos - Psicoterapia [Internet]. UpToDate; 2024.</t>
  </si>
  <si>
    <t>Secretaría de Salud (México). Prevención y diagnóstico oportuno de los trastornos de la conducta alimentaria: anorexia nerviosa y bulimia nerviosa en el primer nivel de atención [Internet]. México: CENETEC; 2013 [citado 28 mar 2026]. Disponible en: https://www.cenetec-difusion.com/CMGPC/GPC-SS-113-13/ER.pdf</t>
  </si>
  <si>
    <t>GPC-SSA-113-08 (Prevención y diagnóstico oportuno de los trastornos de la conducta alimentaria: anorexia nerviosa y bulimia nerviosa en el primer nivel de atención) [GER].pdf</t>
  </si>
  <si>
    <t>Secretaría de Salud (México). Prevención y diagnóstico oportuno de los trastornos de la conducta alimentaria: anorexia nerviosa y bulimia nerviosa en el primer nivel de atención [Internet]. México: CENETEC; 2008 [citado 28 mar 2026]. Disponible en: https://www.cenetec-difusion.com/CMGPC/GPC-SS-113-08/ER.pdf</t>
  </si>
  <si>
    <t>GPC-SSA-113-08 (Prevención y diagnóstico oportuno de los trastornos de la conducta alimentaria: anorexia nerviosa y bulimia nerviosa en el primer nivel de atención) [GRR].pdf</t>
  </si>
  <si>
    <t>Secretaría de Salud (México). Prevención y diagnóstico oportuno de los trastornos de la conducta alimentaria: anorexia nerviosa y bulimia nerviosa en el primer nivel de atención: guía de referencia rápida [Internet]. México: CENETEC; 2008 [citado 28 mar 2026]. Disponible en: https://www.cenetec-difusion.com/CMGPC/GPC-SS-113-08/RR.pdf</t>
  </si>
  <si>
    <t>Nelson 21.ª Ed. Cap. 41 (Trastornos de la conducta alimentaria).pdf</t>
  </si>
  <si>
    <t>Trastornos de la conducta alimentaria. En: Kliegman RM, et al., eds. Nelson. Tratado de pediatría. 21ª ed. Elsevier; 2020. Cap. 41.</t>
  </si>
  <si>
    <t>UpToDate (Anorexia nerviosa - Rehabilitación nutricional) 2025.pdf</t>
  </si>
  <si>
    <t>Anorexia nerviosa - Rehabilitación nutricional [Internet]. UpToDate; 2025.</t>
  </si>
  <si>
    <t>UpToDate (Trastorno por atracón en adultos - Resumen del tratamiento) 2025.pdf</t>
  </si>
  <si>
    <t>Trastorno por atracón en adultos - Resumen del tratamiento [Internet]. UpToDate; 2026.</t>
  </si>
  <si>
    <t>UpToDate (Trastornos alimentarios - Epidemiología, características clínicas y diagnóstico) 2025.pdf</t>
  </si>
  <si>
    <t>Trastornos alimentarios - Epidemiología, características clínicas y diagnóstico [Internet]. UpToDate; 2026.</t>
  </si>
  <si>
    <t>Trastornos de sueño (insomnio en adultos)</t>
  </si>
  <si>
    <t>GPC-IMSS-385-10 (Diagnóstico y tratamiento de trastornos del sueño) [GER].pdf</t>
  </si>
  <si>
    <t>GPC-IMSS-385-10 (Diagnóstico y tratamiento de trastornos del sueño) [GRR].pdf</t>
  </si>
  <si>
    <t>Secretaría de Salud (México). Abordaje clínico y estudios diagnósticos en Arteritis de Takayasu [Internet]. México: CENETEC; 2011 [citado 28 mar 2026]. Disponible en: https://www.cenetec-difusion.com/CMGPC/GPC-IMSS-423-11/ER.pdf</t>
  </si>
  <si>
    <t>GPC-IMSS-423-11 (Abordaje clínico y estudios diagnósticos en arteritis de Takayasu.) [GRR].pdf</t>
  </si>
  <si>
    <t>Secretaría de Salud (México). Abordaje clínico y estudios diagnósticos en Arteritis de Takayasu: guía de referencia rápida [Internet]. México: CENETEC; 2011 [citado 28 mar 2026]. Disponible en: https://www.cenetec-difusion.com/CMGPC/GPC-IMSS-423-11/RR.pdf</t>
  </si>
  <si>
    <t>UpToDate (Características clínicas y diagnóstico de la arteritis de Takayasu) 2025.pdf</t>
  </si>
  <si>
    <t>Características clínicas y diagnóstico de la arteritis de Takayasu [Internet]. UpToDate; 2026.</t>
  </si>
  <si>
    <t>UpToDate (Tratamiento de la arteritis de Takayasu) 2025.pdf</t>
  </si>
  <si>
    <t>Tratamiento de la arteritis de Takayasu [Internet]. UpToDate; 2026.</t>
  </si>
  <si>
    <t>Harrison 19.ª Ed. Cap. 385 (Síndromes vasculíticos - Arteritis de células gigantes).pdf</t>
  </si>
  <si>
    <t>Síndromes vasculíticos - Arteritis de células gigantes. En: Kasper DL, et al., eds. Harrison. Principios de medicina interna. 19ª ed. McGraw-Hill; 2016. Cap. 385.</t>
  </si>
  <si>
    <t>Harrison 21.ª Ed. Cap. 363 (Síndromes vasculíticos).pdf</t>
  </si>
  <si>
    <t>Carol A. Langford; Anthony S. Fauci. Síndromes vasculíticos. En: Loscalzo J, et al., eds. Harrison. Principios de medicina interna. 21ª ed. McGraw-Hill; 2023. Cap. 363.</t>
  </si>
  <si>
    <t>Artritis enteropática (nUEVO)</t>
  </si>
  <si>
    <t>Harrison 21.ª Ed. Cap. 362 (Espondiloartritis).pdf</t>
  </si>
  <si>
    <t>Joel D. Taurog; Lianne S. Gensler; Nigil Haroon. Espondiloartritis. En: Loscalzo J, et al., eds. Harrison. Principios de medicina interna. 21ª ed. McGraw-Hill; 2023. Cap. 362.</t>
  </si>
  <si>
    <t>UpToDate (Manifestaciones clínicas y diagnóstico de artritis asociada con EII) 2025.pdf</t>
  </si>
  <si>
    <t>Manifestaciones clínicas y diagnóstico de artritis asociada con EII [Internet]. UpToDate; 2026.</t>
  </si>
  <si>
    <t>Secretaría de Salud (México). Guía de Práctica Clínica. Tratamiento farmacológico de la artritis idiopática juvenil [Internet]. México: CENETEC; 2010 [citado 28 mar 2026]. Disponible en: https://www.cenetec-difusion.com/CMGPC/GPC-IMSS-369-10/ER.pdf</t>
  </si>
  <si>
    <t>GPC-IMSS-369-10 (Tratamiento farmacológico de la artritis idiopática juvenil) [GRR].pdf</t>
  </si>
  <si>
    <t>Secretaría de Salud (México). Guía de Práctica Clínica. Tratamiento farmacológico de la artritis idiopática juvenil: guía de referencia rápida [Internet]. México: CENETEC; 2010 [citado 28 mar 2026]. Disponible en: https://www.cenetec-difusion.com/CMGPC/GPC-IMSS-369-10/RR.pdf</t>
  </si>
  <si>
    <t>UpToDate (Artritis idiopática juvenil - Epidemiología e inmunopatogénesis) 2025.pdf</t>
  </si>
  <si>
    <t>Artritis idiopática juvenil - Epidemiología e inmunopatogénesis [Internet]. UpToDate; 2026.</t>
  </si>
  <si>
    <t>UpToDate (Artritis idiopática juvenil sistémica - Manifestaciones clínicas y diagnóstico) 2025.pdf</t>
  </si>
  <si>
    <t>Artritis idiopática juvenil sistémica - Manifestaciones clínicas y diagnóstico [Internet]. UpToDate; 2026.</t>
  </si>
  <si>
    <t>Secretaría de Salud (México). Guía de Práctica Clínica. Uso de terapia anti-TNF α en artritis psoriásica del adulto [Internet]. México: CENETEC; 2010 [citado 28 mar 2026]. Disponible en: https://www.cenetec-difusion.com/CMGPC/GPC-IMSS-337-10/ER.pdf</t>
  </si>
  <si>
    <t>GPC-IMSS-337-10 (Uso de terapia anti-TNF en artritis psoriásica del adulto) [GRR].pdf</t>
  </si>
  <si>
    <t>Secretaría de Salud (México). Guía de Práctica Clínica. Uso de terapia anti-TNF α en artritis psoriásica del adulto: guía de referencia rápida [Internet]. México: CENETEC; 2010 [citado 28 mar 2026]. Disponible en: https://www.cenetec-difusion.com/CMGPC/GPC-IMSS-337-10/RR.pdf</t>
  </si>
  <si>
    <t>Harrison Manual 19.ª Ed. Cap. 161 (Artritis psoriásica).pdf</t>
  </si>
  <si>
    <t>Kasper DL, et al. Harrison. Manual de medicina. 19ª ed. McGraw-Hill; 2017. Cap. 161.</t>
  </si>
  <si>
    <t>UpToDate (Manifestaciones clínicas y diagnóstico de artritis psoriásica) 2024.pdf</t>
  </si>
  <si>
    <t>Manifestaciones clínicas y diagnóstico de artritis psoriásica [Internet]. UpToDate; 2026.</t>
  </si>
  <si>
    <t>Harrison 19.ª Ed. Cap. 384 (Espondiloartritis).pdf</t>
  </si>
  <si>
    <t>Espondiloartritis. En: Kasper DL, et al., eds. Harrison. Principios de medicina interna. 19ª ed. McGraw-Hill; 2016. Cap. 384.</t>
  </si>
  <si>
    <t>Harrison Manual 19.ª Ed. Cap. 162 (Artritis reactiva).pdf</t>
  </si>
  <si>
    <t>Kasper DL, et al. Harrison. Manual de medicina. 19ª ed. McGraw-Hill; 2017. Cap. 162.</t>
  </si>
  <si>
    <t>UpToDate (Artritis reactiva) 2025.pdf</t>
  </si>
  <si>
    <t>Artritis reactiva [Internet]. UpToDate; 2026.</t>
  </si>
  <si>
    <t>GPC-IMSS-195-08 (Diagnóstico y Tratamiento de Quemaduras en el Adulto) [GER].pdf</t>
  </si>
  <si>
    <t>Secretaría de Salud (México). Diagnóstico y Tratamiento de Artritis Reumatoide del Adulto [Internet]. México: CENETEC; 2008 [citado 28 mar 2026]. Disponible en: https://www.cenetec-difusion.com/CMGPC/GPC-IMSS-195-08/ER.pdf</t>
  </si>
  <si>
    <t>GPC-IMSS-195-08 (Diagnóstico y Tratamiento de Quemaduras en el Adulto) [GRR].pdf</t>
  </si>
  <si>
    <t>Secretaría de Salud (México). Diagnóstico y Tratamiento de Artritis Reumatoide del Adulto: guía de referencia rápida [Internet]. México: CENETEC; 2008 [citado 28 mar 2026]. Disponible en: https://www.cenetec-difusion.com/CMGPC/GPC-IMSS-195-08/RR.pdf</t>
  </si>
  <si>
    <t>Secretaría de Salud (México). Diagnóstico y Tratamiento de Artritis Reumatoide del Adulto [Internet]. México: CENETEC; 2010 [citado 28 mar 2026]. Disponible en: https://www.cenetec-difusion.com/CMGPC/GPC-IMSS-195-10/ER.pdf</t>
  </si>
  <si>
    <t>GPC-IMSS-195-10 (Diagnóstico y tratamiento de artritis reumatoide del adulto) [GRR].pdf</t>
  </si>
  <si>
    <t>Secretaría de Salud (México). Diagnóstico y Tratamiento de Artritis Reumatoide del Adulto: guía de referencia rápida [Internet]. México: CENETEC; 2010 [citado 28 mar 2026]. Disponible en: https://www.cenetec-difusion.com/CMGPC/GPC-IMSS-195-10/RR.pdf</t>
  </si>
  <si>
    <t>Harrison 21.ª Ed. Cap. 358 (Artritis reumatoide).pdf</t>
  </si>
  <si>
    <t>Ankoor Shah; E. William St. Clair. Artritis reumatoide. En: Loscalzo J, et al., eds. Harrison. Principios de medicina interna. 21ª ed. McGraw-Hill; 2023. Cap. 358.</t>
  </si>
  <si>
    <t>GPC-IMSS-368-09 (Prevención, diagnóstico y tratamiento de la artritis séptica aguda en niños y adultos) [GER].pdf</t>
  </si>
  <si>
    <t>Secretaría de Salud (México). Prevención, Diagnóstico y Tratamiento de la Artritis Séptica en Niños y Adultos [Internet]. México: CENETEC; 2009 [citado 28 mar 2026]. Disponible en: https://www.cenetec-difusion.com/CMGPC/GPC-IMSS-368-09/ER.pdf</t>
  </si>
  <si>
    <t>GPC-IMSS-368-09 (Prevención, diagnóstico y tratamiento de la artritis séptica aguda en niños y adultos) [GRR].pdf</t>
  </si>
  <si>
    <t>Secretaría de Salud (México). Prevención, Diagnóstico y Tratamiento de la Artritis Séptica en Niños y Adultos: guía de referencia rápida [Internet]. México: CENETEC; 2009 [citado 28 mar 2026]. Disponible en: https://www.cenetec-difusion.com/CMGPC/GPC-IMSS-368-09/RR.pdf</t>
  </si>
  <si>
    <t>GPC-IMSS-368-10 (Prevención, diagnóstico y tratamiento de la artritis séptica aguda en niños y adultos) [GRR].pdf</t>
  </si>
  <si>
    <t>Secretaría de Salud (México). Prevención, Diagnóstico y Tratamiento de la Artritis Séptica en Niños y Adultos: guía de referencia rápida [Internet]. México: CENETEC; 2010 [citado 28 mar 2026]. Disponible en: https://www.cenetec-difusion.com/CMGPC/GPC-IMSS-368-10/RR.pdf</t>
  </si>
  <si>
    <t>Secretaría de Salud (México). Prevención, Diagnóstico y Tratamiento de la Artritis Séptica en Niños y Adultos [Internet]. México: CENETEC; 2016 [citado 28 mar 2026]. Disponible en: https://www.cenetec-difusion.com/CMGPC/GPC-IMSS-368-16/ER.pdf</t>
  </si>
  <si>
    <t>UpToDate (Artritis séptica en adultos) 2025.pdf</t>
  </si>
  <si>
    <t>Artritis séptica en adultos [Internet]. UpToDate; 2025.</t>
  </si>
  <si>
    <t>Harrison 19.ª Ed. Cap. 387 (Síndrome de Behçet).pdf</t>
  </si>
  <si>
    <t>Síndrome de Behçet. En: Kasper DL, et al., eds. Harrison. Principios de medicina interna. 19ª ed. McGraw-Hill; 2016. Cap. 387.</t>
  </si>
  <si>
    <t>Pocket Medicine 7.ª (Vasculitis) 2023.pdf</t>
  </si>
  <si>
    <t>Sabatine MS. Vasculitis. Pocket Medicine. Wolters Kluwer.</t>
  </si>
  <si>
    <t>Enfermedad de Paget ósea (nUEVO)</t>
  </si>
  <si>
    <t>Secretaría de Salud (México). Diagnóstico y Tratamiento de la Enfermedad de Paget Ósea [Internet]. México: CENETEC; 2014 [citado 28 mar 2026]. Disponible en: https://www.cenetec-difusion.com/CMGPC/GPC-IMSS-731-14/ER.pdf</t>
  </si>
  <si>
    <t>GPC-IMSS-731-14 (Diagnóstico y Tratamiento de la Enfermedad de Paget Ósea) [GRR].pdf</t>
  </si>
  <si>
    <t>Secretaría de Salud (México). Diagnóstico y Tratamiento de la Enfermedad de Paget Ósea: guía de referencia rápida [Internet]. México: CENETEC; 2014 [citado 28 mar 2026]. Disponible en: https://www.cenetec-difusion.com/CMGPC/GPC-IMSS-731-14/RR.pdf</t>
  </si>
  <si>
    <t>UpToDate (Manifestaciones clínicas y diagnóstico de la enfermedad ósea de Paget) 2025.pdf</t>
  </si>
  <si>
    <t>Manifestaciones clínicas y diagnóstico de la enfermedad ósea de Paget [Internet]. UpToDate; 2026.</t>
  </si>
  <si>
    <t>Secretaría de Salud (México). Diagnóstico, Tratamiento y Pronóstico de la Esclerosis Sistémica [Internet]. México: CENETEC; 2010 [citado 28 mar 2026]. Disponible en: https://www.cenetec-difusion.com/CMGPC/GPC-IMSS-439-10/ER.pdf</t>
  </si>
  <si>
    <t>GPC-IMSS-439-11 (Diagnóstico, tratamiento y pronóstico de la esclerosis sistémica) [GER].pdf</t>
  </si>
  <si>
    <t>Secretaría de Salud (México). Diagnóstico, Tratamiento y Pronóstico de la Esclerosis Sistémica [Internet]. México: CENETEC; 2011 [citado 28 mar 2026]. Disponible en: https://www.cenetec-difusion.com/CMGPC/GPC-IMSS-439-11/ER.pdf</t>
  </si>
  <si>
    <t>GPC-IMSS-439-11 (Diagnóstico, tratamiento y pronóstico de la esclerosis sistémica) [GRR].pdf</t>
  </si>
  <si>
    <t>Secretaría de Salud (México). Diagnóstico, Tratamiento y Pronóstico de la Esclerosis Sistémica: guía de referencia rápida [Internet]. México: CENETEC; 2011 [citado 28 mar 2026]. Disponible en: https://www.cenetec-difusion.com/CMGPC/GPC-IMSS-439-11/RR.pdf</t>
  </si>
  <si>
    <t>Secretaría de Salud (México). Uso de terapia biológica en espondilitis anquilosante del adulto [Internet]. México: CENETEC; 2009 [citado 28 mar 2026]. Disponible en: https://www.cenetec-difusion.com/CMGPC/GPC-IMSS-356-09/ER.pdf</t>
  </si>
  <si>
    <t>GPC-IMSS-356-09 (Uso de Terapia Biológica en Espondilitis Anquilosante del Adulto) [GRR].pdf</t>
  </si>
  <si>
    <t>Secretaría de Salud (México). Uso de terapia biológica en espondilitis anquilosante del adulto: guía de referencia rápida [Internet]. México: CENETEC; 2009 [citado 28 mar 2026]. Disponible en: https://www.cenetec-difusion.com/CMGPC/GPC-IMSS-356-09/RR.pdf</t>
  </si>
  <si>
    <t>GPC-IMSS-356-10 (Uso de Agentes Anti-TNFa en Espondilitis Anquilosante del Adulto) [GER].pdf</t>
  </si>
  <si>
    <t>Secretaría de Salud (México). Uso de terapia biológica en espondilitis anquilosante del adulto [Internet]. México: CENETEC; 2010 [citado 28 mar 2026]. Disponible en: https://www.cenetec-difusion.com/CMGPC/GPC-IMSS-356-10/ER.pdf</t>
  </si>
  <si>
    <t>GPC-IMSS-356-10 (Uso de Agentes Anti-TNFa en Espondilitis Anquilosante del Adulto) [GRR].pdf</t>
  </si>
  <si>
    <t>Secretaría de Salud (México). Uso de terapia biológica en espondilitis anquilosante del adulto: guía de referencia rápida [Internet]. México: CENETEC; 2010 [citado 28 mar 2026]. Disponible en: https://www.cenetec-difusion.com/CMGPC/GPC-IMSS-356-10/RR.pdf</t>
  </si>
  <si>
    <t>GPC-IMSS-075-08 (Diagnóstico y tratamiento de fibromialgia en el adulto) [GER].pdf</t>
  </si>
  <si>
    <t>Secretaría de Salud (México). Tratamiento de la fibromialgia [Internet]. México: CENETEC; 2008 [citado 28 mar 2026]. Disponible en: https://www.cenetec-difusion.com/CMGPC/GPC-IMSS-075-08/ER.pdf</t>
  </si>
  <si>
    <t>GPC-IMSS-075-08 (Diagnóstico y tratamiento de fibromialgia en el adulto) [GRR].pdf</t>
  </si>
  <si>
    <t>Secretaría de Salud (México). Tratamiento de la fibromialgia: guía de referencia rápida [Internet]. México: CENETEC; 2008 [citado 28 mar 2026]. Disponible en: https://www.cenetec-difusion.com/CMGPC/GPC-IMSS-075-08/RR.pdf</t>
  </si>
  <si>
    <t>Secretaría de Salud (México). Tratamiento de la fibromialgia [Internet]. México: CENETEC; 2018 [citado 28 mar 2026]. Disponible en: https://www.cenetec-difusion.com/CMGPC/GPC-IMSS-075-18/ER.pdf</t>
  </si>
  <si>
    <t>GPC-IMSS-075-18 (Tratamiento de la Fibromialgia) [GRR].pdf</t>
  </si>
  <si>
    <t>Secretaría de Salud (México). Tratamiento de la fibromialgia: guía de referencia rápida [Internet]. México: CENETEC; 2018 [citado 28 mar 2026]. Disponible en: https://www.cenetec-difusion.com/CMGPC/GPC-IMSS-075-18/RR.pdf</t>
  </si>
  <si>
    <t>Secretaría de Salud (México). Prevención, diagnóstico, tratamiento y referencia oportuna de hiperuricemia y gota [Internet]. México: CENETEC; 2009 [citado 28 mar 2026]. Disponible en: https://www.cenetec-difusion.com/CMGPC/GPC-SS-216-09/ER.pdf</t>
  </si>
  <si>
    <t>GPC-SSA-216-09 (Prevención, diagnóstico, tratamiento y referencia oportuna de hiperuricemia y gota) [GRR].pdf</t>
  </si>
  <si>
    <t>Secretaría de Salud (México). Prevención, diagnóstico, tratamiento y referencia oportuna de hiperuricemia y gota: guía de referencia rápida [Internet]. México: CENETEC; 2009 [citado 28 mar 2026]. Disponible en: https://www.cenetec-difusion.com/CMGPC/GPC-SS-216-09/RR.pdf</t>
  </si>
  <si>
    <t>Art-ACR-EULAR (Classification criteria for granulomatosis with polyangiitis) 2022.pdf</t>
  </si>
  <si>
    <t>Classification criteria for granulomatosis with polyangiitis. ACR-EULAR. 2022.</t>
  </si>
  <si>
    <t>Secretaría de Salud (México). Tratamiento farmacológico de la granulomatosis de Wegener [Internet]. México: CENETEC; 2014 [citado 28 mar 2026]. Disponible en: https://www.cenetec-difusion.com/CMGPC/GPC-IMSS-711-14/ER.pdf</t>
  </si>
  <si>
    <t>GPC-IMSS-711-14 (Tratamiento Farmacológico de la Granulomatosis de Wegener) [GRR].pdf</t>
  </si>
  <si>
    <t>Secretaría de Salud (México). Tratamiento farmacológico de la granulomatosis de Wegener: guía de referencia rápida [Internet]. México: CENETEC; 2014 [citado 28 mar 2026]. Disponible en: https://www.cenetec-difusion.com/CMGPC/GPC-IMSS-711-14/RR.pdf</t>
  </si>
  <si>
    <t>UpToDate (Granulomatosis con poliangitis y poliangitis microscópica - Manifestaciones clínicas y diagnóstico) 2025.pdf</t>
  </si>
  <si>
    <t>Granulomatosis con poliangitis y poliangitis microscópica - Manifestaciones clínicas y diagnóstico [Internet]. UpToDate; 2026.</t>
  </si>
  <si>
    <t>Lupus Eritematoso Sistémico (lupus neonatal)</t>
  </si>
  <si>
    <t>Art-Arthritis Rheum (SLICC Classification Criteria for SLE) 2012.pdf</t>
  </si>
  <si>
    <t>SLICC Classification Criteria for SLE. Arthritis Rheum. 2012.</t>
  </si>
  <si>
    <t>GPC-IMSS-533-11 (Diagnóstico y Tratamiento de Lupus Eritematoso Mucocutáneo) [GER].pdf</t>
  </si>
  <si>
    <t>Secretaría de Salud (México). Diagnóstico y Tratamiento de Lupus Eritematoso Mucocutáneo [Internet]. México: CENETEC; 2011 [citado 28 mar 2026]. Disponible en: https://www.cenetec-difusion.com/CMGPC/GPC-IMSS-533-11/ER.pdf</t>
  </si>
  <si>
    <t>GPC-IMSS-533-11 (Diagnóstico y Tratamiento de Lupus Eritematoso Mucocutáneo) [GRR].pdf</t>
  </si>
  <si>
    <t>Secretaría de Salud (México). Diagnóstico y Tratamiento de Lupus Eritematoso Mucocutáneo: guía de referencia rápida [Internet]. México: CENETEC; 2011 [citado 28 mar 2026]. Disponible en: https://www.cenetec-difusion.com/CMGPC/GPC-IMSS-533-11/RR.pdf</t>
  </si>
  <si>
    <t>Secretaría de Salud (México). Tratamiento de las manifestaciones articulares de lupus eritematoso sistémico. Adultos segundo y tercer nivel de atención [Internet]. México: CENETEC; 2015 [citado 28 mar 2026]. Disponible en: https://www.cenetec-difusion.com/CMGPC/GPC-IMSS-752-15/ER.pdf</t>
  </si>
  <si>
    <t>GPC-IMSS-752-15 (Tratamiento de las Manifestaciones Articulares de Lupus Eritematoso Sistémico. Adultos Segundo y Tercer Nivel de Atención) [GRR].pdf</t>
  </si>
  <si>
    <t>Secretaría de Salud (México). Tratamiento de las manifestaciones articulares de lupus eritematoso sistémico. Adultos segundo y tercer nivel de atención: guía de referencia rápida [Internet]. México: CENETEC; 2015 [citado 28 mar 2026]. Disponible en: https://www.cenetec-difusion.com/CMGPC/GPC-IMSS-752-15/RR.pdf</t>
  </si>
  <si>
    <t>Harrison 21.ª Ed. Cap. 356 (Lupus eritematoso sistémico).pdf</t>
  </si>
  <si>
    <t>Bevra Hannahs Hahn; Maureen McMahon. Lupus eritematoso sistémico. En: Loscalzo J, et al., eds. Harrison. Principios de medicina interna. 21ª ed. McGraw-Hill; 2023. Cap. 356.</t>
  </si>
  <si>
    <t>Harrison Manual 19.ª Ed. Cap. 158 (LES, AR y otras enfermedades del tejido conjuntivo).pdf</t>
  </si>
  <si>
    <t>Kasper DL, et al. Harrison. Manual de medicina. 19ª ed. McGraw-Hill; 2017. Cap. 158.</t>
  </si>
  <si>
    <t>UpToDate (Lupus neonatal - Epidemiología, patogénesis, manifestaciones clínicas y diagnóstico) 2024.pdf</t>
  </si>
  <si>
    <t>Lupus neonatal - Epidemiología, patogénesis, manifestaciones clínicas y diagnóstico [Internet]. UpToDate; 2026.</t>
  </si>
  <si>
    <t>Secretaría de Salud (México). Diagnóstico y Tratamiento de Polimiositis y Dermatomiositis [Internet]. México: CENETEC; 2011 [citado 28 mar 2026]. Disponible en: https://www.cenetec-difusion.com/CMGPC/GPC-IMSS-477-11/ER.pdf</t>
  </si>
  <si>
    <t>GPC-IMSS-477-11 (Diagnóstico y tratamieno de Polimiositis y Dermatomiositis) [GRR].pdf</t>
  </si>
  <si>
    <t>Secretaría de Salud (México). Diagnóstico y Tratamiento de Polimiositis y Dermatomiositis: guía de referencia rápida [Internet]. México: CENETEC; 2011 [citado 28 mar 2026]. Disponible en: https://www.cenetec-difusion.com/CMGPC/GPC-IMSS-477-11/RR.pdf</t>
  </si>
  <si>
    <t>GPC-IMSS-079-08 (Diagnóstico y Tratamiento de la Osteoartrosis de Rodilla) [GER].pdf</t>
  </si>
  <si>
    <t>Secretaría de Salud (México). Diagnóstico y Tratamiento de la Osteoartrosis de Rodilla) (2 [Internet]. México: CENETEC; 2008 [citado 28 mar 2026]. Disponible en: https://www.cenetec-difusion.com/CMGPC/GPC-IMSS-079-08/ER.pdf</t>
  </si>
  <si>
    <t>GPC-IMSS-083-08 (Diagnóstico y Tratamiento de Osteoporosis en el Adulto) [GER].pdf</t>
  </si>
  <si>
    <t>Secretaría de Salud (México). Diagnóstico y Tratamiento de Osteoporosis en el Adulto [Internet]. México: CENETEC; 2008 [citado 28 mar 2026]. Disponible en: https://www.cenetec-difusion.com/CMGPC/GPC-IMSS-083-08/ER.pdf</t>
  </si>
  <si>
    <t>GPC-IMSS-083-08 (Diagnóstico y tratamiento de osteoporosis en el adulto) [GRR].pdf</t>
  </si>
  <si>
    <t>Secretaría de Salud (México). Diagnóstico y Tratamiento de Osteoporosis en el Adulto: guía de referencia rápida [Internet]. México: CENETEC; 2008 [citado 28 mar 2026]. Disponible en: https://www.cenetec-difusion.com/CMGPC/GPC-IMSS-083-08/RR.pdf</t>
  </si>
  <si>
    <t>Secretaría de Salud (México). Diagnóstico y tratamiento de osteoporosis en mujeres posmenopáusicas [Internet]. México: CENETEC; 2018 [citado 28 mar 2026]. Disponible en: https://www.cenetec-difusion.com/CMGPC/GPC-IMSS-673-18/ER.pdf</t>
  </si>
  <si>
    <t>GPC-IMSS-673-18 (Diagnóstico y Tratamiento de Osteoporosis en Mujeres Posmenopáusicas) [GRR].pdf</t>
  </si>
  <si>
    <t>Secretaría de Salud (México). Diagnóstico y tratamiento de osteoporosis en mujeres posmenopáusicas: guía de referencia rápida [Internet]. México: CENETEC; 2018 [citado 28 mar 2026]. Disponible en: https://www.cenetec-difusion.com/CMGPC/GPC-IMSS-673-18/RR.pdf</t>
  </si>
  <si>
    <t>GPC-IMSS-677-13 (Diagnóstico y Tratamiento de la Osteoporosis Inducida por Glucocorticoides) [GRR].pdf</t>
  </si>
  <si>
    <t>Secretaría de Salud (México). Prevención y Tratamiento de la Osteoporosis Inducida por Glucocorticoides: guía de referencia rápida [Internet]. México: CENETEC; 2013 [citado 28 mar 2026]. Disponible en: https://www.cenetec-difusion.com/CMGPC/GPC-IMSS-677-13/RR.pdf</t>
  </si>
  <si>
    <t>GPC-IMSS-677-13 (Prevención y Tratamiento de la Osteoporosis Inducida por Glucocorticoides) [GER].pdf</t>
  </si>
  <si>
    <t>Secretaría de Salud (México). Prevención y Tratamiento de la Osteoporosis Inducida por Glucocorticoides [Internet]. México: CENETEC; 2013 [citado 28 mar 2026]. Disponible en: https://www.cenetec-difusion.com/CMGPC/GPC-IMSS-677-13/ER.pdf</t>
  </si>
  <si>
    <t>[Osteoartrosis 1] GPC-IMSS-079-08 (Diagnóstico y tratamiento de la osteoartrosis de rodilla) [GRR].pdf</t>
  </si>
  <si>
    <t>Secretaría de Salud (México). Diagnóstico y Tratamiento de la Osteoartrosis de Rodilla) (2: guía de referencia rápida [Internet]. México: CENETEC; 2008 [citado 28 mar 2026]. Disponible en: https://www.cenetec-difusion.com/CMGPC/GPC-IMSS-079-08/RR.pdf</t>
  </si>
  <si>
    <t>Secretaría de Salud (México). Diagnóstico y Tratamiento de Poliarteritis Nodosa [Internet]. México: CENETEC; 2012 [citado 28 mar 2026]. Disponible en: https://www.cenetec-difusion.com/CMGPC/GPC-IMSS-370-12/ER.pdf</t>
  </si>
  <si>
    <t>GPC-IMSS-370-12 (Poliarteritis Nodosa) [GRR].pdf</t>
  </si>
  <si>
    <t>Secretaría de Salud (México). Diagnóstico y Tratamiento de Poliarteritis Nodosa: guía de referencia rápida [Internet]. México: CENETEC; 2012 [citado 28 mar 2026]. Disponible en: https://www.cenetec-difusion.com/CMGPC/GPC-IMSS-370-12/RR.pdf</t>
  </si>
  <si>
    <t>Harrison 19.ª Ed. Cap. 385 (Síndromes vasculíticos - Vasculitis por IgA).pdf</t>
  </si>
  <si>
    <t>Síndromes vasculíticos - Vasculitis por IgA. En: Kasper DL, et al., eds. Harrison. Principios de medicina interna. 19ª ed. McGraw-Hill; 2016. Cap. 385.</t>
  </si>
  <si>
    <t>Nelson 21.ª Ed. Cap. 192 (Vasculitis).pdf</t>
  </si>
  <si>
    <t>Vasculitis. En: Kliegman RM, et al., eds. Nelson. Tratado de pediatría. 21ª ed. Elsevier; 2020. Cap. 192.</t>
  </si>
  <si>
    <t>DUPLICADO TRIPLE de idx=526.pdf</t>
  </si>
  <si>
    <t>[Duplicado] American College of Surgeons. Trauma geriátrico. En: ATLS. Advanced Trauma Life Support. 10ª ed. ACS; 2018. Cap. 11.</t>
  </si>
  <si>
    <t>Harrison 19.ª Ed. Cap. 385 (Síndromes vasculíticos - EGPA-Churg-Strauss).pdf</t>
  </si>
  <si>
    <t>Síndromes vasculíticos - EGPA-Churg-Strauss. En: Kasper DL, et al., eds. Harrison. Manual de medicina. 19ª ed. McGraw-Hill; 2017. Cap. 385.</t>
  </si>
  <si>
    <t>UpToDate (Características clínicas y diagnóstico de la EGPA) 2025.pdf</t>
  </si>
  <si>
    <t>Características clínicas y diagnóstico de la EGPA [Internet]. UpToDate; 2026.</t>
  </si>
  <si>
    <t>UpToDate (Epidemiología, patogénesis y patología de la EGPA) 2024.pdf</t>
  </si>
  <si>
    <t>Epidemiología, patogénesis y patología de la EGPA [Internet]. UpToDate; 2026.</t>
  </si>
  <si>
    <t>Secretaría de Salud (México). Guía de Práctica Clínica, Tratamiento de Síndrome de Anticuerpos Antifosfolípido Primario en el Adulto [Internet]. México: CENETEC; 2010 [citado 28 mar 2026]. Disponible en: https://www.cenetec-difusion.com/CMGPC/GPC-IMSS-394-10/ER.pdf</t>
  </si>
  <si>
    <t>GPC-IMSS-394-10 (Tratamiento de síndrome de anticuerpos antifosfolípido primario en el adulto) [GRR].pdf</t>
  </si>
  <si>
    <t>Secretaría de Salud (México). Guía de Práctica Clínica, Tratamiento de Síndrome de Anticuerpos Antifosfolípido Primario en el Adulto: guía de referencia rápida [Internet]. México: CENETEC; 2010 [citado 28 mar 2026]. Disponible en: https://www.cenetec-difusion.com/CMGPC/GPC-IMSS-394-10/RR.pdf</t>
  </si>
  <si>
    <t>GPC-IMSS-422-10 (Abordaje diagnóstico, tratamiento y seguimiento del síndrome de Sjögren primario) [GER].pdf</t>
  </si>
  <si>
    <t>Secretaría de Salud (México). Abordaje diagnóstico, tratamiento y seguimiento del Síndrome de Sjögren Primario [Internet]. México: CENETEC; 2010 [citado 28 mar 2026]. Disponible en: https://www.cenetec-difusion.com/CMGPC/GPC-IMSS-422-10/ER.pdf</t>
  </si>
  <si>
    <t>GPC-IMSS-422-10 (Abordaje diagnóstico, tratamiento y seguimiento del síndrome de Sjögren primario) [GRR].pdf</t>
  </si>
  <si>
    <t>Secretaría de Salud (México). Abordaje diagnóstico, tratamiento y seguimiento del Síndrome de Sjögren Primario: guía de referencia rápida [Internet]. México: CENETEC; 2010 [citado 28 mar 2026]. Disponible en: https://www.cenetec-difusion.com/CMGPC/GPC-IMSS-422-10/RR.pdf</t>
  </si>
  <si>
    <t>Secretaría de Salud (México). Abordaje diagnóstico, tratamiento y seguimiento del Síndrome de Sjögren Primario [Internet]. México: CENETEC; 2011 [citado 28 mar 2026]. Disponible en: https://www.cenetec-difusion.com/CMGPC/GPC-IMSS-422-11/ER.pdf</t>
  </si>
  <si>
    <t>Art-N Engl J Med (Drowning - Current Concepts) 2012.pdf</t>
  </si>
  <si>
    <t>Drowning - Current Concepts. N Engl J Med. 2012.</t>
  </si>
  <si>
    <t>UpToDate (Ahogamiento - Lesiones por inmersión) 2023.pdf</t>
  </si>
  <si>
    <t>Ahogamiento - Lesiones por inmersión [Internet]. UpToDate; 2023.</t>
  </si>
  <si>
    <t>UpToDate (Ahogamiento - Lesiones por inmersión) 2025.pdf</t>
  </si>
  <si>
    <t>Ahogamiento - Lesiones por inmersión [Internet]. UpToDate; 2025.</t>
  </si>
  <si>
    <t>Anafilaxia (reacciones de hipersensibilidad)</t>
  </si>
  <si>
    <t>Harrison 19.ª (Anafilaxia).pdf</t>
  </si>
  <si>
    <t>Anafilaxia. En: Kasper DL, et al., eds. Harrison. Principios de medicina interna. 19ª ed. McGraw-Hill; 2016.</t>
  </si>
  <si>
    <t>Harrison 21.ª Ed. Cap. 353 (Anafilaxia).pdf</t>
  </si>
  <si>
    <t>David Hong; Joshua A. Boyce. Anafilaxia. En: Loscalzo J, et al., eds. Harrison. Principios de medicina interna. 21ª ed. McGraw-Hill; 2023. Cap. 353.</t>
  </si>
  <si>
    <t>Harrison 21.ª Ed. Cap. 60 (Reacciones cutáneas por fármacos).pdf</t>
  </si>
  <si>
    <t>Nelson 21.ª Ed. Cap. 174 (Anafilaxia).pdf</t>
  </si>
  <si>
    <t>Anafilaxia. En: Kliegman RM, et al., eds. Nelson. Tratado de pediatría. 21ª ed. Elsevier; 2020. Cap. 174.</t>
  </si>
  <si>
    <t>UpToDate (Acercamiento al paciente con alergia a medicamentos) 2024.pdf</t>
  </si>
  <si>
    <t>Acercamiento al paciente con alergia a medicamentos [Internet]. UpToDate; 2024.</t>
  </si>
  <si>
    <t>UpToDate (Diagnóstico y tratamiento de reacción aguda a contraste radiológico) 2024.pdf</t>
  </si>
  <si>
    <t>Diagnóstico y tratamiento de reacción aguda a contraste radiológico [Internet]. UpToDate; 2024.</t>
  </si>
  <si>
    <t>[Alergia alimentaria 1] GPC-IMSS-495-11 (Diagnóstico y Tratamiento de la Alergia Alimentaria en Niños) [GER].pdf</t>
  </si>
  <si>
    <t>[Alergia alimentaria 1] GPC-IMSS-495-11 (Diagnóstico y Tratamiento de la Alergia Alimentaria en Niños) [GRR].pdf</t>
  </si>
  <si>
    <t>GPC-SS-155-20 (Diagnóstico y tratamiento de las crisis hipertensivas en adultos en los tres niveles de atención) [GRR].pdf</t>
  </si>
  <si>
    <t>Guía-AHA (Management of Elevated Blood Pressure in Acute Care) 2023.pdf</t>
  </si>
  <si>
    <t>American Heart Association. Management of Elevated Blood Pressure in Acute Care [Internet]. Dallas (TX): AHA; 2023.</t>
  </si>
  <si>
    <t>Guía-ESC (Manejo de presión arterial elevada e hipertensión) 2024.pdf</t>
  </si>
  <si>
    <t>European Society of Cardiology. Manejo de presión arterial elevada e hipertensión. ESC Guidelines; 2024.</t>
  </si>
  <si>
    <t>UpToDate (Evaluación y tratamiento de emergencias hipertensivas en adultos) 2025.pdf</t>
  </si>
  <si>
    <t>Evaluación y tratamiento de emergencias hipertensivas en adultos [Internet]. UpToDate; 2025.</t>
  </si>
  <si>
    <t>[HAS 1] GPC-IMSS-076-08 (Diagnóstico y tratamiento de la hipertensión arterial en el primer nivel de atención) [GER].pdf</t>
  </si>
  <si>
    <t>[HAS 1] GPC-IMSS-076-08 (Diagnóstico y tratamiento de la hipertensión arterial en el primer nivel de atención) [GRR].pdf</t>
  </si>
  <si>
    <t>[HAS 1] GPC-IMSS-076-21 (Promoción, Prevención, Diagnóstico y Tratamiento de la Hipertensión Arterial en el Primer Nivel de Atención) [GER].pdf</t>
  </si>
  <si>
    <t>[HAS 1] GPC-IMSS-076-21 (Promoción, prevención, diagnóstico y tratamiento de la hipertensión arterial en el primer nivel de atención) [GRR].pdf</t>
  </si>
  <si>
    <t>[Intox metanfetaminas 1] GPC-SSA-155-08 (Prevenció, dignostico y tratamento de las crisis hipertensivas) [GER].pdf</t>
  </si>
  <si>
    <t>[Intox metanfetaminas 1] GPC-SSA-155-08 (Prevenció, dignostico y tratamento de las crisis hipertensivas) [GRR].pdf</t>
  </si>
  <si>
    <t>Secretaría de Salud (México). Prevención, diagnóstico y tratamiento de golpe de calor en adultos [Internet]. México: CENETEC; 2012 [citado 28 mar 2026]. Disponible en: https://www.cenetec-difusion.com/CMGPC/GPC-SEMAR-571-12/ER.pdf</t>
  </si>
  <si>
    <t>GPC-SEMAR-571-19 (Prevención, diagnóstico y tratamiento de golpe de calor en adultos) [GER].pdf</t>
  </si>
  <si>
    <t>Secretaría de Salud (México). Prevención, diagnóstico y tratamiento de golpe de calor en adultos [Internet]. México: CENETEC; 2019 [citado 28 mar 2026]. Disponible en: https://www.cenetec-difusion.com/CMGPC/GPC-SEMAR-571-19/ER.pdf</t>
  </si>
  <si>
    <t>Ingesta de cáusticos (intoxicación por cáusticos)</t>
  </si>
  <si>
    <t>Secretaría de Salud (México). Diagnóstico, Manejo Inicial y Criterios Quirúrgicos de Urgencia en Quemaduras de Esófago por Cáusticos [Internet]. México: CENETEC; 2013 [citado 28 mar 2026]. Disponible en: https://www.cenetec-difusion.com/CMGPC/GPC-IMSS-659-13/ER.pdf</t>
  </si>
  <si>
    <t>GPC-IMSS-659-13 (Quemaduras de Esófagopor Cáusticos) [GRR].pdf</t>
  </si>
  <si>
    <t>Secretaría de Salud (México). Diagnóstico, Manejo Inicial y Criterios Quirúrgicos de Urgencia en Quemaduras de Esófago por Cáusticos: guía de referencia rápida [Internet]. México: CENETEC; 2013 [citado 28 mar 2026]. Disponible en: https://www.cenetec-difusion.com/CMGPC/GPC-IMSS-659-13/RR.pdf</t>
  </si>
  <si>
    <t>Secretaría de Salud (México). Diagnóstico y tratamiento de la intoxicación aguda por monóxido de carbono en el primer nivel de atención [Internet]. México: CENETEC; 2011 [citado 28 mar 2026]. Disponible en: https://www.cenetec-difusion.com/CMGPC/GPC-SS-487-11/ER.pdf</t>
  </si>
  <si>
    <t>GPC-SSA-487-11 (Diagnóstico y manejo de la intoxicación por monóxido de carbono en el primer nivel de atención) [GRR].pdf</t>
  </si>
  <si>
    <t>Secretaría de Salud (México). Diagnóstico y tratamiento de la intoxicación aguda por monóxido de carbono en el primer nivel de atención: guía de referencia rápida [Internet]. México: CENETEC; 2011 [citado 28 mar 2026]. Disponible en: https://www.cenetec-difusion.com/CMGPC/GPC-SS-487-11/RR.pdf</t>
  </si>
  <si>
    <t>Secretaría de Salud (México). Diagnóstico y tratamiento de la intoxicación aguda por alcohol etílico en el adulto en segundo y tercer nivel de atención [Internet]. México: CENETEC; 2013 [citado 28 mar 2026]. Disponible en: https://www.cenetec-difusion.com/CMGPC/GPC-ISSSTE-256-13/ER.pdf</t>
  </si>
  <si>
    <t>GPC-ISSSTE-256-13 (Diagnóstico y Tratamiento de la Intoxicación Aguda por Alcohol Etílico en el Adulto en el Segundo y Tercer Nivel de Atención) [GRR].pdf</t>
  </si>
  <si>
    <t>Secretaría de Salud (México). Diagnóstico y tratamiento de la intoxicación aguda por alcohol etílico en el adulto en segundo y tercer nivel de atención: guía de referencia rápida [Internet]. México: CENETEC; 2013 [citado 28 mar 2026]. Disponible en: https://www.cenetec-difusion.com/CMGPC/GPC-ISSSTE-256-13/RR.pdf</t>
  </si>
  <si>
    <t>UpToDate (Intoxicación por metanol y etilenglicol - Farmacología, manifestaciones y diagnóstico) 2025.pdf</t>
  </si>
  <si>
    <t>Intoxicación por metanol y etilenglicol - Farmacología, manifestaciones y diagnóstico [Internet]. UpToDate; 2025.</t>
  </si>
  <si>
    <t>UpToDate (Intoxicación por metanol y etilenglicol - Manejo) 2025.pdf</t>
  </si>
  <si>
    <t>Intoxicación por metanol y etilenglicol - Manejo [Internet]. UpToDate; 2025.</t>
  </si>
  <si>
    <t>Secretaría de Salud (México). Tratamiento general de las intoxicaciones y envenenamientos en niños y adultos [Internet]. México: CENETEC; 2014 [citado 28 mar 2026]. Disponible en: https://www.cenetec-difusion.com/CMGPC/GPC-SS-714-14/ER.pdf</t>
  </si>
  <si>
    <t>GPC-SS-714-14 (Tratamiento General de las Intoxicaciones y Envenenamientos en Niños y Adultos) [GRR].pdf</t>
  </si>
  <si>
    <t>Secretaría de Salud (México). Tratamiento general de las intoxicaciones y envenenamientos en niños y adultos: guía de referencia rápida [Internet]. México: CENETEC; 2014 [citado 28 mar 2026]. Disponible en: https://www.cenetec-difusion.com/CMGPC/GPC-SS-714-14/RR.pdf</t>
  </si>
  <si>
    <t>UpToDate (Exposición aguda a hidrocarburos - Toxicidad clínica, evaluación y diagnóstico) 2024.pdf</t>
  </si>
  <si>
    <t>Exposición aguda a hidrocarburos - Toxicidad clínica, evaluación y diagnóstico [Internet]. UpToDate; 2024.</t>
  </si>
  <si>
    <t>Intoxicación por metales (intoxicación plomo)</t>
  </si>
  <si>
    <t>GPC-SS-598-13 (Diagnóstico y Tratamiento de la Intoxicación por Metales - Plomo, Mercurio, Arsénico y Talio en el Primer, Segundo y Tercer Niveles de Atención) [GER].pdf</t>
  </si>
  <si>
    <t>Secretaría de Salud (México). Diagnóstico y tratamiento de la intoxicación por metales: plomo, mercurio, arsénico y talio en el primer, segundo y tercer niveles de atención [Internet]. México: CENETEC; 2013 [citado 28 mar 2026]. Disponible en: https://www.cenetec-difusion.com/CMGPC/GPC-SS-598-13/ER.pdf</t>
  </si>
  <si>
    <t>GPC-SS-598-13 (Diagnóstico y Tratamiento de la Intoxicación por Metales - Plomo, Mercurio, Arsénico y Talio en el Primer, Segundo y Tercer Niveles de Atención) [GRR].pdf</t>
  </si>
  <si>
    <t>Secretaría de Salud (México). Diagnóstico y tratamiento de la intoxicación por metales: plomo, mercurio, arsénico y talio en el primer, segundo y tercer niveles de atención: guía de referencia rápida [Internet]. México: CENETEC; 2013 [citado 28 mar 2026]. Disponible en: https://www.cenetec-difusion.com/CMGPC/GPC-SS-598-13/RR.pdf</t>
  </si>
  <si>
    <t>GPC-SSA-155-08 (Prevenció, dignostico y tratamento de las crisis hipertensivas) [GER].pdf</t>
  </si>
  <si>
    <t>GPC-SSA-155-08 (Prevenció, dignostico y tratamento de las crisis hipertensivas) [GRR].pdf</t>
  </si>
  <si>
    <t>UpToDate (Trastorno por uso de estimulantes - Tratamiento) 2024.pdf</t>
  </si>
  <si>
    <t>Trastorno por uso de estimulantes - Tratamiento [Internet]. UpToDate; 2024.</t>
  </si>
  <si>
    <t>[Crisis HTA 1] GPC-SS-155-20 (Diagnóstico y Tratamiento de las Crisis Hipertensivas en Adultos en los Tres Niveles de Atención) [GER].pdf</t>
  </si>
  <si>
    <t>[Crisis HTA 1] GPC-SS-155-20 (Diagnóstico y tratamiento de las crisis hipertensivas en adultos en los tres niveles de atención) [GRR].pdf</t>
  </si>
  <si>
    <t>Secretaría de Salud (México). Prevención primaria, diagnóstico precoz y tratamiento oportuno de la intoxicación aguda por agroquímicos en el primer nivel de atención [Internet]. México: CENETEC; 2008 [citado 28 mar 2026]. Disponible en: https://www.cenetec-difusion.com/CMGPC/GPC-SS-100-08/ER.pdf</t>
  </si>
  <si>
    <t>GPC-SSA-100-08 (Prevención primaria, diagnóstico precoz y tratamiento oportuno de la intoxicación aguda por agroquímicos en el primer nivel de atención) [GRR].pdf</t>
  </si>
  <si>
    <t>Secretaría de Salud (México). Prevención primaria, diagnóstico precoz y tratamiento oportuno de la intoxicación aguda por agroquímicos en el primer nivel de atención: guía de referencia rápida [Internet]. México: CENETEC; 2008 [citado 28 mar 2026]. Disponible en: https://www.cenetec-difusion.com/CMGPC/GPC-SS-100-08/RR.pdf</t>
  </si>
  <si>
    <t>Secretaría de Salud (México). Diagnóstico y Tratamiento de la Intoxicación Aguda por Acetaminofén en los Tres Niveles de Atención [Internet]. México: CENETEC; 2011 [citado 28 mar 2026]. Disponible en: https://www.cenetec-difusion.com/CMGPC/GPC-SS-486-11/ER.pdf</t>
  </si>
  <si>
    <t>GPC-SS-486-11 (Diagnóstico y Tratamiento de la Intoxicación Aguda por Acetaminofén en los Tres Niveles de Atención) [GRR].pdf</t>
  </si>
  <si>
    <t>Secretaría de Salud (México). Diagnóstico y Tratamiento de la Intoxicación Aguda por Acetaminofén en los Tres Niveles de Atención: guía de referencia rápida [Internet]. México: CENETEC; 2011 [citado 28 mar 2026]. Disponible en: https://www.cenetec-difusion.com/CMGPC/GPC-SS-486-11/RR.pdf</t>
  </si>
  <si>
    <t>UpToDate (Intoxicación por salicilato - Manifestaciones clínicas y evaluación) 2025.pdf</t>
  </si>
  <si>
    <t>Intoxicación por salicilato - Manifestaciones clínicas y evaluación [Internet]. UpToDate; 2025.</t>
  </si>
  <si>
    <t>Secretaría de Salud (México). Prevención, Diagnóstico y Tratamiento de Intoxicaciones Agudas en Pediatría en el Primer, Segundo y Tercer Nivel de Atención) (2 [Internet]. México: CENETEC; 2008 [citado 28 mar 2026]. Disponible en: https://www.cenetec-difusion.com/CMGPC/GPC-SS-110-08/ER.pdf</t>
  </si>
  <si>
    <t>GPC-SS-110-08 (Prevención, Diagnóstico y Tratamiento de Intoxicaciones Agudas en Pediatría en el Primer, Segundo y Tercer Nivel de Atención) [GRR].pdf</t>
  </si>
  <si>
    <t>Secretaría de Salud (México). Prevención, Diagnóstico y Tratamiento de Intoxicaciones Agudas en Pediatría en el Primer, Segundo y Tercer Nivel de Atención) (2: guía de referencia rápida [Internet]. México: CENETEC; 2008 [citado 28 mar 2026]. Disponible en: https://www.cenetec-difusion.com/CMGPC/GPC-SS-110-08/RR.pdf</t>
  </si>
  <si>
    <t>UpToDate (Enfoque del niño con exposición tóxica oculta) 2025.pdf</t>
  </si>
  <si>
    <t>Enfoque del niño con exposición tóxica oculta [Internet]. UpToDate; 2025.</t>
  </si>
  <si>
    <t>UpToDate (Enfoque general de intoxicación por drogas en adultos) 2025.pdf</t>
  </si>
  <si>
    <t>Enfoque general de intoxicación por drogas en adultos [Internet]. UpToDate; 2025.</t>
  </si>
  <si>
    <t>UpToDate (Manejo inicial del adulto con sobredosis desconocida) 2025.pdf</t>
  </si>
  <si>
    <t>Manejo inicial del adulto con sobredosis desconocida [Internet]. UpToDate; 2025.</t>
  </si>
  <si>
    <t>Secretaría de Salud (México). Diagnóstico y Tratamiento de Mordeduras por Arañas Venenosas [Internet]. México: CENETEC; 2011 [citado 28 mar 2026]. Disponible en: https://www.cenetec-difusion.com/CMGPC/GPC-SS-523-11/ER.pdf</t>
  </si>
  <si>
    <t>GPC-SS-523-11 (Diagnóstico y Tratamiento de Mordeduras por Arañas Venenosas) [GRR].pdf</t>
  </si>
  <si>
    <t>Secretaría de Salud (México). Diagnóstico y Tratamiento de Mordeduras por Arañas Venenosas: guía de referencia rápida [Internet]. México: CENETEC; 2011 [citado 28 mar 2026]. Disponible en: https://www.cenetec-difusion.com/CMGPC/GPC-SS-523-11/RR.pdf</t>
  </si>
  <si>
    <t>[Loxosceles 1] GPC-SS-523-11 (Diagnóstico y Tratamiento de Mordeduras por Arañas Venenosas) [GER].pdf</t>
  </si>
  <si>
    <t>Boletín-DGE (Mordedura de serpiente) 2023.pdf</t>
  </si>
  <si>
    <t>Dirección General de Epidemiología. Mordedura de serpiente. México: Secretaría de Salud; 2023.</t>
  </si>
  <si>
    <t>GPC-SS-298-10 (Diagnóstico y Tratamiento de las Mordeduras de Serpientes Venenosas) [GER].pdf</t>
  </si>
  <si>
    <t>Secretaría de Salud (México). Diagnóstico y tratamiento de las mordeduras de serpientes venenosas [Internet]. México: CENETEC; 2010 [citado 28 mar 2026]. Disponible en: https://www.cenetec-difusion.com/CMGPC/GPC-SS-298-10/ER.pdf</t>
  </si>
  <si>
    <t>GPC-SSA-298-10 (Diagnóstico y tratamiento de las mordeduras de serpientes venenosas) [GRR].pdf</t>
  </si>
  <si>
    <t>Secretaría de Salud (México). Diagnóstico y tratamiento de las mordeduras de serpientes venenosas: guía de referencia rápida [Internet]. México: CENETEC; 2010 [citado 28 mar 2026]. Disponible en: https://www.cenetec-difusion.com/CMGPC/GPC-SS-298-10/RR.pdf</t>
  </si>
  <si>
    <t>GPC-SS-148-08 (Prevención, diagnóstico, tratamiento y referencia de la intoxicación por veneno de alacrán) [GRR].pdf</t>
  </si>
  <si>
    <t>Secretaría de Salud (México). Prevención, diagnóstico, tratamiento y referencia de la intoxicación por picadura de alacrán: guía de referencia rápida [Internet]. México: CENETEC; 2008 [citado 28 mar 2026]. Disponible en: https://www.cenetec-difusion.com/CMGPC/GPC-SS-148-08/RR.pdf</t>
  </si>
  <si>
    <t>Secretaría de Salud (México). Prevención, diagnóstico, tratamiento y referencia de la intoxicación por picadura de alacrán [Internet]. México: CENETEC; 2015 [citado 28 mar 2026]. Disponible en: https://www.cenetec-difusion.com/CMGPC/GPC-SS-148-15/ER.pdf</t>
  </si>
  <si>
    <t>GPC-SS-297-16 (Intervenciones de enfermería para la prevención de la picadura de alacrán en el primer nivel de atención) [GER].pdf</t>
  </si>
  <si>
    <t>Secretaría de Salud (México). Intervenciones de enfermería para la prevención de la picadura de alacrán en el primer nivel de atención [Internet]. México: CENETEC; 2016 [citado 28 mar 2026]. Disponible en: https://www.cenetec-difusion.com/CMGPC/GPC-SS-297-16/ER.pdf</t>
  </si>
  <si>
    <t>GPC-SS-297-16 (Intervenciones de enfermería para la prevención de la picadura de alacrán en el primer nivel de atención) [GRR].pdf</t>
  </si>
  <si>
    <t>Secretaría de Salud (México). Intervenciones de enfermería para la prevención de la picadura de alacrán en el primer nivel de atención: guía de referencia rápida [Internet]. México: CENETEC; 2016 [citado 28 mar 2026]. Disponible en: https://www.cenetec-difusion.com/CMGPC/GPC-SS-297-16/RR.pdf</t>
  </si>
  <si>
    <t>GPC-SSA-148-08 (Prevención, diagnóstico, tratamiento y referencia de la intoxicación por veneno de alacrán) [GRR].pdf</t>
  </si>
  <si>
    <t>Secretaría de Salud (México). Diagnóstico y tratamiento de picaduras y mordeduras por himenópteros: Abeja, avispa y hormiga fórmica [Internet]. México: CENETEC; 2011 [citado 28 mar 2026]. Disponible en: https://www.cenetec-difusion.com/CMGPC/GPC-SS-489-11/ER.pdf</t>
  </si>
  <si>
    <t>GPC-SSA-489-11 (Diagnóstico y tratamiento de picaduras y mordeduras por himenópteros: abeja, avispa y hormiga fórmica) [GRR].pdf</t>
  </si>
  <si>
    <t>Secretaría de Salud (México). Diagnóstico y tratamiento de picaduras y mordeduras por himenópteros: Abeja, avispa y hormiga fórmica: guía de referencia rápida [Internet]. México: CENETEC; 2011 [citado 28 mar 2026]. Disponible en: https://www.cenetec-difusion.com/CMGPC/GPC-SS-489-11/RR.pdf</t>
  </si>
  <si>
    <t>AHA (Soporte vital cardiovascular avanzado) 2016.pdf</t>
  </si>
  <si>
    <t>American Heart Association. Soporte vital cardiovascular avanzado [Internet]. Dallas (TX): AHA; 2016.</t>
  </si>
  <si>
    <t>AHA-ACLS (Paro respiratorio) 2020.pdf</t>
  </si>
  <si>
    <t>American Heart Association. [Internet]. Dallas (TX): AHA; 2020.</t>
  </si>
  <si>
    <t>Art-Circulation (AHA Guidelines for CPR and ECC) 2020.pdf</t>
  </si>
  <si>
    <t>Guía-AHA (RCP y ACE - Aspectos destacados) 2020.pdf</t>
  </si>
  <si>
    <t>American Heart Association. RCP y ACE - Aspectos destacados [Internet]. Dallas (TX): AHA; 2020.</t>
  </si>
  <si>
    <t>[BLS 1] GPC-IMSS-633-13 (Reanimación Cardiopulmonar en Adultos) [GER].pdf</t>
  </si>
  <si>
    <t>Secretaría de Salud (México). Reanimación cardiopulmonar en adultos [Internet]. México: CENETEC; 2013 [citado 28 mar 2026]. Disponible en: https://www.cenetec-difusion.com/CMGPC/GPC-IMSS-633-13/ER.pdf</t>
  </si>
  <si>
    <t>[BLS 1] GPC-IMSS-633-13 (Reanimación Cardiopulmonar en Adultos) [GRR].pdf</t>
  </si>
  <si>
    <t>Secretaría de Salud (México). Reanimación cardiopulmonar en adultos: guía de referencia rápida [Internet]. México: CENETEC; 2013 [citado 28 mar 2026]. Disponible en: https://www.cenetec-difusion.com/CMGPC/GPC-IMSS-633-13/RR.pdf</t>
  </si>
  <si>
    <t>[BLS 1] GPC-IMSS-633-13 (Reanimación cardiopulmonarenadultos) [GRR].pdf</t>
  </si>
  <si>
    <t>[BLS 1] GPC-IMSS-633-17 (Reanimación Cardiopulmonar en Adultos) [GER].pdf</t>
  </si>
  <si>
    <t>Secretaría de Salud (México). Reanimación cardiopulmonar en adultos [Internet]. México: CENETEC; 2017 [citado 28 mar 2026]. Disponible en: https://www.cenetec-difusion.com/CMGPC/GPC-IMSS-633-17/ER.pdf</t>
  </si>
  <si>
    <t xml:space="preserve">STDA (síndrome de Mallory-Weiss) </t>
  </si>
  <si>
    <t>GPC-ISSSTE-133-08 (Prevención, diagnóstico y tratamiento de la hemorragia aguda del tubo digestivo alto no variceal, en los tres niveles de atención) [GER].pdf</t>
  </si>
  <si>
    <t>Secretaría de Salud (México). Prevención, diagnóstico y tratamiento de la hemorragia aguda del tubo digestivo alto no variceal, en los tres niveles de atención: Guía de Evidencias y Recomendaciones [Internet]. México: CENETEC; 208 [citado 28 mar 2026]. Disponible en: http://www.cenetec-difusion.com/CMGPC/GPC-ISSSTE-133-08/GER.pdf</t>
  </si>
  <si>
    <t>GPC-ISSSTE-133-08 (Prevención, diagnóstico y tratamiento de la hemorragia aguda del tubo digestivo alto no variceal, en los tres niveles de atención) [GRR].pdf</t>
  </si>
  <si>
    <t>Secretaría de Salud (México). Prevención, diagnóstico y tratamiento de la hemorragia aguda del tubo digestivo alto no variceal, en los tres niveles de atención: Guía de Referencia Rápida [Internet]. México: CENETEC; 208 [citado 28 mar 2026]. Disponible en: http://www.cenetec-difusion.com/CMGPC/GPC-ISSSTE-133-08/GRR.pdf</t>
  </si>
  <si>
    <t>GPC-ISSSTE-133-08 (Prevención, diagnóstico y tratamiento de la hemorragia aguda del tubo digestivo alto no variceal, en los tres niveles de atención) [GRR].pdf</t>
  </si>
  <si>
    <t>Harrison 21.ª Ed. Cap. 345 (Endoscopia del tubo digestivo).pdf</t>
  </si>
  <si>
    <t>Endoscopia del tubo digestivo. En: Loscalzo J, et al., eds. Harrison. Principios de medicina interna. 21ª ed. McGraw-Hill; 2023. Cap. 345.</t>
  </si>
  <si>
    <t>Harrison 21.ª Ed. Cap. 48 (Hemorragia de tubo digestivo).pdf</t>
  </si>
  <si>
    <t>Loren Laine. Hemorragia de tubo digestivo. En: Loscalzo J, et al., eds. Harrison. Principios de medicina interna. 21ª ed. McGraw-Hill; 2023. Cap. 48.</t>
  </si>
  <si>
    <t>Harrison Manual 19.ª Ed. Cap. 141 (Hemorragia de tubo digestivo).pdf</t>
  </si>
  <si>
    <t>Kasper DL, et al. Harrison. Manual de medicina. 19ª ed. McGraw-Hill; 2017. Cap. 141.</t>
  </si>
  <si>
    <t>UpToDate (Síndrome de Mallory-Weiss) 2024.pdf</t>
  </si>
  <si>
    <t>Síndrome de Mallory-Weiss [Internet]. UpToDate; 2024.</t>
  </si>
  <si>
    <t>[EAP 1] GPC-IMSS-169-09 (Diagnóstico y tratamiento de Úlcera Péptica aguda Complicada en el Adulto) [GRR].pdf</t>
  </si>
  <si>
    <t>Secretaría de Salud (México). Atención integral en pacientes con sangrado de tubo digestivo bajo en los tres niveles de atención [Internet]. México: CENETEC; 2010 [citado 28 mar 2026]. Disponible en: https://www.cenetec-difusion.com/CMGPC/GPC-ISSSTE-306-10/ER.pdf</t>
  </si>
  <si>
    <t>GPC-IMSS-084-08 (Diagnóstico y tratamiento de sepsis grave y choque séptico en el adulto) [GER].pdf</t>
  </si>
  <si>
    <t>Secretaría de Salud (México). Diagnóstico y tratamiento de sepsis grave y choque séptico en el adulto [Internet]. México: CENETEC; 2008 [citado 28 mar 2026]. Disponible en: https://www.cenetec-difusion.com/CMGPC/GPC-IMSS-084-08/ER.pdf</t>
  </si>
  <si>
    <t>GPC-IMSS-084-08 (Diagnóstico y tratamiento de sepsis grave y choque séptico en el adulto) [GRR].pdf</t>
  </si>
  <si>
    <t>Secretaría de Salud (México). Diagnóstico y tratamiento de sepsis grave y choque séptico en el adulto: guía de referencia rápida [Internet]. México: CENETEC; 2008 [citado 28 mar 2026]. Disponible en: https://www.cenetec-difusion.com/CMGPC/GPC-IMSS-084-08/RR.pdf</t>
  </si>
  <si>
    <t>Secretaría de Salud (México). Diagnóstico y Tratamiento de Sepsis Grave y Choque Séptico en el Adulto [Internet]. México: CENETEC; 2009 [citado 28 mar 2026]. Disponible en: https://www.cenetec-difusion.com/CMGPC/GPC-IMSS-084-09/ER.pdf</t>
  </si>
  <si>
    <t>Guía-Surviving Sepsis Campaign (International Guidelines for Sepsis and Septic Shock) 2021.pdf</t>
  </si>
  <si>
    <t>Surviving Sepsis Campaign. International Guidelines for Sepsis and Septic Shock; 2021.</t>
  </si>
  <si>
    <t>Harrison 21.ª Ed. Cap. 304 (Septicemia y choque séptico).pdf</t>
  </si>
  <si>
    <t>Emily B. Brant; Christopher W. Seymour; Derek C. Angus. Septicemia y choque séptico. En: Loscalzo J, et al., eds. Harrison. Principios de medicina interna. 21ª ed. McGraw-Hill; 2023. Cap. 304.</t>
  </si>
  <si>
    <t>UpToDate (Evaluación y manejo de sepsis y shock séptico en adultos) 2025.pdf</t>
  </si>
  <si>
    <t>Evaluación y manejo de sepsis y shock séptico en adultos [Internet]. UpToDate; 2025.</t>
  </si>
  <si>
    <t>ACLS 2022 (Provider Handbook).pdf</t>
  </si>
  <si>
    <t>American Heart Association. [Internet]. Dallas (TX): AHA; 2022.</t>
  </si>
  <si>
    <t>AHA-ACLS (Enfoque sistémico) 2020.pdf</t>
  </si>
  <si>
    <t>American Heart Association. Soporte vital cardiovascular avanzado: Enfoque sistémico. Dallas: AHA; 2020.</t>
  </si>
  <si>
    <t>AHA-BLS (Manual) 2020.pdf</t>
  </si>
  <si>
    <t>American Heart Association. Soporte vital básico: Libro del proveedor. Dallas: AHA; 2020.</t>
  </si>
  <si>
    <t>Art-Resuscitation (ERC Guidelines - Post-resuscitation care) 2021.pdf</t>
  </si>
  <si>
    <t>ERC Guidelines - Post-resuscitation care. Resuscitation. 2021.</t>
  </si>
  <si>
    <t>GPC-IMSS-633-13 (Reanimación Cardiopulmonar en Adultos) [GER].pdf</t>
  </si>
  <si>
    <t>GPC-IMSS-633-13 (Reanimación Cardiopulmonar en Adultos) [GRR].pdf</t>
  </si>
  <si>
    <t>GPC-IMSS-633-13 (Reanimación cardiopulmonarenadultos) [GRR].pdf</t>
  </si>
  <si>
    <t>GPC-IMSS-633-17 (Reanimación Cardiopulmonar en Adultos) [GER].pdf</t>
  </si>
  <si>
    <t>Secretaría de Salud (México). Triage Hospitalario de Primer Contacto en los Servicios de Urgencias Adultos para el Segundo y Tercer Nivel [Internet]. México: CENETEC; 2008 [citado 28 mar 2026]. Disponible en: https://www.cenetec-difusion.com/CMGPC/GPC-ISSSTE-339-08/ER.pdf</t>
  </si>
  <si>
    <t>GPC-ISSSTE-339-08 (Triage Hospitalario de Primer Contacto en los Servicios de Urgencias Adultos para el Segundo y Tercer Nivel) [GRR].pdf</t>
  </si>
  <si>
    <t>Secretaría de Salud (México). Triage Hospitalario de Primer Contacto en los Servicios de Urgencias Adultos para el Segundo y Tercer Nivel: guía de referencia rápida [Internet]. México: CENETEC; 2008 [citado 28 mar 2026]. Disponible en: https://www.cenetec-difusion.com/CMGPC/GPC-ISSSTE-339-08/RR.pdf</t>
  </si>
  <si>
    <t>OMS (Facility-Based Mass Casualty Triage) 2025.pdf</t>
  </si>
  <si>
    <t>World Health Organization. Facility-Based Mass Casualty Triage [Internet]. Geneva: WHO; 2025.</t>
  </si>
  <si>
    <t>Toxíndrome de alucinógenos (intoxicación por DMT)</t>
  </si>
  <si>
    <t>Goodman 13.ª Ed. Cap. 19 (Hipnóticos y sedantes).pdf</t>
  </si>
  <si>
    <t>Hipnóticos y sedantes. En: Brunton LL, et al., eds. Goodman &amp; Gilman. 13ª ed. McGraw-Hill; 2019. Cap. 19.</t>
  </si>
  <si>
    <t>UpToDate (Intoxicación por LSD y otros alucinógenos comunes) 2025.pdf</t>
  </si>
  <si>
    <t>Intoxicación por LSD y otros alucinógenos comunes [Internet]. UpToDate; 2025.</t>
  </si>
  <si>
    <t>Toxíndrome opioide (intoxicación por opiáceos - Fentanilo)</t>
  </si>
  <si>
    <t>UpToDate (Intoxicación aguda por opioides en adultos) 2024.pdf</t>
  </si>
  <si>
    <t>Intoxicación aguda por opioides en adultos [Internet]. UpToDate; 2024.</t>
  </si>
  <si>
    <t>[Toxíndrome opioide 1] GPC-SS-664-13 (Diagnóstico y Tratamiento de las Intoxicaciones Agudas por Opiáceos y Benzodiacepinas en los Tres Niveles de Atención) [GER].pdf</t>
  </si>
  <si>
    <t>Secretaría de Salud (México). Diagnóstico y tratamiento de las intoxicaciones agudas por opiáceos y benzodiacepinas en los tres niveles de atención [Internet]. México: CENETEC; 2013 [citado 28 mar 2026]. Disponible en: https://www.cenetec-difusion.com/CMGPC/GPC-SS-664-13/ER.pdf</t>
  </si>
  <si>
    <t>Toxíndrome sedativo hipnótico (intoxicación por benzodiacepinas)</t>
  </si>
  <si>
    <t>Goodman 13.ª Ed. Cap. 17 (Farmacoterapia de la epilepsia).pdf</t>
  </si>
  <si>
    <t>Farmacoterapia de la epilepsia. En: Brunton LL, et al., eds. Goodman &amp; Gilman. 13ª ed. McGraw-Hill; 2019. Cap. 17.</t>
  </si>
  <si>
    <t>Goodman 13.ª Ed. Cap. 13 (5-Hidroxitriptamina y dopamina).pdf</t>
  </si>
  <si>
    <t>5-Hidroxitriptamina y dopamina. En: Brunton LL, et al., eds. Goodman &amp; Gilman. 13ª ed. McGraw-Hill; 2019. Cap. 13.</t>
  </si>
  <si>
    <t>Goodman 13.ª Ed. Cap. 39 (Histamina, bradicinina y sus antagonistas).pdf</t>
  </si>
  <si>
    <t>Histamina, bradicinina y sus antagonistas. En: Brunton LL, et al., eds. Goodman &amp; Gilman. 13ª ed. McGraw-Hill; 2019. Cap. 39.</t>
  </si>
  <si>
    <t>Goodman 13.ª Ed. Cap. 4 (Toxicidad de fármacos y envenenamiento).pdf</t>
  </si>
  <si>
    <t>Toxicidad de fármacos y envenenamiento. En: Brunton LL, et al., eds. Goodman &amp; Gilman. 13ª ed. McGraw-Hill; 2019. Cap. 4.</t>
  </si>
  <si>
    <t>Guía-CENAPRECE (Guía operativa de organofosforados) 2016.pdf</t>
  </si>
  <si>
    <t>Centro Nacional de Programas Preventivos y Control de Enfermedades. Guía operativa para la prevención de intoxicación por insecticidas carbamatos y organofosforados. México: SSa/CENAPRECE; 2016.</t>
  </si>
  <si>
    <t>UpToDate (Intoxicación anticolinérgica) 2025.pdf</t>
  </si>
  <si>
    <t>Intoxicación anticolinérgica [Internet]. UpToDate; 2025.</t>
  </si>
  <si>
    <t>UpToDate (Intoxicación por organofosforados y carbamatos) 2025.pdf</t>
  </si>
  <si>
    <t>Intoxicación por organofosforados y carbamatos [Internet]. UpToDate; 2025.</t>
  </si>
  <si>
    <t>[Intoxicaciones 1] GPC-SS-110-08 (Prevención, Diagnóstico y Tratamiento de Intoxicaciones Agudas en Pediatría en el Primer, Segundo y Tercer Nivel de Atención) [GRR].pdf</t>
  </si>
  <si>
    <t>GPC-IMSS-412-10 (Aneurisma Aórtico Abdominal Infrarenal) [GER].pdf</t>
  </si>
  <si>
    <t>Secretaría de Salud (México). Aneurisma Aórtico Abdominal Infrarenal: Guía de Evidencias y Recomendaciones [Internet]. México: CENETEC; 2010 [citado 28 mar 2026]. Disponible en: http://www.cenetec-difusion.com/CMGPC/GPC-IMSS-412-10/GER.pdf</t>
  </si>
  <si>
    <t>GPC-IMSS-412-10 (Aneurisma Aórtico Abdominal Infrarenal) [GRR].pdf</t>
  </si>
  <si>
    <t>Secretaría de Salud (México). Aneurisma Aórtico Abdominal Infrarenal: Guía de Referencia Rápida [Internet]. México: CENETEC; 2010 [citado 28 mar 2026]. Disponible en: http://www.cenetec-difusion.com/CMGPC/GPC-IMSS-412-10/GRR.pdf</t>
  </si>
  <si>
    <t>Secretaría de Salud (México). Diagnóstico y tratamiento del aneurisma aórtico abdominal infrarrenal [Internet]. México: CENETEC; 2010 [citado 28 mar 2026]. Disponible en: https://www.cenetec-difusion.com/CMGPC/GPC-IMSS-414-10/ER.pdf</t>
  </si>
  <si>
    <t>GPC-IMSS-414-10 (Diagnóstico y Tratamiento del Aneurisma Aórtico Abdominal Infrarrenal) [GER].pdf</t>
  </si>
  <si>
    <t>UpToDate (Descripción general del aneurisma aórtico abdominal) 2025.pdf</t>
  </si>
  <si>
    <t>Descripción general del aneurisma aórtico abdominal [Internet]. UpToDate; 2025.</t>
  </si>
  <si>
    <t>[Disección aórtica 1] GPC-IMSS-414-10 (Diagnóstico y tratamiento de la disección aguda de aorta torácica descendente) [GRR].pdf</t>
  </si>
  <si>
    <t>Secretaría de Salud (México). Diagnóstico y tratamiento del aneurisma aórtico abdominal infrarrenal: guía de referencia rápida [Internet]. México: CENETEC; 2010 [citado 28 mar 2026]. Disponible en: https://www.cenetec-difusion.com/CMGPC/GPC-IMSS-414-10/RR.pdf</t>
  </si>
  <si>
    <t>GPC-IMSS-414-10 (Diagnóstico y tratamiento de la disección aguda de aorta torácica descendente) [GRR].pdf</t>
  </si>
  <si>
    <t>Harrison 21.ª Ed. Cap. 280 (Enfermedades de la aorta).pdf</t>
  </si>
  <si>
    <t>Enfermedades de la aorta. En: Loscalzo J, et al., eds. Harrison. Principios de medicina interna. 21ª ed. McGraw-Hill; 2023. Cap. 280.</t>
  </si>
  <si>
    <t>UpToDate (Características clínicas y diagnóstico de disección aórtica aguda) 2025.pdf</t>
  </si>
  <si>
    <t>Características clínicas y diagnóstico de disección aórtica aguda [Internet]. UpToDate; 2025.</t>
  </si>
  <si>
    <t>GPC-IMSS-007-08 (Angiología y Cirugía Vascular) [GRR].pdf</t>
  </si>
  <si>
    <t>Secretaría de Salud (México). Diagnóstico y Tratamiento de la Enfermedad Arterial Periférica de Miembros Inferiores: guía de referencia rápida [Internet]. México: CENETEC; 2008 [citado 28 mar 2026]. Disponible en: https://www.cenetec-difusion.com/CMGPC/GPC-IMSS-007-08/RR.pdf</t>
  </si>
  <si>
    <t>GPC-IMSS-007-08 (Diagnóstico y tratamiento de la enfermedad arterial periférica) [GRR].pdf</t>
  </si>
  <si>
    <t>Secretaría de Salud (México). Diagnóstico y Tratamiento de la Enfermedad Arterial Periférica de Miembros Inferiores [Internet]. México: CENETEC; 2017 [citado 28 mar 2026]. Disponible en: https://www.cenetec-difusion.com/CMGPC/GPC-IMSS-007-17/ER.pdf</t>
  </si>
  <si>
    <t>Secretaría de Salud (México). Prevención, diagnóstico y tratamiento de la insuficiencia venosa crónica [Internet]. México: CENETEC; 2009 [citado 28 mar 2026]. Disponible en: https://www.cenetec-difusion.com/CMGPC/GPC-IMSS-175-09/ER.pdf</t>
  </si>
  <si>
    <t>GPC-IMSS-175-09 (Prevención, diagnóstico y tratamiento de la insuficiencia venosa crónica) [GRR].pdf</t>
  </si>
  <si>
    <t>Secretaría de Salud (México). Prevención, diagnóstico y tratamiento de la insuficiencia venosa crónica: guía de referencia rápida [Internet]. México: CENETEC; 2009 [citado 28 mar 2026]. Disponible en: https://www.cenetec-difusion.com/CMGPC/GPC-IMSS-175-09/RR.pdf</t>
  </si>
  <si>
    <t>GPC-IMSS-716-14 (Venas Varicosas Recidivantes Post-Safenectomía) [GER].pdf</t>
  </si>
  <si>
    <t>Secretaría de Salud (México). Venas Varicosas Recidivantes Post-Safenectomía: Guía de Evidencias y Recomendaciones [Internet]. México: CENETEC; 2014 [citado 28 mar 2026]. Disponible en: http://www.cenetec-difusion.com/CMGPC/GPC-IMSS-716-14/GER.pdf</t>
  </si>
  <si>
    <t>GPC-IMSS-716-14 (Venas Varicosas Recidivantes Post-Safenectomía) [GRR].pdf</t>
  </si>
  <si>
    <t>Secretaría de Salud (México). Venas Varicosas Recidivantes Post-Safenectomía: Guía de Referencia Rápida [Internet]. México: CENETEC; 2014 [citado 28 mar 2026]. Disponible en: http://www.cenetec-difusion.com/CMGPC/GPC-IMSS-716-14/GRR.pdf</t>
  </si>
  <si>
    <t>GPC-SS-763-15 (Intervenciones de enfermería para la prevención y detección oportuna de venas varicosas de miembros inferiores en el primero, segundo y tercer nivel de atención) [GER].pdf</t>
  </si>
  <si>
    <t>Secretaría de Salud (México). Intervenciones de enfermería para la prevención y detección oportuna de venas varicosas de miembros inferiores en el primero, segundo y tercer nivel de atención: Guía de Evidencias y Recomendaciones [Internet]. México: CENETEC; 2015 [citado 28 mar 2026]. Disponible en: http://www.cenetec-difusion.com/CMGPC/GPC-SS-763-15/GER.pdf</t>
  </si>
  <si>
    <t>GPC-SS-763-15 (Intervenciones de enfermería para la prevención y detección oportuna de venas varicosas de miembros inferiores en el primero, segundo y tercer nivel de atención) [GRR].pdf</t>
  </si>
  <si>
    <t>Secretaría de Salud (México). Intervenciones de enfermería para la prevención y detección oportuna de venas varicosas de miembros inferiores en el primero, segundo y tercer nivel de atención: Guía de Referencia Rápida [Internet]. México: CENETEC; 2015 [citado 28 mar 2026]. Disponible en: http://www.cenetec-difusion.com/CMGPC/GPC-SS-763-15/GRR.pdf</t>
  </si>
  <si>
    <t>Secretaría de Salud (México). Tratamiento quirúrgico del infarto e isquemia intestinal en el segundo y tercer nivel de atención [Internet]. México: CENETEC; 2010 [citado 28 mar 2026]. Disponible en: https://www.cenetec-difusion.com/CMGPC/GPC-ISSSTE-358-10/ER.pdf</t>
  </si>
  <si>
    <t>GPC-ISSSTE-358-10 (Tratamiento quirúrgico del infarto e isquemia intestinal en el segundo y tercer nivel de atención) [GRR].pdf</t>
  </si>
  <si>
    <t>Secretaría de Salud (México). Tratamiento quirúrgico del infarto e isquemia intestinal en el segundo y tercer nivel de atención: guía de referencia rápida [Internet]. México: CENETEC; 2010 [citado 28 mar 2026]. Disponible en: https://www.cenetec-difusion.com/CMGPC/GPC-ISSSTE-358-10/RR.pdf</t>
  </si>
  <si>
    <t>GPC-IMSS-425-11 (Diagnóstico y tratamiento de la enfermedad tromboembólica venosa) [GER].pdf</t>
  </si>
  <si>
    <t>GPC-IMSS-425-11 (Diagnóstico y tratamiento de la enfermedad tromboembólica venosa) [GRR].pdf</t>
  </si>
  <si>
    <t>GPC-IMSS-425-18 (Diagnóstico y Tratamiento Enfermedad Tromboembólica Venosa) [GER].pdf</t>
  </si>
  <si>
    <t>GPC-IMSS-425-18 (Diagnóstico y Tratamiento Enfermedad Tromboembólica Venosa) [GRR].pdf</t>
  </si>
  <si>
    <t>GPC-SS-544-11 (Diagnóstico y tratamiento de trombosis venosa profunda en la mujer embarazada --) [GER].pdf</t>
  </si>
  <si>
    <t>GPC-SS-544-20 (Prevención, diagnóstico y tratamiento de la enfermedad tromboembólica venosa en la paciente obstétrica) [GRR].pdf</t>
  </si>
  <si>
    <t>UpToDate (Flemasia y gangrena venosa) 2025.pdf</t>
  </si>
  <si>
    <t>Flemasia y gangrena venosa [Internet]. UpToDate; 2025.</t>
  </si>
  <si>
    <t>[TVP 1] GPC-IMSS-425-11 (Diagnóstico y tratamiento de la enfermedad tromboembólica venosa) [GER].pdf</t>
  </si>
  <si>
    <t>[TVP 1] GPC-IMSS-425-11 (Diagnóstico y tratamiento de la enfermedad tromboembólica venosa) [GRR].pdf</t>
  </si>
  <si>
    <t>[TVP 1] GPC-IMSS-425-18 (Diagnóstico y Tratamiento Enfermedad Tromboembólica Venosa) [GER].pdf</t>
  </si>
  <si>
    <t>[TVP 1] GPC-IMSS-425-18 (Diagnóstico y Tratamiento Enfermedad Tromboembólica Venosa) [GRR].pdf</t>
  </si>
  <si>
    <t>Evidencias_Apendicitis aguda (adenitis mesénterica)</t>
  </si>
  <si>
    <t>Secretaría de Salud (México). Diagnóstico de Apendicitis Aguda) (2 [Internet]. México: CENETEC; 2008 [citado 28 mar 2026]. Disponible en: https://www.cenetec-difusion.com/CMGPC/GPC-IMSS-031-08/ER.pdf</t>
  </si>
  <si>
    <t>GPC-IMSS-031-08 (Diagnóstico de apendicitis aguda) [GRR].pdf</t>
  </si>
  <si>
    <t>Secretaría de Salud (México). Diagnóstico de Apendicitis Aguda) (2: guía de referencia rápida [Internet]. México: CENETEC; 2008 [citado 28 mar 2026]. Disponible en: https://www.cenetec-difusion.com/CMGPC/GPC-IMSS-031-08/RR.pdf</t>
  </si>
  <si>
    <t>GPC-IMSS-049-08 (Tratamiento de la Apendicitis Aguda) [GER].pdf</t>
  </si>
  <si>
    <t>Secretaría de Salud (México). Tratamiento de la apendicitis aguda [Internet]. México: CENETEC; 2008 [citado 28 mar 2026]. Disponible en: https://www.cenetec-difusion.com/CMGPC/GPC-IMSS-049-08/ER.pdf</t>
  </si>
  <si>
    <t>GPC-IMSS-049-08 (Tratamiento de la apendicitis aguda) [GRR].pdf</t>
  </si>
  <si>
    <t>Secretaría de Salud (México). Tratamiento de la apendicitis aguda: guía de referencia rápida [Internet]. México: CENETEC; 2008 [citado 28 mar 2026]. Disponible en: https://www.cenetec-difusion.com/CMGPC/GPC-IMSS-049-08/RR.pdf</t>
  </si>
  <si>
    <t>Nelson 21.ª Ed. Cap. 370 (Apendicitis aguda).pdf</t>
  </si>
  <si>
    <t>Apendicitis aguda. En: Kliegman RM, et al., eds. Nelson. Tratado de pediatría. 21ª ed. Elsevier; 2020. Cap. 370.</t>
  </si>
  <si>
    <t>Schwartz 11.ª Ed. Cap. 30 (El apéndice).pdf</t>
  </si>
  <si>
    <t>El apéndice. En: Brunicardi FC, et al., eds. Schwartz. Principios de cirugía. 11ª ed. McGraw-Hill. Cap. 30.</t>
  </si>
  <si>
    <t>UpToDate (Apendicitis aguda en el embarazo) 2025.pdf</t>
  </si>
  <si>
    <t>Apendicitis aguda en el embarazo [Internet]. UpToDate; 2025.</t>
  </si>
  <si>
    <t>Secretaría de Salud (México). Prevención, diagnóstico y tratamiento de las infecciones relacionadas a líneas vasculares. Guía de Práctica Clínica [Internet]. México: CENETEC; 2012 [citado 28 mar 2026]. Disponible en: https://www.cenetec-difusion.com/CMGPC/GPC-IMSS-273-12/ER.pdf</t>
  </si>
  <si>
    <t>GPC-IMSS-273-13 (Diagnóstico y Tratamiento de las Infecciones Relacionadas a Líneas Vasculares) [GER].pdf</t>
  </si>
  <si>
    <t>Secretaría de Salud (México). Prevención, diagnóstico y tratamiento de las infecciones relacionadas a líneas vasculares. Guía de Práctica Clínica [Internet]. México: CENETEC; 2013 [citado 28 mar 2026]. Disponible en: https://www.cenetec-difusion.com/CMGPC/GPC-IMSS-273-13/ER.pdf</t>
  </si>
  <si>
    <t>GPC-IMSS-273-13 (Diagnóstico y Tratamiento de las Infecciones Relacionadas a Líneas Vasculares) [GRR].pdf</t>
  </si>
  <si>
    <t>Secretaría de Salud (México). Prevención, diagnóstico y tratamiento de las infecciones relacionadas a líneas vasculares. Guía de Práctica Clínica: guía de referencia rápida [Internet]. México: CENETEC; 2013 [citado 28 mar 2026]. Disponible en: https://www.cenetec-difusion.com/CMGPC/GPC-IMSS-273-13/RR.pdf</t>
  </si>
  <si>
    <t>UpToDate (Acceso venoso central en adultos - Principios generales de colocación) 2024.pdf</t>
  </si>
  <si>
    <t>Acceso venoso central en adultos - Principios generales de colocación [Internet]. UpToDate; 2025.</t>
  </si>
  <si>
    <t>Guía-AMCG (Colangitis) 2014.pdf</t>
  </si>
  <si>
    <t>AMCG. Colangitis; 2014.</t>
  </si>
  <si>
    <t>Guía-Tokyo (Initial management of acute biliary infection and flowchart for acute cholangitis) 2018.pdf</t>
  </si>
  <si>
    <t>Tokyo. Initial management of acute biliary infection and flowchart for acute cholangitis; 2018.</t>
  </si>
  <si>
    <t>UpToDate (Colangitis aguda - Manifestaciones clínicas, diagnóstico y tratamiento) 2025.pdf</t>
  </si>
  <si>
    <t>Colangitis aguda - Manifestaciones clínicas, diagnóstico y tratamiento [Internet]. UpToDate; 2025.</t>
  </si>
  <si>
    <t>DUPLICADO de idx=244.pdf</t>
  </si>
  <si>
    <t>[Duplicado] Secretaría de Salud (México). Prevención y Diagnóstico de la Diabetes Mellitus Tipo 2 en el Paciente Pediátrico en el Primer Nivel de Atención [Internet]. México: CENETEC; 2010 [citado 28 mar 2026]. Disponible en: https://www.cenetec-difusion.com/CMGPC/GPC-ISSSTE-130-10/ER.pdf</t>
  </si>
  <si>
    <t>Guía-Tokyo (Diagnostic criteria and severity grading of acute cholecystitis) 2018.pdf</t>
  </si>
  <si>
    <t>Tokyo. Diagnostic criteria and severity grading of acute cholecystitis; 2018.</t>
  </si>
  <si>
    <t>UpToDate (Colecistitis alitiásica) 2025.pdf</t>
  </si>
  <si>
    <t>Colecistitis alitiásica [Internet]. UpToDate; 2025.</t>
  </si>
  <si>
    <t>UpToDate (Colecistitis calculosa aguda - Características clínicas y diagnóstico) 2024.pdf</t>
  </si>
  <si>
    <t>Colecistitis calculosa aguda - Características clínicas y diagnóstico [Internet]. UpToDate; 2025.</t>
  </si>
  <si>
    <t>UpToDate (Tratamiento de la colecistitis calculosa aguda) 2024.pdf</t>
  </si>
  <si>
    <t>Tratamiento de la colecistitis calculosa aguda [Internet]. UpToDate; 2025.</t>
  </si>
  <si>
    <t>[Patología biliar 2] GPC-IMSS-237-09 (Diagnóstico y Tratamiento de Colecistitis y Colelitiasis) [GER].pdf</t>
  </si>
  <si>
    <t>Secretaría de Salud (México). Guía de Práctica Clínica Diagnóstico y Tratamiento de Colecistitis y Colelitiasis [Internet]. México: CENETEC; 2009 [citado 28 mar 2026]. Disponible en: https://www.cenetec-difusion.com/CMGPC/GPC-IMSS-237-09/ER.pdf</t>
  </si>
  <si>
    <t>[Patología biliar 2] GPC-IMSS-237-09 (Diagnóstico y tratamiento de colecistitis y coledocolitiasis) [GRR].pdf</t>
  </si>
  <si>
    <t>Secretaría de Salud (México). Guía de Práctica Clínica Diagnóstico y Tratamiento de Colecistitis y Colelitiasis: guía de referencia rápida [Internet]. México: CENETEC; 2009 [citado 28 mar 2026]. Disponible en: https://www.cenetec-difusion.com/CMGPC/GPC-IMSS-237-09/RR.pdf</t>
  </si>
  <si>
    <t>Schwartz 10.ª Ed. Cap. 32 (Vesícula biliar y vía biliar extrahepática).pdf</t>
  </si>
  <si>
    <t>Vesícula biliar y vía biliar extrahepática. En: Brunicardi FC, et al., eds. Schwartz. Principios de cirugía. 10ª ed. McGraw-Hill. Cap. 32.</t>
  </si>
  <si>
    <t>[Patología biliar 1] GPC-IMSS-237-09 (Diagnóstico y Tratamiento de Colecistitis y Colelitiasis) [GER].pdf</t>
  </si>
  <si>
    <t>[Patología biliar 1] GPC-IMSS-237-09 (Diagnóstico y tratamiento de colecistitis y coledocolitiasis) [GRR].pdf</t>
  </si>
  <si>
    <t>Secretaría de Salud (México). Diagnóstico y tratamiento de fascitis necrosante [Internet]. México: CENETEC; 2008 [citado 28 mar 2026]. Disponible en: https://www.cenetec-difusion.com/CMGPC/GPC-IMSS-074-08/ER.pdf</t>
  </si>
  <si>
    <t>GPC-IMSS-074-08 (Diagnóstico y tratamiento de la fascitis necrosante) [GRR].pdf</t>
  </si>
  <si>
    <t>Secretaría de Salud (México). Diagnóstico y tratamiento de fascitis necrosante: guía de referencia rápida [Internet]. México: CENETEC; 2008 [citado 28 mar 2026]. Disponible en: https://www.cenetec-difusion.com/CMGPC/GPC-IMSS-074-08/RR.pdf</t>
  </si>
  <si>
    <t>UpToDate (Íleo de cálculos biliares) 2024.pdf</t>
  </si>
  <si>
    <t>Íleo de cálculos biliares [Internet]. UpToDate; 2025.</t>
  </si>
  <si>
    <t>Heridas quirúrgicas (infeccion de herida quirúrgicas)</t>
  </si>
  <si>
    <t>GPC-IMSS-344-16 (Diagnóstico y Tramientodedehiscencia completadeheridaquirúrgica deabdomenenlos tresnivelesdeatención) [GER].pdf</t>
  </si>
  <si>
    <t>Secretaría de Salud (México). Diagnóstico y Tramientodedehiscencia completadeheridaquirúrgica deabdomenenlos tresnivelesdeatención: Guía de Evidencias y Recomendaciones [Internet]. México: CENETEC; 2016 [citado 28 mar 2026]. Disponible en: http://www.cenetec-difusion.com/CMGPC/GPC-IMSS-344-16/GER.pdf</t>
  </si>
  <si>
    <t>GPC-IMSS-344-16 (Diagnóstico y Tramientodedehiscencia completadeheridaquirúrgica deabdomenenlos tresnivelesdeatención) [GRR].pdf</t>
  </si>
  <si>
    <t>Secretaría de Salud (México). Diagnóstico y Tramientodedehiscencia completadeheridaquirúrgica deabdomenenlos tresnivelesdeatención: Guía de Referencia Rápida [Internet]. México: CENETEC; 2016 [citado 28 mar 2026]. Disponible en: http://www.cenetec-difusion.com/CMGPC/GPC-IMSS-344-16/GRR.pdf</t>
  </si>
  <si>
    <t>Secretaría de Salud (México). Prevención y diagnóstico de la infección del sitio quirúrgico [Internet]. México: CENETEC; 2018 [citado 28 mar 2026]. Disponible en: https://www.cenetec-difusion.com/CMGPC/GPC-IMSS-827-18/ER.pdf</t>
  </si>
  <si>
    <t>GPC-IMSS-827-18 (Prevención y Diagnóstico de la Infección de Sitio Quirúrgico) [GRR].pdf</t>
  </si>
  <si>
    <t>Secretaría de Salud (México). Prevención y diagnóstico de la infección del sitio quirúrgico: guía de referencia rápida [Internet]. México: CENETEC; 2018 [citado 28 mar 2026]. Disponible en: https://www.cenetec-difusion.com/CMGPC/GPC-IMSS-827-18/RR.pdf</t>
  </si>
  <si>
    <t>GPC-ISSSTE-790-15 (Intervenciones de enfermería en la prevención de úlceras por presión en pacientes adultos y pediátricos en 2o y 3er nivel de atención) [GER].pdf</t>
  </si>
  <si>
    <t>Secretaría de Salud (México). Intervenciones de enfermería en la prevención de úlceras por presión en pacientes adultos y pediátricos en 2o y 3er nivel de atención [Internet]. México: CENETEC; 2015 [citado 28 mar 2026]. Disponible en: https://www.cenetec-difusion.com/CMGPC/GPC-ISSSTE-790-15/ER.pdf</t>
  </si>
  <si>
    <t>GPC-ISSSTE-790-15 (Intervenciones de enfermería en la prevención de úlceras por presión en pacientes adultos y pediátricos en 2o y 3er nivel de atención) [GRR].pdf</t>
  </si>
  <si>
    <t>Secretaría de Salud (México). Intervenciones de enfermería en la prevención de úlceras por presión en pacientes adultos y pediátricos en 2o y 3er nivel de atención: guía de referencia rápida [Internet]. México: CENETEC; 2015 [citado 28 mar 2026]. Disponible en: https://www.cenetec-difusion.com/CMGPC/GPC-ISSSTE-790-15/RR.pdf</t>
  </si>
  <si>
    <t>NOM-067-SSA1-1993 (Especificaciones sanitarias de las suturas quirúrgicas).pdf</t>
  </si>
  <si>
    <t>Secretaría de Salud. NOM-067-SSA1-1993, Especificaciones sanitarias de las suturas quirúrgicas [Internet]. México: DOF.</t>
  </si>
  <si>
    <t>Schwartz 11.ª Ed. Cap. 6 (Infecciones quirúrgicas).pdf</t>
  </si>
  <si>
    <t>Infecciones quirúrgicas. En: Brunicardi FC, et al., eds. Schwartz. Principios de cirugía. 11ª ed. McGraw-Hill. Cap. 6.</t>
  </si>
  <si>
    <t>Schwartz 11.ª Ed. Cap. 9 (Cicatrización de heridas).pdf</t>
  </si>
  <si>
    <t>Cicatrización de heridas. En: Brunicardi FC, et al., eds. Schwartz. Principios de cirugía. 11ª ed. McGraw-Hill. Cap. 9.</t>
  </si>
  <si>
    <t>[Ulceras por presión 1] GPC-IMSS-104-08 (Prevención, Diagnóstico y Manejo de las Úlceras por Presión en el Adulto) [GRR].pdf</t>
  </si>
  <si>
    <t>Secretaría de Salud (México). Diagnóstico y tratamiento de hernias inguinales y femorales [Internet]. México: CENETEC; 2008 [citado 28 mar 2026]. Disponible en: https://www.cenetec-difusion.com/CMGPC/GPC-SS-015-08/ER.pdf</t>
  </si>
  <si>
    <t>GPC-SSA-015-08 (Diagnóstico y tratamiento de hernias inguinales y femorales) [GRR].pdf</t>
  </si>
  <si>
    <t>Secretaría de Salud (México). Diagnóstico y tratamiento de hernias inguinales y femorales: guía de referencia rápida [Internet]. México: CENETEC; 2008 [citado 28 mar 2026]. Disponible en: https://www.cenetec-difusion.com/CMGPC/GPC-SS-015-08/RR.pdf</t>
  </si>
  <si>
    <t>Tratado Cirugía General 3.ª Ed. Cap. 181 (Herniosis).pdf</t>
  </si>
  <si>
    <t>Asociación Mexicana de Cirugía General. Tratado de cirugía general. 3rd ed. México: Manual Moderno; 2017. Cap. 181.</t>
  </si>
  <si>
    <t>Tratado Cirugía General 3.ª Ed. Cap. 187 (Hernias poco frecuentes en la pared abdominal).pdf</t>
  </si>
  <si>
    <t>Asociación Mexicana de Cirugía General. Tratado de cirugía general. 3rd ed.. México: Manual Moderno; 2017. Cap 187: Hernias poco frecuentes en la pared abdominal</t>
  </si>
  <si>
    <t>Secretaría de Salud (México). Diagnóstico y tratamiento de la hernia paraesofágica [Internet]. México: CENETEC; 2011 [citado 28 mar 2026]. Disponible en: https://www.cenetec-difusion.com/CMGPC/GPC-SS-452-11/ER.pdf</t>
  </si>
  <si>
    <t>GPC-SSA-452-11 (Diagnóstico y tratamiento quirúrgico de la hernia paraesofágica) [GRR].pdf</t>
  </si>
  <si>
    <t>Secretaría de Salud (México). Diagnóstico y tratamiento de la hernia paraesofágica: guía de referencia rápida [Internet]. México: CENETEC; 2011 [citado 28 mar 2026]. Disponible en: https://www.cenetec-difusion.com/CMGPC/GPC-SS-452-11/RR.pdf</t>
  </si>
  <si>
    <t>Schwartz 10.ª Ed. Cap. 37 (Hernias inguinales).pdf</t>
  </si>
  <si>
    <t>Hernias inguinales. En: Brunicardi FC, et al., eds. Schwartz. Principios de cirugía. 10ª ed. McGraw-Hill. Cap. 37.</t>
  </si>
  <si>
    <t>Tratado Cirugía General 3.ª Ed. Cap. 183 (Hernia inguinal).pdf</t>
  </si>
  <si>
    <t>Tratado Cirugía General 3.ª-Cap.183. Hernia inguinal.</t>
  </si>
  <si>
    <t>[Hernia inguinal 1] GPC-SSA-015-08 (Diagnóstico y tratamiento de hernias inguinales y femorales) [GRR].pdf</t>
  </si>
  <si>
    <t>Secretaría de Salud (México). Diagnóstico y Reparación de la Hernia Umbilical [Internet]. México: CENETEC; 2008 [citado 28 mar 2026]. Disponible en: https://www.cenetec-difusion.com/CMGPC/GPC-IMSS-068-08/ER.pdf</t>
  </si>
  <si>
    <t>GPC-IMSS-068-08 (Diagnóstico y reparaciónde la hernia umbilical) [GRR].pdf</t>
  </si>
  <si>
    <t>Secretaría de Salud (México). Diagnóstico y Reparación de la Hernia Umbilical: guía de referencia rápida [Internet]. México: CENETEC; 2008 [citado 28 mar 2026]. Disponible en: https://www.cenetec-difusion.com/CMGPC/GPC-IMSS-068-08/RR.pdf</t>
  </si>
  <si>
    <t>Secretaría de Salud (México). Diagnóstico y tratamiento quirúrgico de la hernia ventral en el adulto [Internet]. México: CENETEC; 2009 [citado 28 mar 2026]. Disponible en: https://www.cenetec-difusion.com/CMGPC/GPC-SS-211-09/ER.pdf</t>
  </si>
  <si>
    <t>GPC-SS-211-09 (Diagnóstico y Tratamiento Quirúrgico de la Hernia Ventral en el Adulto) [GRR].pdf</t>
  </si>
  <si>
    <t>Secretaría de Salud (México). Diagnóstico y tratamiento quirúrgico de la hernia ventral en el adulto: guía de referencia rápida [Internet]. México: CENETEC; 2009 [citado 28 mar 2026]. Disponible en: https://www.cenetec-difusion.com/CMGPC/GPC-SS-211-09/RR.pdf</t>
  </si>
  <si>
    <t>Schwartz 10.ª Ed. Cap. 35 (Pared abdominal, epiplón, mesenterio y retroperitoneo).pdf</t>
  </si>
  <si>
    <t>Pared abdominal, epiplón, mesenterio y retroperitoneo. En: Brunicardi FC, et al., eds. Schwartz. Principios de cirugía. 10ª ed. McGraw-Hill. Cap. 35.</t>
  </si>
  <si>
    <t>Tratado Cirugía General 3.ª Ed. Cap. 184 (Hernia ventral primaria e incisional).pdf</t>
  </si>
  <si>
    <t>Asociación Mexicana de Cirugía General. Tratado de cirugía general. 3rd ed. México: Manual Moderno; 2017. Cap. 184.</t>
  </si>
  <si>
    <t>Laparoscopía (nUEVO)</t>
  </si>
  <si>
    <t>GPC-IMSS-509-11 (Laparotomía y-o Laparoscopía Diagnósticaen abdomenagudono Traumáticoen eladulto Laparotomíaexploradora) [GER].pdf</t>
  </si>
  <si>
    <t>Secretaría de Salud (México). Laparotomía y-o Laparoscopía Diagnósticaen abdomenagudono Traumáticoen eladulto Laparotomíaexploradora: Guía de Evidencias y Recomendaciones [Internet]. México: CENETEC; 2011 [citado 28 mar 2026]. Disponible en: http://www.cenetec-difusion.com/CMGPC/GPC-IMSS-509-11/GER.pdf</t>
  </si>
  <si>
    <t>GPC-IMSS-509-11 (Laparotomía y-o Laparoscopía Diagnósticaen abdomenagudono Traumáticoen eladulto Laparotomíaexploradora) [GRR].pdf</t>
  </si>
  <si>
    <t>Secretaría de Salud (México). Laparotomía y-o Laparoscopía Diagnósticaen abdomenagudono Traumáticoen eladulto Laparotomíaexploradora: Guía de Referencia Rápida [Internet]. México: CENETEC; 2011 [citado 28 mar 2026]. Disponible en: http://www.cenetec-difusion.com/CMGPC/GPC-IMSS-509-11/GRR.pdf</t>
  </si>
  <si>
    <t>GPC-IMSS-591-13 (Prevención y Manejo de las Complicaciones Postoperatorias en Cirugía no Cardiaca) [GRR].pdf</t>
  </si>
  <si>
    <t>Secretaría de Salud (México). Prevención y Manejo de las Complicaciones Postoperatorias en Cirugía no Cardíaca en el Adulto Mayor: guía de referencia rápida [Internet]. México: CENETEC; 2013 [citado 28 mar 2026]. Disponible en: https://www.cenetec-difusion.com/CMGPC/GPC-IMSS-591-13/RR.pdf</t>
  </si>
  <si>
    <t>GPC-IMSS-591-13 (Prevención y Manejo de las Complicaciones Postoperatorias en Cirugía no Cardíaca en el Adulto Mayor) [GER].pdf</t>
  </si>
  <si>
    <t>Secretaría de Salud (México). Prevención y Manejo de las Complicaciones Postoperatorias en Cirugía no Cardíaca en el Adulto Mayor [Internet]. México: CENETEC; 2013 [citado 28 mar 2026]. Disponible en: https://www.cenetec-difusion.com/CMGPC/GPC-IMSS-591-13/ER.pdf</t>
  </si>
  <si>
    <t>Secretaría de Salud (México). Indicaciones y Manejo de la Laparotomía [Internet]. México: CENETEC; 2011 [citado 28 mar 2026]. Disponible en: https://www.cenetec-difusion.com/CMGPC/GPC-SS-509-11/ER.pdf</t>
  </si>
  <si>
    <t>UpToDate (Fiebre en el paciente quirúrgico) 2024.pdf</t>
  </si>
  <si>
    <t>Fiebre en el paciente quirúrgico [Internet]. UpToDate; 2024.</t>
  </si>
  <si>
    <t>Oclusión intestinal (ileo)</t>
  </si>
  <si>
    <t>Secretaría de Salud (México). Tratamiento quirúrgico de oclusión intestinal por adherencias en el adulto en el segundo nivel de atención [Internet]. México: CENETEC; 2012 [citado 28 mar 2026]. Disponible en: https://www.cenetec-difusion.com/CMGPC/GPC-ISSSTE-359-12/ER.pdf</t>
  </si>
  <si>
    <t>GPC-ISSSTE-359-12 (Tratamiento Quirúrgico de Oclusión Intestinal por Adherencias Postquirúrgicas en el Adulto en Segundo Nivel de Atención) [GRR].pdf</t>
  </si>
  <si>
    <t>Secretaría de Salud (México). Tratamiento quirúrgico de oclusión intestinal por adherencias en el adulto en el segundo nivel de atención: guía de referencia rápida [Internet]. México: CENETEC; 2012 [citado 28 mar 2026]. Disponible en: https://www.cenetec-difusion.com/CMGPC/GPC-ISSSTE-359-12/RR.pdf</t>
  </si>
  <si>
    <t>Schwartz 10.ª Ed. Cap. 28 (Intestino delgado).pdf</t>
  </si>
  <si>
    <t>Intestino delgado. En: Brunicardi FC, et al., eds. Schwartz. Principios de cirugía. 10ª ed. McGraw-Hill. Cap. 28.</t>
  </si>
  <si>
    <t>Art-Rev Med Chile (Cólico biliar inducido por morfina) 2017.pdf</t>
  </si>
  <si>
    <t>Cólico biliar inducido por morfina. Rev Med Chile. 2017.</t>
  </si>
  <si>
    <t>GPC-IMSS-237-09 (Diagnóstico y tratamiento de colecistitis y coledocolitiasis) [GRR].pdf</t>
  </si>
  <si>
    <t>Guía-Tokyo (Management bundles for acute cholangitis and cholecystitis) 2018.pdf</t>
  </si>
  <si>
    <t>Tokyo. Management bundles for acute cholangitis and cholecystitis; 2018.</t>
  </si>
  <si>
    <t>Schwartz 10.ª Ed. Cap. 32 (Vesícula biliar y sistema biliar extrahepático).pdf</t>
  </si>
  <si>
    <t>Brunicardi FC, et al. Schwartz. Principios de cirugía. 10th ed. McGraw Hill; 2015. Cap. 32.</t>
  </si>
  <si>
    <t>UpToDate (Descripción general del tratamiento no quirúrgico de los cálculos biliares) 2025.pdf</t>
  </si>
  <si>
    <t>Descripción general del tratamiento no quirúrgico de los cálculos biliares [Internet]. UpToDate; 2025.</t>
  </si>
  <si>
    <t>Síndrome doloroso abdominal (nUEVO)</t>
  </si>
  <si>
    <t>UpToDate (Evaluación del adulto con dolor abdominal) 2023.pdf</t>
  </si>
  <si>
    <t>Evaluación del adulto con dolor abdominal [Internet]. UpToDate; 2025.</t>
  </si>
  <si>
    <t>Secretaría de Salud (México). Diagnóstico y tratamiento del absceso anal en pacientes pediátricos y adultos en los tres niveles de atención [Internet]. México: CENETEC; 2013 [citado 28 mar 2026]. Disponible en: https://www.cenetec-difusion.com/CMGPC/GPC-ISSSTE-663-13/ER.pdf</t>
  </si>
  <si>
    <t>Evidencias_Colitis ulcerativa (cUCI)</t>
  </si>
  <si>
    <t>UpToDate (Manifestaciones clínicas, diagnóstico y pronóstico de la colitis ulcerosa en adultos) 2023.pdf</t>
  </si>
  <si>
    <t>Manifestaciones clínicas, diagnóstico y pronóstico de la colitis ulcerosa en adultos [Internet]. UpToDate; 2023.</t>
  </si>
  <si>
    <t>[Enfermedad de Crohn 1] Harrison 21.ª Ed. Cap. 326 (Enfermedad intestinal inflamatoria).pdf</t>
  </si>
  <si>
    <t>Sonia Friedman; Richard S. Blumberg. Enfermedad intestinal inflamatoria. En: Loscalzo J, et al., eds. Harrison. Principios de medicina interna. 21ª ed. McGraw-Hill; 2023. Cap. 326.</t>
  </si>
  <si>
    <t>Cáncer colorrectal (síndrome de Lynch)</t>
  </si>
  <si>
    <t>Secretaría de Salud (México). Detección oportuna y diagnóstico de cáncer de colon y recto no hereditario en adultos en primero, segundo y tercer nivel de atención [Internet]. México: CENETEC; 2008 [citado 28 mar 2026]. Disponible en: https://www.cenetec-difusion.com/CMGPC/GPC-IMSS-145-08/ER.pdf</t>
  </si>
  <si>
    <t>GPC-IMSS-145-08 (Detección oportuna y diagnóstico del cáncer de colon y recto no hereditario en adultos en primero, segundo y tercer nivel de atención) [GRR].pdf</t>
  </si>
  <si>
    <t>Secretaría de Salud (México). Detección oportuna y diagnóstico de cáncer de colon y recto no hereditario en adultos en primero, segundo y tercer nivel de atención: guía de referencia rápida [Internet]. México: CENETEC; 2008 [citado 28 mar 2026]. Disponible en: https://www.cenetec-difusion.com/CMGPC/GPC-IMSS-145-08/RR.pdf</t>
  </si>
  <si>
    <t>UpToDate (Síndrome de Lynch - Detección y manejo del cáncer colorrectal hereditario no poliposis) 2025.pdf</t>
  </si>
  <si>
    <t>Síndrome de Lynch - Detección y manejo del cáncer colorrectal hereditario no poliposis [Internet]. UpToDate; 2025.</t>
  </si>
  <si>
    <t>Secretaría de Salud (México). Diagnóstico y tratamiento de enfermedad de Crohn en población adulta [Internet]. México: CENETEC; 2014 [citado 28 mar 2026]. Disponible en: https://www.cenetec-difusion.com/CMGPC/GPC-IMSS-723-14/ER.pdf</t>
  </si>
  <si>
    <t>GPC-IMSS-723-14 (Diagnóstico y Tratamiento Enfermedad de Crohn en Población Adulta) [GRR].pdf</t>
  </si>
  <si>
    <t>Secretaría de Salud (México). Diagnóstico y tratamiento de enfermedad de Crohn en población adulta: guía de referencia rápida [Internet]. México: CENETEC; 2014 [citado 28 mar 2026]. Disponible en: https://www.cenetec-difusion.com/CMGPC/GPC-IMSS-723-14/RR.pdf</t>
  </si>
  <si>
    <t>Secretaría de Salud (México). Diagnóstico y Tratamiento Quirúrgico de la Fístula Anal en el Adulto [Internet]. México: CENETEC; 2013 [citado 28 mar 2026]. Disponible en: https://www.cenetec-difusion.com/CMGPC/GPC-SS-200-13/ER.pdf</t>
  </si>
  <si>
    <t>Harrison 21.ª Ed. Cap. 326 (Enfermedad intestinal inflamatoria).pdf</t>
  </si>
  <si>
    <t>[Fístula anal 1] GPC-SSA-200-09 (Diagnóstico y tratamiento quirúrgico de la fístula anal en el adulto) [GER].pdf</t>
  </si>
  <si>
    <t>Secretaría de Salud (México). Diagnóstico y tratamiento quirúrgico de la fístula anal en el adulto [Internet]. México: CENETEC; 2009 [citado 28 mar 2026]. Disponible en: https://www.cenetec-difusion.com/CMGPC/GPC-SS-200-09/ER.pdf</t>
  </si>
  <si>
    <t>[Fístula anal 1] GPC-SSA-200-09 (Diagnóstico y tratamiento quirúrgico de la fístula anal en el adulto) [GRR].pdf</t>
  </si>
  <si>
    <t>Secretaría de Salud (México). Diagnóstico y tratamiento quirúrgico de la fístula anal en el adulto: guía de referencia rápida [Internet]. México: CENETEC; 2009 [citado 28 mar 2026]. Disponible en: https://www.cenetec-difusion.com/CMGPC/GPC-SS-200-09/RR.pdf</t>
  </si>
  <si>
    <t>Enfermedad diverticular (diverticulosis)</t>
  </si>
  <si>
    <t>Secretaría de Salud (México). Diagnóstico y tratamiento de la enfermedad diverticular del colon [Internet]. México: CENETEC; 2009 [citado 28 mar 2026]. Disponible en: https://www.cenetec-difusion.com/CMGPC/GPC-SS-212-09/ER.pdf</t>
  </si>
  <si>
    <t>GPC-SS-212-09 (Diagnóstico y Tratamiento de la Enfermedad Diverticular del Colon) [GRR].pdf</t>
  </si>
  <si>
    <t>Secretaría de Salud (México). Diagnóstico y tratamiento de la enfermedad diverticular del colon: guía de referencia rápida [Internet]. México: CENETEC; 2009 [citado 28 mar 2026]. Disponible en: https://www.cenetec-difusion.com/CMGPC/GPC-SS-212-09/RR.pdf</t>
  </si>
  <si>
    <t>GPC-SS-208-09 (Diagnóstico y tratamiento quirúrgico de la enfermedad hemorroidal) [GER].pdf</t>
  </si>
  <si>
    <t>Secretaría de Salud (México). Diagnóstico y tratamiento de la enfermedad hemorroidal en la adultez [Internet]. México: CENETEC; 2009 [citado 28 mar 2026]. Disponible en: https://www.cenetec-difusion.com/CMGPC/GPC-SS-208-09/ER.pdf</t>
  </si>
  <si>
    <t>GPC-SS-208-09 (Diagnóstico y tratamiento quirúrgico de la enfermedad hemorroidal) [GRR].pdf</t>
  </si>
  <si>
    <t>Secretaría de Salud (México). Diagnóstico y tratamiento de la enfermedad hemorroidal en la adultez: guía de referencia rápida [Internet]. México: CENETEC; 2009 [citado 28 mar 2026]. Disponible en: https://www.cenetec-difusion.com/CMGPC/GPC-SS-208-09/RR.pdf</t>
  </si>
  <si>
    <t>Secretaría de Salud (México). Diagnóstico y tratamiento de la enfermedad hemorroidal en la adultez [Internet]. México: CENETEC; 2015 [citado 28 mar 2026]. Disponible en: https://www.cenetec-difusion.com/CMGPC/GPC-SS-208-15/ER.pdf</t>
  </si>
  <si>
    <t>GPC-SSA-003-08 (Prevención, diagnóstico y tratamiento oportunos de la enfermedad hemorroidal en el primer nivel de atención) [GER].pdf</t>
  </si>
  <si>
    <t>Secretaría de Salud (México). Prevención, diagnóstico y tratamiento oportunos de la enfermedad hemorroidal en el primer nivel de atención: Guía de Evidencias y Recomendaciones [Internet]. México: CENETEC; 208 [citado 28 mar 2026]. Disponible en: http://www.cenetec-difusion.com/CMGPC/GPC-SSA-003-08/GER.pdf</t>
  </si>
  <si>
    <t>GPC-SSA-003-08 (Prevención, diagnóstico y tratamiento oportunos de la enfermedad hemorroidal en el primer nivel de atención) [GRR].pdf</t>
  </si>
  <si>
    <t>Secretaría de Salud (México). Prevención, diagnóstico y tratamiento oportunos de la enfermedad hemorroidal en el primer nivel de atención: Guía de Referencia Rápida [Internet]. México: CENETEC; 208 [citado 28 mar 2026]. Disponible en: http://www.cenetec-difusion.com/CMGPC/GPC-SSA-003-08/GRR.pdf</t>
  </si>
  <si>
    <t>GPC-SSA-208-09 (Diagnóstico y tratamiento quirúrgico de la enfermedad hemorroidal) [GRR].pdf</t>
  </si>
  <si>
    <t>GPC-SS-213-09 (Diagnóstico, tratamiento médico y quirúrgico de la fisura anal en el adulto) [GER].pdf</t>
  </si>
  <si>
    <t>Secretaría de Salud (México). Diagnóstico y tratamiento de la fisura anal en el adulto [Internet]. México: CENETEC; 2009 [citado 28 mar 2026]. Disponible en: https://www.cenetec-difusion.com/CMGPC/GPC-SS-213-09/ER.pdf</t>
  </si>
  <si>
    <t>GPC-SS-213-09 (Diagnóstico, tratamiento médico y quirúrgico de la fisura anal en el adulto) [GRR].pdf</t>
  </si>
  <si>
    <t>Secretaría de Salud (México). Diagnóstico y tratamiento de la fisura anal en el adulto: guía de referencia rápida [Internet]. México: CENETEC; 2009 [citado 28 mar 2026]. Disponible en: https://www.cenetec-difusion.com/CMGPC/GPC-SS-213-09/RR.pdf</t>
  </si>
  <si>
    <t>Secretaría de Salud (México). Diagnóstico y tratamiento de la fisura anal en el adulto [Internet]. México: CENETEC; 2015 [citado 28 mar 2026]. Disponible en: https://www.cenetec-difusion.com/CMGPC/GPC-SS-213-15/ER.pdf</t>
  </si>
  <si>
    <t>GPC-SSA-213-09 (Diagnóstico, tratamiento médico y quirúrgico de la fisura anal en el adulto) [GRR].pdf</t>
  </si>
  <si>
    <t>GPC-SSA-200-09 (Diagnóstico y tratamiento quirúrgico de la fístula anal en el adulto) [GER].pdf</t>
  </si>
  <si>
    <t>GPC-SSA-200-09 (Diagnóstico y tratamiento quirúrgico de la fístula anal en el adulto) [GRR].pdf</t>
  </si>
  <si>
    <t>Schwartz 11.ª Ed. Cap. 29 (Colon, recto y ano - Enfermedades anorrectales).pdf</t>
  </si>
  <si>
    <t>Colon, recto y ano - Enfermedades anorrectales. En: Brunicardi FC, et al., eds. Schwartz. Principios de cirugía. 11ª ed. McGraw-Hill. Cap. 29.</t>
  </si>
  <si>
    <t>Secretaría de Salud (México). Diagnóstico y tratamiento de la enfermedad pilonidal en los tres niveles de atención [Internet]. México: CENETEC; 2013 [citado 28 mar 2026]. Disponible en: https://www.cenetec-difusion.com/CMGPC/GPC-ISSSTE-662-13/ER.pdf</t>
  </si>
  <si>
    <t>GPC-ISSSTE-662-13 (Diagnóstico y Tratamiento de la Enfermedad Pilonidal en Pacientes Adultos en los Tres Niveles de Atención) [GRR].pdf</t>
  </si>
  <si>
    <t>Secretaría de Salud (México). Diagnóstico y tratamiento de la enfermedad pilonidal en los tres niveles de atención: guía de referencia rápida [Internet]. México: CENETEC; 2013 [citado 28 mar 2026]. Disponible en: https://www.cenetec-difusion.com/CMGPC/GPC-ISSSTE-662-13/RR.pdf</t>
  </si>
  <si>
    <t>Vólvulo intestinal (vólvulo sigmoides, vólvulo ciego)</t>
  </si>
  <si>
    <t>Secretaría de Salud (México). Diagnóstico y tratamiento médico y quirúrgico del vólvulo de colon [Internet]. México: CENETEC; 2009 [citado 28 mar 2026]. Disponible en: https://www.cenetec-difusion.com/CMGPC/GPC-SS-209-09/ER.pdf</t>
  </si>
  <si>
    <t>GPC-SS-209-09 (Diagnóstico y Tratamiento Médico y Quirúrgico del Vólvulo de Colon en el Adulto) [GRR].pdf</t>
  </si>
  <si>
    <t>Secretaría de Salud (México). Diagnóstico y tratamiento médico y quirúrgico del vólvulo de colon: guía de referencia rápida [Internet]. México: CENETEC; 2009 [citado 28 mar 2026]. Disponible en: https://www.cenetec-difusion.com/CMGPC/GPC-SS-209-09/RR.pdf</t>
  </si>
  <si>
    <t>Abscesos profundos de cuello (angina de ludwing)</t>
  </si>
  <si>
    <t>Secretaría de Salud (México). Diagnóstico y Tratamiento del Absceso Profundo de Cuello [Internet]. México: CENETEC; 2010 [citado 28 mar 2026]. Disponible en: https://www.cenetec-difusion.com/CMGPC/GPC-IMSS-326-10/ER.pdf</t>
  </si>
  <si>
    <t>GPC-IMSS-326-10 (Diagnóstico y tratamiento del absceso profundo de cuello) [GRR].pdf</t>
  </si>
  <si>
    <t>Secretaría de Salud (México). Diagnóstico y Tratamiento del Absceso Profundo de Cuello: guía de referencia rápida [Internet]. México: CENETEC; 2010 [citado 28 mar 2026]. Disponible en: https://www.cenetec-difusion.com/CMGPC/GPC-IMSS-326-10/RR.pdf</t>
  </si>
  <si>
    <t>Avulsión traumática de dientes (nUEVO)</t>
  </si>
  <si>
    <t>GPC-SS-720-14 (Tratamiento de avulsión traumática de dientes anteriores permanentes en pacientes de 6 a 15 años de edad en el primer nivel de atención) [GER].pdf</t>
  </si>
  <si>
    <t>Secretaría de Salud (México). Tratamiento de avulsión traumática de dientes anteriores permanentes en pacientes de 6 a 15 años de edad en el primer nivel de atención [Internet]. México: CENETEC; 2014 [citado 28 mar 2026]. Disponible en: https://www.cenetec-difusion.com/CMGPC/GPC-SS-720-14/ER.pdf</t>
  </si>
  <si>
    <t>GPC-SS-720-14 (Tratamiento de avulsión traumática de dientes anteriores permanentes) [GRR].pdf</t>
  </si>
  <si>
    <t>Secretaría de Salud (México). Tratamiento de avulsión traumática de dientes anteriores permanentes en pacientes de 6 a 15 años de edad en el primer nivel de atención: guía de referencia rápida [Internet]. México: CENETEC; 2014 [citado 28 mar 2026]. Disponible en: https://www.cenetec-difusion.com/CMGPC/GPC-SS-720-14/RR.pdf</t>
  </si>
  <si>
    <t>Secretaría de Salud (México). Diagnóstico y Tratamiento de la Otitis Externa Aguda en Adultos [Internet]. México: CENETEC; 2011 [citado 28 mar 2026]. Disponible en: https://www.cenetec-difusion.com/CMGPC/GPC-IMSS-438-11/ER.pdf</t>
  </si>
  <si>
    <t>Secretaría de Salud (México). Diagnóstico y Tratamiento de Barotrauma del Oído Medio en el Primer Nivel de Atención [Internet]. México: CENETEC; 2013 [citado 28 mar 2026]. Disponible en: https://www.cenetec-difusion.com/CMGPC/GPC-IMSS-697-13/ER.pdf</t>
  </si>
  <si>
    <t>GPC-IMSS-697-14 (Diagnóstico y Tratamiento de Barotrauma del Oído Medio) [GER].pdf</t>
  </si>
  <si>
    <t>Secretaría de Salud (México). Diagnóstico y Tratamiento de Barotrauma del Oído Medio en el Primer Nivel de Atención [Internet]. México: CENETEC; 2014 [citado 28 mar 2026]. Disponible en: https://www.cenetec-difusion.com/CMGPC/GPC-IMSS-697-14/ER.pdf</t>
  </si>
  <si>
    <t>GPC-IMSS-697-14 (Diagnóstico y Tratamiento de Barotrauma del Oído Medio) [GRR].pdf</t>
  </si>
  <si>
    <t>Secretaría de Salud (México). Diagnóstico y Tratamiento de Barotrauma del Oído Medio en el Primer Nivel de Atención: guía de referencia rápida [Internet]. México: CENETEC; 2014 [citado 28 mar 2026]. Disponible en: https://www.cenetec-difusion.com/CMGPC/GPC-IMSS-697-14/RR.pdf</t>
  </si>
  <si>
    <t>[Otitis externa aguda 1] GPC-IMSS-438-11 (Diagnóstico y tratamiento de otitis externa aguda en adultos) [GRR].pdf</t>
  </si>
  <si>
    <t>Secretaría de Salud (México). Diagnóstico y Tratamiento de la Otitis Externa Aguda en Adultos: guía de referencia rápida [Internet]. México: CENETEC; 2011 [citado 28 mar 2026]. Disponible en: https://www.cenetec-difusion.com/CMGPC/GPC-IMSS-438-11/RR.pdf</t>
  </si>
  <si>
    <t>Secretaría de Salud (México). Diagnóstico y Tratamiento de Cerumen Impactado [Internet]. México: CENETEC; 2013 [citado 28 mar 2026]. Disponible en: https://www.cenetec-difusion.com/CMGPC/GPC-IMSS-613-13/ER.pdf</t>
  </si>
  <si>
    <t>GPC-IMSS-613-13 (Dianóstico ytratamientodecerumen impactado) [GRR].pdf</t>
  </si>
  <si>
    <t>Secretaría de Salud (México). Diagnóstico y Tratamiento de Cerumen Impactado: guía de referencia rápida [Internet]. México: CENETEC; 2013 [citado 28 mar 2026]. Disponible en: https://www.cenetec-difusion.com/CMGPC/GPC-IMSS-613-13/RR.pdf</t>
  </si>
  <si>
    <t>Cáncer bucal (nUEVO)</t>
  </si>
  <si>
    <t>Secretaría de Salud (México). Diagnóstico y tratamiento del cáncer epidermoide de cavidad oral, en pacientes mayores de 18 años [Internet]. México: CENETEC; 2010 [citado 28 mar 2026]. Disponible en: https://www.cenetec-difusion.com/CMGPC/GPC-IMSS-323-10/ER.pdf</t>
  </si>
  <si>
    <t>GPC-IMSS-323-10 (Diagnóstico y tratamiento del cáncer epidermoide de cavidad oral, en pacientes mayores de 18 años) [GRR].pdf</t>
  </si>
  <si>
    <t>Secretaría de Salud (México). Diagnóstico y tratamiento del cáncer epidermoide de cavidad oral, en pacientes mayores de 18 años: guía de referencia rápida [Internet]. México: CENETEC; 2010 [citado 28 mar 2026]. Disponible en: https://www.cenetec-difusion.com/CMGPC/GPC-IMSS-323-10/RR.pdf</t>
  </si>
  <si>
    <t>Secretaría de Salud (México). Diagnóstico y Tratamiento de la Enfermedad de Ménière en los tres niveles de atención [Internet]. México: CENETEC; 2013 [citado 28 mar 2026]. Disponible en: https://www.cenetec-difusion.com/CMGPC/GPC-ISSSTE-698-13/ER.pdf</t>
  </si>
  <si>
    <t>Secretaría de Salud (México). Diagnóstico y Tratamiento de Epistaxis [Internet]. México: CENETEC; 2009 [citado 28 mar 2026]. Disponible en: https://www.cenetec-difusion.com/CMGPC/GPC-IMSS-180-09/ER.pdf</t>
  </si>
  <si>
    <t>GPC-IMSS-180-09 (Diagnóstico y tratamiento de epistaxis) [GRR].pdf</t>
  </si>
  <si>
    <t>Secretaría de Salud (México). Diagnóstico y Tratamiento de Epistaxis: guía de referencia rápida [Internet]. México: CENETEC; 2009 [citado 28 mar 2026]. Disponible en: https://www.cenetec-difusion.com/CMGPC/GPC-IMSS-180-09/RR.pdf</t>
  </si>
  <si>
    <t xml:space="preserve">Faringoamigdalitis (amigdelectomía) </t>
  </si>
  <si>
    <t>Secretaría de Salud (México). Diagnóstico y Tratamiento de Faringoamigdalitis Aguda [Internet]. México: CENETEC; 2008 [citado 28 mar 2026]. Disponible en: https://www.cenetec-difusion.com/CMGPC/GPC-IMSS-073-08/ER.pdf</t>
  </si>
  <si>
    <t>GPC-IMSS-073-08 (Diagnóstico y tratamiento de faringoamigdalitis aguda) [GRR].pdf</t>
  </si>
  <si>
    <t>Secretaría de Salud (México). Diagnóstico y Tratamiento de Faringoamigdalitis Aguda: guía de referencia rápida [Internet]. México: CENETEC; 2008 [citado 28 mar 2026]. Disponible en: https://www.cenetec-difusion.com/CMGPC/GPC-IMSS-073-08/RR.pdf</t>
  </si>
  <si>
    <t>GPC-IMSS-361-12 (Amigdalectomía en Niños) [GER].pdf</t>
  </si>
  <si>
    <t>Secretaría de Salud (México). Amigdalectomía en Niños [Internet]. México: CENETEC; 2012 [citado 28 mar 2026]. Disponible en: https://www.cenetec-difusion.com/CMGPC/GPC-IMSS-361-12/ER.pdf</t>
  </si>
  <si>
    <t>GPC-IMSS-361-12 (Amigdalectomía en Niños) [GRR].pdf</t>
  </si>
  <si>
    <t>Secretaría de Salud (México). Amigdalectomía en Niños: guía de referencia rápida [Internet]. México: CENETEC; 2012 [citado 28 mar 2026]. Disponible en: https://www.cenetec-difusion.com/CMGPC/GPC-IMSS-361-12/RR.pdf</t>
  </si>
  <si>
    <t>Martínez 8.ª (Faringoamigdalitis).pdf</t>
  </si>
  <si>
    <t>Martínez y Martínez. Salud y enfermedad del niño y del adolescente. 8th ed.. México: Manual Moderno; 2017</t>
  </si>
  <si>
    <t>[Catarro 1] GPC-IMSS-062-08 (Diagnóstico y Manejo de la Infección Aguda de Vías Aéreas Superiores en Pacientes Mayores de 3 meses hasta 18 años de edad) [GER].pdf</t>
  </si>
  <si>
    <t>Secretaría de Salud (México). Diagnóstico y Manejo de la Infección Aguda de Vías Aéreas Superiores en Pacientes Mayores de 3 meses hasta 18 años de edad [Internet]. México: CENETEC; 2008 [citado 28 mar 2026]. Disponible en: https://www.cenetec-difusion.com/CMGPC/GPC-IMSS-062-08/ER.pdf</t>
  </si>
  <si>
    <t>[Catarro 1] GPC-IMSS-062-08 (Diagnóstico y Manejo de la Infección Aguda de Vías Aéreas Superiores en Pacientes Mayores de 3 meses hasta 18 años de edad) [GRR].pdf</t>
  </si>
  <si>
    <t>Secretaría de Salud (México). Diagnóstico y Manejo de la Infección Aguda de Vías Aéreas Superiores en Pacientes Mayores de 3 meses hasta 18 años de edad: guía de referencia rápida [Internet]. México: CENETEC; 2008 [citado 28 mar 2026]. Disponible en: https://www.cenetec-difusion.com/CMGPC/GPC-IMSS-062-08/RR.pdf</t>
  </si>
  <si>
    <t>Secretaría de Salud (México). Prevención, Diagnóstico y Tratamiento de la Fractura de Huesos Nasales [Internet]. México: CENETEC; 2010 [citado 28 mar 2026]. Disponible en: https://www.cenetec-difusion.com/CMGPC/GPC-IMSS-317-10/ER.pdf</t>
  </si>
  <si>
    <t>GPC-IMSS-317-10 (Prevención, diagnostico y tratamiento de fracturas de huesos nasales) [GRR].pdf</t>
  </si>
  <si>
    <t>Secretaría de Salud (México). Prevención, Diagnóstico y Tratamiento de la Fractura de Huesos Nasales: guía de referencia rápida [Internet]. México: CENETEC; 2010 [citado 28 mar 2026]. Disponible en: https://www.cenetec-difusion.com/CMGPC/GPC-IMSS-317-10/RR.pdf</t>
  </si>
  <si>
    <t>HNSI (hipoacusia neruosensoríal)</t>
  </si>
  <si>
    <t>Secretaría de Salud (México). Diagnóstico y Tratamiento de la Hipoacusia Sensorineural Súbita Idiopática [Internet]. México: CENETEC; 2010 [citado 28 mar 2026]. Disponible en: https://www.cenetec-difusion.com/CMGPC/GPC-IMSS-416-10/ER.pdf</t>
  </si>
  <si>
    <t>GPC-IMSS-416-10 (Hipoacusia Neurosensorial Idiopática) [GRR].pdf</t>
  </si>
  <si>
    <t>Secretaría de Salud (México). Diagnóstico y Tratamiento de la Hipoacusia Sensorineural Súbita Idiopática: guía de referencia rápida [Internet]. México: CENETEC; 2010 [citado 28 mar 2026]. Disponible en: https://www.cenetec-difusion.com/CMGPC/GPC-IMSS-416-10/RR.pdf</t>
  </si>
  <si>
    <t>Infecciones odontogénicas (caries)</t>
  </si>
  <si>
    <t>Secretaría de Salud (México). Prevención, diagnóstico y tratamiento de las infecciones odontogénicas en adultos en primero y segundo nivel de atención [Internet]. México: CENETEC; 2011 [citado 28 mar 2026]. Disponible en: https://www.cenetec-difusion.com/CMGPC/GPC-ISSSTE-517-11/ER.pdf</t>
  </si>
  <si>
    <t>GPC-ISSSTE-517-11 (Prevención, Diagnóstico y Tratamiento de las Infecciones Odontogénicas en Adultos en Primero y Segundo Nivel de Atención) [GRR].pdf</t>
  </si>
  <si>
    <t>Secretaría de Salud (México). Prevención, diagnóstico y tratamiento de las infecciones odontogénicas en adultos en primero y segundo nivel de atención: guía de referencia rápida [Internet]. México: CENETEC; 2011 [citado 28 mar 2026]. Disponible en: https://www.cenetec-difusion.com/CMGPC/GPC-ISSSTE-517-11/RR.pdf</t>
  </si>
  <si>
    <t>GPC-SS-024-08 (Prevención y Diagnóstico de la Caries Dental en Pacientes de 6 a 16 Años de Edad) [GER].pdf</t>
  </si>
  <si>
    <t>Secretaría de Salud (México). Prevención y Diagnóstico de la Caries Dental en Pacientes de 6 a 16 Años de Edad [Internet]. México: CENETEC; 2008 [citado 28 mar 2026]. Disponible en: https://www.cenetec-difusion.com/CMGPC/GPC-SS-024-08/ER.pdf</t>
  </si>
  <si>
    <t>GPC-SSA-024-08 (Prevención y diagnóstico de caries dentalen pacientes de 6 a 16 años) [GRR].pdf</t>
  </si>
  <si>
    <t>Secretaría de Salud (México). Prevención y Diagnóstico de la Caries Dental en Pacientes de 6 a 16 Años de Edad: guía de referencia rápida [Internet]. México: CENETEC; 2008 [citado 28 mar 2026]. Disponible en: https://www.cenetec-difusion.com/CMGPC/GPC-SS-024-08/RR.pdf</t>
  </si>
  <si>
    <t>Manual-VE (Procedimientos Estandarizados para la Vigilancia Epidemiológica de las Patologías Bucales) 2024.pdf</t>
  </si>
  <si>
    <t>Secretaría de Salud. Procedimientos Estandarizados para la Vigilancia Epidemiológica de las Patologías Bucales. México; 2024.</t>
  </si>
  <si>
    <t>Secretaría de Salud (México). Diagnóstico y Tratamiento de Mastoiditis Aguda [Internet]. México: CENETEC; 2010 [citado 28 mar 2026]. Disponible en: https://www.cenetec-difusion.com/CMGPC/GPC-IMSS-521-10/ER.pdf</t>
  </si>
  <si>
    <t>GPC-IMSS-521-11 (Diagnóstico y Tratamiento de Mastoiditis Aguda) [GER].pdf</t>
  </si>
  <si>
    <t>Secretaría de Salud (México). Diagnóstico y Tratamiento de Mastoiditis Aguda [Internet]. México: CENETEC; 2011 [citado 28 mar 2026]. Disponible en: https://www.cenetec-difusion.com/CMGPC/GPC-IMSS-521-11/ER.pdf</t>
  </si>
  <si>
    <t>GPC-IMSS-521-11 (Diagnóstico y Tratamiento de Mastoiditis Aguda) [GRR].pdf</t>
  </si>
  <si>
    <t>Secretaría de Salud (México). Diagnóstico y Tratamiento de Mastoiditis Aguda: guía de referencia rápida [Internet]. México: CENETEC; 2011 [citado 28 mar 2026]. Disponible en: https://www.cenetec-difusion.com/CMGPC/GPC-IMSS-521-11/RR.pdf</t>
  </si>
  <si>
    <t>Goodman 13.ª Ed. Cap. 61 (Agentes antimicóticos).pdf</t>
  </si>
  <si>
    <t>Harrison 19.ª Ed. Cap. 242 (Mucormicosis).pdf</t>
  </si>
  <si>
    <t>Mucormicosis. En: Kasper DL, et al., eds. Harrison. Principios de medicina interna. 19ª ed. McGraw-Hill; 2016. Cap. 242.</t>
  </si>
  <si>
    <t>Harrison 21.ª Ed. Cap. 22 (Mareo y vértigo).pdf</t>
  </si>
  <si>
    <t>Loscalzo J, Fauci A, Kasper D. Harrison. Principios de medicina interna. 21st ed.. McGraw Hill; 2022. Cap 22: Mareo y vértigo</t>
  </si>
  <si>
    <t>UpToDate (Neuritis vestibular y laberintitis) 2025.pdf</t>
  </si>
  <si>
    <t>Neuritis vestibular y laberintitis [Internet]. UpToDate; 2025.</t>
  </si>
  <si>
    <t>UpToDate (Vestibular neuritis and labyrinthitis) 2024.pdf</t>
  </si>
  <si>
    <t>Vestibular neuritis and labyrinthitis [Internet]. UpToDate; 2024.</t>
  </si>
  <si>
    <t>GPC-IMSS-438-11 (Diagnóstico y tratamiento de otitis externa aguda en adultos) [GRR].pdf</t>
  </si>
  <si>
    <t>GPC-IMSS-496-11 (Prevención, Diagnóstico y Tratamiento de la Otitis Media Aguda en la Edad Pediátrica) [GER].pdf</t>
  </si>
  <si>
    <t>Secretaría de Salud (México). Prevención, Diagnóstico y Tratamiento de la Otitis Media Aguda en la Edad Pediátrica [Internet]. México: CENETEC; 2011 [citado 28 mar 2026]. Disponible en: https://www.cenetec-difusion.com/CMGPC/GPC-IMSS-496-11/ER.pdf</t>
  </si>
  <si>
    <t>GPC-IMSS-496-11 (Prevención, Diagnóstico y Tratamiento de la Otitis Media Aguda en la Edad Pediátrica) [GRR].pdf</t>
  </si>
  <si>
    <t>Secretaría de Salud (México). Prevención, Diagnóstico y Tratamiento de la Otitis Media Aguda en la Edad Pediátrica: guía de referencia rápida [Internet]. México: CENETEC; 2011 [citado 28 mar 2026]. Disponible en: https://www.cenetec-difusion.com/CMGPC/GPC-IMSS-496-11/RR.pdf</t>
  </si>
  <si>
    <t>Secretaría de Salud (México). Prevención, Diagnóstico y Tratamiento de la Otitis Media Aguda en la Edad Pediátrica [Internet]. México: CENETEC; 2021 [citado 28 mar 2026]. Disponible en: https://www.cenetec-difusion.com/CMGPC/GPC-IMSS-496-21/ER.pdf</t>
  </si>
  <si>
    <t>GPC-IMSS-496-21 (Prevención, diagnóstico y tratamiento de la otitis media aguda en la edad pediátrica) [GRR].pdf</t>
  </si>
  <si>
    <t>Secretaría de Salud (México). Prevención, Diagnóstico y Tratamiento de la Otitis Media Aguda en la Edad Pediátrica: guía de referencia rápida [Internet]. México: CENETEC; 2021 [citado 28 mar 2026]. Disponible en: https://www.cenetec-difusion.com/CMGPC/GPC-IMSS-496-21/RR.pdf</t>
  </si>
  <si>
    <t>UpToDate (Otitis media aguda en adultos) 2025.pdf</t>
  </si>
  <si>
    <t>Otitis media aguda en adultos [Internet]. UpToDate; 2025.</t>
  </si>
  <si>
    <t>Secretaría de Salud (México). Diagnóstico y Tratamiento de Otosclerosis [Internet]. México: CENETEC; 2011 [citado 28 mar 2026]. Disponible en: https://www.cenetec-difusion.com/CMGPC/GPC-IMSS-537-11/ER.pdf</t>
  </si>
  <si>
    <t>GPC-IMSS-537-11 (Diagnóstico y Tratamiento de Otosclerosis) [GRR].pdf</t>
  </si>
  <si>
    <t>Secretaría de Salud (México). Diagnóstico y Tratamiento de Otosclerosis: guía de referencia rápida [Internet]. México: CENETEC; 2011 [citado 28 mar 2026]. Disponible en: https://www.cenetec-difusion.com/CMGPC/GPC-IMSS-537-11/RR.pdf</t>
  </si>
  <si>
    <t>GPC-IMSS-557-12 (Diagnóstico y Tratamiento Quirúrgico de la Otosclerosis) [GRR].pdf</t>
  </si>
  <si>
    <t>Parálisis de Bell (síndrome de Ramsay-Hunt)</t>
  </si>
  <si>
    <t>GPC-IMSS-066-08 (Diagnóstico y manejo de parálisis de Bell (parálisis facial idiopática)) [GER].pdf</t>
  </si>
  <si>
    <t>Secretaría de Salud (México). Diagnóstico y tratamiento del adulto con parálisis de Bell en el primer y segundo nivel de atención [Internet]. México: CENETEC; 2008 [citado 28 mar 2026]. Disponible en: https://www.cenetec-difusion.com/CMGPC/GPC-IMSS-066-08/ER.pdf</t>
  </si>
  <si>
    <t>GPC-IMSS-066-08 (Diagnóstico y manejo de parálisis de Bell (parálisis facial idiopática)) [GRR].pdf</t>
  </si>
  <si>
    <t>Secretaría de Salud (México). Diagnóstico y tratamiento del adulto con parálisis de Bell en el primer y segundo nivel de atención: guía de referencia rápida [Internet]. México: CENETEC; 2008 [citado 28 mar 2026]. Disponible en: https://www.cenetec-difusion.com/CMGPC/GPC-IMSS-066-08/RR.pdf</t>
  </si>
  <si>
    <t>Secretaría de Salud (México). Diagnóstico y tratamiento del adulto con parálisis de Bell en el primer y segundo nivel de atención [Internet]. México: CENETEC; 2017 [citado 28 mar 2026]. Disponible en: https://www.cenetec-difusion.com/CMGPC/GPC-IMSS-066-17/ER.pdf</t>
  </si>
  <si>
    <t>GPC-SSA-217-09 (Prevención, diagnóstico y tratamiento del herpes zóster en el adulto) [GER].pdf</t>
  </si>
  <si>
    <t>GPC-SSA-217-09 (Prevención, diagnóstico y tratamiento del herpes zóster en el adulto) [GRR].pdf</t>
  </si>
  <si>
    <t>[Herpes zóster 1] GPC-SS-217-21 (Prevención y Tratamiento del Herpes Zóster en el Adulto) [GER].pdf</t>
  </si>
  <si>
    <t>[Herpes zóster 1] GPC-SS-217-21 (Prevención y tratamiento del herpes zóster en el adulto) [GRR].pdf</t>
  </si>
  <si>
    <t>Secretaría de Salud (México). Diagnóstico y tratamiento de los pólipos nasales en el adulto [Internet]. México: CENETEC; 2011 [citado 28 mar 2026]. Disponible en: https://www.cenetec-difusion.com/CMGPC/GPC-IMSS-458-11/ER.pdf</t>
  </si>
  <si>
    <t>GPC-IMSS-458-11 (Diagnóstico y tratamiento de los pólipos nasales en el adulto) [GRR].pdf</t>
  </si>
  <si>
    <t>Secretaría de Salud (México). Diagnóstico y tratamiento de los pólipos nasales en el adulto: guía de referencia rápida [Internet]. México: CENETEC; 2011 [citado 28 mar 2026]. Disponible en: https://www.cenetec-difusion.com/CMGPC/GPC-IMSS-458-11/RR.pdf</t>
  </si>
  <si>
    <t>Secretaría de Salud (México). Detección y Manejo del Síndrome de Privación Sensorial en el Adulto Mayor [Internet]. México: CENETEC; 2013 [citado 28 mar 2026]. Disponible en: https://www.cenetec-difusion.com/CMGPC/GPC-IMSS-611-13/ER.pdf</t>
  </si>
  <si>
    <t>GPC-IMSS-611-13 (Síndrome de Privación Sensorialen el Adulto Mayor) [GRR].pdf</t>
  </si>
  <si>
    <t>Secretaría de Salud (México). Detección y Manejo del Síndrome de Privación Sensorial en el Adulto Mayor: guía de referencia rápida [Internet]. México: CENETEC; 2013 [citado 28 mar 2026]. Disponible en: https://www.cenetec-difusion.com/CMGPC/GPC-IMSS-611-13/RR.pdf</t>
  </si>
  <si>
    <t>Resfríado - Catarro (nUEVO)</t>
  </si>
  <si>
    <t>GPC-IMSS-062-08 (Diagnóstico y Manejo de la Infección Aguda de Vías Aéreas Superiores en Pacientes Mayores de 3 meses hasta 18 años de edad) [GRR].pdf</t>
  </si>
  <si>
    <t>UpToDate (The common cold in children - Clinical features and diagnosis) 2025.pdf</t>
  </si>
  <si>
    <t>The common cold in children - Clinical features and diagnosis [Internet]. UpToDate; 2025.</t>
  </si>
  <si>
    <t>GPC-IMSS-041-08 (Alergia e Inmunología Clínica) [GRR].pdf</t>
  </si>
  <si>
    <t>Secretaría de Salud (México). Diagnóstico y Tratamiento de Rinitis Alérgica: guía de referencia rápida [Internet]. México: CENETEC; 2008 [citado 28 mar 2026]. Disponible en: https://www.cenetec-difusion.com/CMGPC/GPC-IMSS-041-08/RR.pdf</t>
  </si>
  <si>
    <t>GPC-IMSS-041-08 (Diagnóstico y tratamiento de la rinitis alérgica) [GRR].pdf</t>
  </si>
  <si>
    <t>Secretaría de Salud (México). Diagnóstico y Tratamiento de Rinitis Alérgica [Internet]. México: CENETEC; 2017 [citado 28 mar 2026]. Disponible en: https://www.cenetec-difusion.com/CMGPC/GPC-IMSS-041-17/ER.pdf</t>
  </si>
  <si>
    <t>GPC-IMSS-587-12 (Rinitis No Alérgica) [GRR].pdf</t>
  </si>
  <si>
    <t>Secretaría de Salud (México). Rinitis no Alérgica - Diagnóstico y Tratamiento: guía de referencia rápida [Internet]. México: CENETEC; 2012 [citado 28 mar 2026]. Disponible en: https://www.cenetec-difusion.com/CMGPC/GPC-IMSS-587-12/RR.pdf</t>
  </si>
  <si>
    <t>GPC-IMSS-587-12 (Rinitis no Alérgica - Diagnóstico y Tratamiento) [GER].pdf</t>
  </si>
  <si>
    <t>Secretaría de Salud (México). Rinitis no Alérgica - Diagnóstico y Tratamiento [Internet]. México: CENETEC; 2012 [citado 28 mar 2026]. Disponible en: https://www.cenetec-difusion.com/CMGPC/GPC-IMSS-587-12/ER.pdf</t>
  </si>
  <si>
    <t>GPC-IMSS-080-08 (Diagnóstico y Tratamiento de Sinusitis Aguda) [GER].pdf</t>
  </si>
  <si>
    <t>Secretaría de Salud (México). Diagnóstico y tratamiento de sinusitis aguda [Internet]. México: CENETEC; 2008 [citado 28 mar 2026]. Disponible en: https://www.cenetec-difusion.com/CMGPC/GPC-IMSS-080-08/ER.pdf</t>
  </si>
  <si>
    <t>GPC-IMSS-080-08 (Diagnóstico y tratamiento de la sinusitis aguda) [GRR].pdf</t>
  </si>
  <si>
    <t>Secretaría de Salud (México). Diagnóstico y tratamiento de sinusitis aguda: guía de referencia rápida [Internet]. México: CENETEC; 2008 [citado 28 mar 2026]. Disponible en: https://www.cenetec-difusion.com/CMGPC/GPC-IMSS-080-08/RR.pdf</t>
  </si>
  <si>
    <t>GPC-IMSS-261-10 (Diagnostico y tratamiento de la rinosinusitis aguda en la edad pediátrica) [GRR].pdf</t>
  </si>
  <si>
    <t>Secretaría de Salud (México). Diagnóstico y Tratamiento de la Rinosinusitis Aguda en la Edad Pediátrica: guía de referencia rápida [Internet]. México: CENETEC; 2010 [citado 28 mar 2026]. Disponible en: https://www.cenetec-difusion.com/CMGPC/GPC-IMSS-261-10/RR.pdf</t>
  </si>
  <si>
    <t>Secretaría de Salud (México). Diagnóstico y Tratamiento de la Rinosinusitis Aguda en la Edad Pediátrica [Internet]. México: CENETEC; 2010 [citado 28 mar 2026]. Disponible en: https://www.cenetec-difusion.com/CMGPC/GPC-IMSS-261-10/ER.pdf</t>
  </si>
  <si>
    <t>GPC-IMSS-410-10 (Diagnostico y tratamiento vértigo postural paroxístico benigno en adulto) [GRR].pdf</t>
  </si>
  <si>
    <t>Secretaría de Salud (México). Diagnóstico y Tratamiento del Vértigo Postural Paroxístico Benigno en el Adulto: guía de referencia rápida [Internet]. México: CENETEC; 2010 [citado 28 mar 2026]. Disponible en: https://www.cenetec-difusion.com/CMGPC/GPC-IMSS-410-10/RR.pdf</t>
  </si>
  <si>
    <t>Secretaría de Salud (México). Diagnóstico y Tratamiento del Vértigo Postural Paroxístico Benigno en el Adulto [Internet]. México: CENETEC; 2010 [citado 28 mar 2026]. Disponible en: https://www.cenetec-difusion.com/CMGPC/GPC-IMSS-410-10/ER.pdf</t>
  </si>
  <si>
    <t>UpToDate (Vértigo posicional paroxístico benigno) 2025.pdf</t>
  </si>
  <si>
    <t>Vértigo posicional paroxístico benigno [Internet]. UpToDate; 2025.</t>
  </si>
  <si>
    <t>GPC-IMSS-230-16 (Detección Oportuna de Alteraciones Visuales en el Preescolar en el Primer Nivel de Atención) [GER].pdf</t>
  </si>
  <si>
    <t>Secretaría de Salud (México). Detección oportuna de alteraciones visuales en el preescolar en el primer nivel de atención [Internet]. México: CENETEC; 2016 [citado 28 mar 2026]. Disponible en: https://www.cenetec-difusion.com/CMGPC/GPC-IMSS-230-16/ER.pdf</t>
  </si>
  <si>
    <t>GPC-IMSS-230-16 (Detección Oportuna de Alteraciones Visuales en el Preescolar en el Primer Nivel de Atención) [GRR].pdf</t>
  </si>
  <si>
    <t>Secretaría de Salud (México). Detección oportuna de alteraciones visuales en el preescolar en el primer nivel de atención: guía de referencia rápida [Internet]. México: CENETEC; 2016 [citado 28 mar 2026]. Disponible en: https://www.cenetec-difusion.com/CMGPC/GPC-IMSS-230-16/RR.pdf</t>
  </si>
  <si>
    <t>Secretaría de Salud (México). Detección oportuna de ametropías en niños menores de 12 años [Internet]. México: CENETEC; 2013 [citado 28 mar 2026]. Disponible en: https://www.cenetec-difusion.com/CMGPC/GPC-SEDENA-545-13/ER.pdf</t>
  </si>
  <si>
    <t>GPC-SEDENA-545-13 (Detección Oportuna de Ametropías en Niños Menores de 12 Años) [GRR].pdf</t>
  </si>
  <si>
    <t>Secretaría de Salud (México). Detección oportuna de ametropías en niños menores de 12 años: guía de referencia rápida [Internet]. México: CENETEC; 2013 [citado 28 mar 2026]. Disponible en: https://www.cenetec-difusion.com/CMGPC/GPC-SEDENA-545-13/RR.pdf</t>
  </si>
  <si>
    <t>Nelson 21.ª Ed. Cap. 638 (Anomalías refractivas y de la acomodación).pdf</t>
  </si>
  <si>
    <t>Anomalías refractivas y de la acomodación. En: Kliegman RM, et al., eds. Nelson. Tratado de pediatría. 21ª ed. Elsevier; 2020. Cap. 638.</t>
  </si>
  <si>
    <t>Secretaría de Salud (México). Diagnóstico y Tratamiento de Blefaritis [Internet]. México: CENETEC; 2010 [citado 28 mar 2026]. Disponible en: https://www.cenetec-difusion.com/CMGPC/GPC-IMSS-529-10/ER.pdf</t>
  </si>
  <si>
    <t>GPC-IMSS-529-12 (Diagnóstico y Tratamiento de Blefaritis) [GER].pdf</t>
  </si>
  <si>
    <t>Secretaría de Salud (México). Diagnóstico y Tratamiento de Blefaritis [Internet]. México: CENETEC; 2012 [citado 28 mar 2026]. Disponible en: https://www.cenetec-difusion.com/CMGPC/GPC-IMSS-529-12/ER.pdf</t>
  </si>
  <si>
    <t>GPC-IMSS-529-12 (Diagnóstico y Tratamiento de Blefaritis) [GRR].pdf</t>
  </si>
  <si>
    <t>Secretaría de Salud (México). Diagnóstico y Tratamiento de Blefaritis: guía de referencia rápida [Internet]. México: CENETEC; 2012 [citado 28 mar 2026]. Disponible en: https://www.cenetec-difusion.com/CMGPC/GPC-IMSS-529-12/RR.pdf</t>
  </si>
  <si>
    <t>Secretaría de Salud (México). Guía de Práctica Clínica Diagnóstico y Tratamiento de Catarata sin co-morbilidades de segmento anterior [Internet]. México: CENETEC; 2008 [citado 28 mar 2026]. Disponible en: https://www.cenetec-difusion.com/CMGPC/GPC-IMSS-192-08/ER.pdf</t>
  </si>
  <si>
    <t>GPC-IMSS-192-10 (Diagnóstico y tratamiento de catarata no complicada) [GER].pdf</t>
  </si>
  <si>
    <t>Secretaría de Salud (México). Guía de Práctica Clínica Diagnóstico y Tratamiento de Catarata sin co-morbilidades de segmento anterior [Internet]. México: CENETEC; 2010 [citado 28 mar 2026]. Disponible en: https://www.cenetec-difusion.com/CMGPC/GPC-IMSS-192-10/ER.pdf</t>
  </si>
  <si>
    <t>GPC-IMSS-192-10 (Diagnóstico y tratamiento de catarata no complicada) [GRR].pdf</t>
  </si>
  <si>
    <t>Secretaría de Salud (México). Guía de Práctica Clínica Diagnóstico y Tratamiento de Catarata sin co-morbilidades de segmento anterior: guía de referencia rápida [Internet]. México: CENETEC; 2010 [citado 28 mar 2026]. Disponible en: https://www.cenetec-difusion.com/CMGPC/GPC-IMSS-192-10/RR.pdf</t>
  </si>
  <si>
    <t>GPC-IMSS-192-19 (Diagnóstico y Tratamiento de Catarata sin Comorbilidades) [GER].pdf</t>
  </si>
  <si>
    <t>Secretaría de Salud (México). Guía de Práctica Clínica Diagnóstico y Tratamiento de Catarata sin co-morbilidades de segmento anterior [Internet]. México: CENETEC; 2019 [citado 28 mar 2026]. Disponible en: https://www.cenetec-difusion.com/CMGPC/GPC-IMSS-192-19/ER.pdf</t>
  </si>
  <si>
    <t>GPC-IMSS-192-19 (Diagnóstico y Tratamiento de Catarata sin Comorbilidades) [GRR].pdf</t>
  </si>
  <si>
    <t>Secretaría de Salud (México). Guía de Práctica Clínica Diagnóstico y Tratamiento de Catarata sin co-morbilidades de segmento anterior: guía de referencia rápida [Internet]. México: CENETEC; 2019 [citado 28 mar 2026]. Disponible en: https://www.cenetec-difusion.com/CMGPC/GPC-IMSS-192-19/RR.pdf</t>
  </si>
  <si>
    <t>GPC-IMSS-363-13 (Diagnóstico de Catarata Congénita en el Recién Nacido) [GER].pdf</t>
  </si>
  <si>
    <t>Secretaría de Salud (México). Guía de Práctica Clínica Diagnóstico de catarata en el recién nacido [Internet]. México: CENETEC; 2013 [citado 28 mar 2026]. Disponible en: https://www.cenetec-difusion.com/CMGPC/GPC-IMSS-363-13/ER.pdf</t>
  </si>
  <si>
    <t>GPC-IMSS-363-13 (Diagnóstico y Tratamiento de la Catarata Congénita en el Recién Nacido) [GRR].pdf</t>
  </si>
  <si>
    <t>Secretaría de Salud (México). Guía de Práctica Clínica Diagnóstico de catarata en el recién nacido: guía de referencia rápida [Internet]. México: CENETEC; 2013 [citado 28 mar 2026]. Disponible en: https://www.cenetec-difusion.com/CMGPC/GPC-IMSS-363-13/RR.pdf</t>
  </si>
  <si>
    <t>UpToDate (Celulitis orbitaria) 2023.pdf</t>
  </si>
  <si>
    <t>Celulitis orbitaria [Internet]. UpToDate; 2023.</t>
  </si>
  <si>
    <t>Secretaría de Salud (México). Diagnóstico y tratamiento de conjuntivitis en el primer nivel de atención [Internet]. México: CENETEC; 2008 [citado 28 mar 2026]. Disponible en: https://www.cenetec-difusion.com/CMGPC/GPC-IMSS-035-08/ER.pdf</t>
  </si>
  <si>
    <t>GPC-IMSS-035-08 (Diagnóstico y Tratamiento de Conjuntivitis en el Primer Nivel de Atención) [GRR].pdf</t>
  </si>
  <si>
    <t>Secretaría de Salud (México). Diagnóstico y tratamiento de conjuntivitis en el primer nivel de atención: guía de referencia rápida [Internet]. México: CENETEC; 2008 [citado 28 mar 2026]. Disponible en: https://www.cenetec-difusion.com/CMGPC/GPC-IMSS-035-08/RR.pdf</t>
  </si>
  <si>
    <t>NIH-StatPearls (Conjuntivitis) 2024.pdf</t>
  </si>
  <si>
    <t>Conjuntivitis [Internet]. StatPearls. Treasure Island (FL): StatPearls Publishing.</t>
  </si>
  <si>
    <t>UpToDate (Conjuntivitis infecciosa) 2025.pdf</t>
  </si>
  <si>
    <t>Conjuntivitis infecciosa [Internet]. UpToDate; 2026.</t>
  </si>
  <si>
    <t>[Prematuro sano 2] GPC-IMSS-362-18 (Cuidados del Recién Nacido Prematuro Sano Hospitalizado) [GER].pdf</t>
  </si>
  <si>
    <t>Secretaría de Salud (México). Cuidados del recién nacido prematuro sano hospitalizado [Internet]. México: CENETEC; 2018 [citado 28 mar 2026]. Disponible en: https://www.cenetec-difusion.com/CMGPC/GPC-IMSS-362-18/ER.pdf</t>
  </si>
  <si>
    <t>[Prematuro sano 2] GPC-IMSS-362-18 (Cuidados del Recién Nacido Prematuro Sano Hospitalizado) [GRR].pdf</t>
  </si>
  <si>
    <t>Secretaría de Salud (México). Cuidados del recién nacido prematuro sano hospitalizado: guía de referencia rápida [Internet]. México: CENETEC; 2018 [citado 28 mar 2026]. Disponible en: https://www.cenetec-difusion.com/CMGPC/GPC-IMSS-362-18/RR.pdf</t>
  </si>
  <si>
    <t>Secretaría de Salud (México). Guía de Práctica Clínica Diagnóstico y Tratamiento de la Degeneración Macular Relacionada con la Edad [Internet]. México: CENETEC; 2009 [citado 28 mar 2026]. Disponible en: https://www.cenetec-difusion.com/CMGPC/GPC-IMSS-401-09/ER.pdf</t>
  </si>
  <si>
    <t>GPC-IMSS-401-10 (Diagnóstico y tratamiento de la degeneración macular relacionada con la edad) [GRR].pdf</t>
  </si>
  <si>
    <t>Secretaría de Salud (México). Guía de Práctica Clínica Diagnóstico y Tratamiento de la Degeneración Macular Relacionada con la Edad: guía de referencia rápida [Internet]. México: CENETEC; 2010 [citado 28 mar 2026]. Disponible en: https://www.cenetec-difusion.com/CMGPC/GPC-IMSS-401-10/RR.pdf</t>
  </si>
  <si>
    <t>Secretaría de Salud (México). Clínica Diagnóstico y Tratamiento del Desprendimiento de Retina Regmatógeno No Traumático [Internet]. México: CENETEC; 2010 [citado 28 mar 2026]. Disponible en: https://www.cenetec-difusion.com/CMGPC/GPC-IMSS-427-10/ER.pdf</t>
  </si>
  <si>
    <t>GPC-IMSS-427-10 (Diagnóstico y tratamiento del desprendimiento de retina regmatógeno no traumático) [GRR].pdf</t>
  </si>
  <si>
    <t>Secretaría de Salud (México). Clínica Diagnóstico y Tratamiento del Desprendimiento de Retina Regmatógeno No Traumático: guía de referencia rápida [Internet]. México: CENETEC; 2010 [citado 28 mar 2026]. Disponible en: https://www.cenetec-difusion.com/CMGPC/GPC-IMSS-427-10/RR.pdf</t>
  </si>
  <si>
    <t>UpToDate (Desprendimiento de retina) 2026.pdf</t>
  </si>
  <si>
    <t>Desprendimiento de retina [Internet]. UpToDate; 2026.</t>
  </si>
  <si>
    <t>Secretaría de Salud (México). Diagnóstico, Tratamiento y Pronóstico de la Endoftalmitis Post Quirúrgicas [Internet]. México: CENETEC; 2009 [citado 28 mar 2026]. Disponible en: https://www.cenetec-difusion.com/CMGPC/GPC-IMSS-181-09/ER.pdf</t>
  </si>
  <si>
    <t>GPC-IMSS-181-09 (Diagnóstico, tratamiento y pronóstico de la endoftalmitis post quirúrgica) [GRR].pdf</t>
  </si>
  <si>
    <t>Secretaría de Salud (México). Diagnóstico, Tratamiento y Pronóstico de la Endoftalmitis Post Quirúrgicas: guía de referencia rápida [Internet]. México: CENETEC; 2009 [citado 28 mar 2026]. Disponible en: https://www.cenetec-difusion.com/CMGPC/GPC-IMSS-181-09/RR.pdf</t>
  </si>
  <si>
    <t>Secretaría de Salud (México). Diagnóstico Oportuno del Estrabismo Concomitante Convergente en Niños Menores de 6 Años en el Primer Nivel de Atención [Internet]. México: CENETEC; 2008 [citado 28 mar 2026]. Disponible en: https://www.cenetec-difusion.com/CMGPC/GPC-ISSSTE-127-08/ER.pdf</t>
  </si>
  <si>
    <t>GPC-ISSSTE-127-08 (Diagnóstico oportuno del estrabismo concomitante convergente en niños menores de 6 años en el primer nivel de atención) [GRR].pdf</t>
  </si>
  <si>
    <t>Secretaría de Salud (México). Diagnóstico Oportuno del Estrabismo Concomitante Convergente en Niños Menores de 6 Años en el Primer Nivel de Atención: guía de referencia rápida [Internet]. México: CENETEC; 2008 [citado 28 mar 2026]. Disponible en: https://www.cenetec-difusion.com/CMGPC/GPC-ISSSTE-127-08/RR.pdf</t>
  </si>
  <si>
    <t>Evidencias_Glaucoma</t>
  </si>
  <si>
    <t>GPC-IMSS-163-09 (Diagnóstico y tratamiento de Glaucoma Primario de Ángulo Cerrado) [GER].pdf</t>
  </si>
  <si>
    <t>Secretaría de Salud (México). Diagnóstico y tratamiento de glaucoma primario de ángulo cerrado [Internet]. México: CENETEC; 2009 [citado 28 mar 2026]. Disponible en: https://www.cenetec-difusion.com/CMGPC/GPC-IMSS-163-09/ER.pdf</t>
  </si>
  <si>
    <t>GPC-IMSS-163-09 (Diagnóstico y tratamiento de Glaucoma Primario de Ángulo Cerrado) [GRR].pdf</t>
  </si>
  <si>
    <t>Secretaría de Salud (México). Diagnóstico y tratamiento de glaucoma primario de ángulo cerrado: guía de referencia rápida [Internet]. México: CENETEC; 2009 [citado 28 mar 2026]. Disponible en: https://www.cenetec-difusion.com/CMGPC/GPC-IMSS-163-09/RR.pdf</t>
  </si>
  <si>
    <t>Secretaría de Salud (México). Diagnóstico y tratamiento de glaucoma primario de ángulo abierto [Internet]. México: CENETEC; 2009 [citado 28 mar 2026]. Disponible en: https://www.cenetec-difusion.com/CMGPC/GPC-IMSS-164-09/ER.pdf</t>
  </si>
  <si>
    <t>GPC-IMSS-164-09 (Diagnóstico y Tratamiento de Glaucoma Primario de Ángulo Abierto) [GRR].pdf</t>
  </si>
  <si>
    <t>Secretaría de Salud (México). Diagnóstico y tratamiento de glaucoma primario de ángulo abierto: guía de referencia rápida [Internet]. México: CENETEC; 2009 [citado 28 mar 2026]. Disponible en: https://www.cenetec-difusion.com/CMGPC/GPC-IMSS-164-09/RR.pdf</t>
  </si>
  <si>
    <t>Secretaría de Salud (México). Diagnóstico y tratamiento de la hemorragia vítrea [Internet]. México: CENETEC; 2009 [citado 28 mar 2026]. Disponible en: https://www.cenetec-difusion.com/CMGPC/GPC-IMSS-177-09/ER.pdf</t>
  </si>
  <si>
    <t>GPC-IMSS-177-09 (Diagnóstico y tratamiento de la hemorragia vítrea) [GRR].pdf</t>
  </si>
  <si>
    <t>Secretaría de Salud (México). Diagnóstico y tratamiento de la hemorragia vítrea: guía de referencia rápida [Internet]. México: CENETEC; 2009 [citado 28 mar 2026]. Disponible en: https://www.cenetec-difusion.com/CMGPC/GPC-IMSS-177-09/RR.pdf</t>
  </si>
  <si>
    <t>Hipertensión intraocular (sospecha de glaucoma)</t>
  </si>
  <si>
    <t>GPC-IMSS-615-13 (Diagnóstico ytratamientodehipertensión ocular) [GRR].pdf</t>
  </si>
  <si>
    <t>Secretaría de Salud (México). . Sospecha de Glaucoma: guía de referencia rápida [Internet]. México: CENETEC; 2013 [citado 28 mar 2026]. Disponible en: https://www.cenetec-difusion.com/CMGPC/GPC-IMSS-615-13/RR.pdf</t>
  </si>
  <si>
    <t>Secretaría de Salud (México). . Sospecha de Glaucoma [Internet]. México: CENETEC; 2013 [citado 28 mar 2026]. Disponible en: https://www.cenetec-difusion.com/CMGPC/GPC-IMSS-615-13/ER.pdf</t>
  </si>
  <si>
    <t>Secretaría de Salud (México). Abordaje del paciente con hiposfagma en el primer nivel de atención [Internet]. México: CENETEC; 2016 [citado 28 mar 2026]. Disponible en: https://www.cenetec-difusion.com/CMGPC/GPC-IMSS-795-16/ER.pdf</t>
  </si>
  <si>
    <t>GPC-IMSS-795-16 (Abordaje del Paciente con Hiposfagma en el Primer Nivel de Atención) [GRR].pdf</t>
  </si>
  <si>
    <t>Secretaría de Salud (México). Abordaje del paciente con hiposfagma en el primer nivel de atención: guía de referencia rápida [Internet]. México: CENETEC; 2016 [citado 28 mar 2026]. Disponible en: https://www.cenetec-difusion.com/CMGPC/GPC-IMSS-795-16/RR.pdf</t>
  </si>
  <si>
    <t>Secretaría de Salud (México). Guía de Práctica Clínica, Diagnóstico, Tratamiento y Pronóstico de la Neuritis Óptica [Internet]. México: CENETEC; 2009 [citado 28 mar 2026]. Disponible en: https://www.cenetec-difusion.com/CMGPC/GPC-IMSS-172-09/ER.pdf</t>
  </si>
  <si>
    <t>GPC-IMSS-172-09 (Diagnóstico, tratamiento y pronostico de la neuritis óptica) [GRR].pdf</t>
  </si>
  <si>
    <t>Secretaría de Salud (México). Guía de Práctica Clínica, Diagnóstico, Tratamiento y Pronóstico de la Neuritis Óptica: guía de referencia rápida [Internet]. México: CENETEC; 2009 [citado 28 mar 2026]. Disponible en: https://www.cenetec-difusion.com/CMGPC/GPC-IMSS-172-09/RR.pdf</t>
  </si>
  <si>
    <t>UpToDate (Neuritis óptica - Pronóstico y tratamiento) 2024.pdf</t>
  </si>
  <si>
    <t>Neuritis óptica - Pronóstico y tratamiento [Internet]. UpToDate; 2026.</t>
  </si>
  <si>
    <t>Oclusion arterial retiniana (nUEVO)</t>
  </si>
  <si>
    <t>Art-AHA (Management of Central Retinal Artery Occlusion - Scientific Statement) 2021.pdf</t>
  </si>
  <si>
    <t>American Heart Association. Management of Central Retinal Artery Occlusion - Scientific Statement [Internet]. Dallas (TX): AHA; 2021.</t>
  </si>
  <si>
    <t>UpToDate (Oclusión de la arteria retiniana central y ramificada) 2025.pdf</t>
  </si>
  <si>
    <t>Oclusión de la arteria retiniana central y ramificada [Internet]. UpToDate; 2026.</t>
  </si>
  <si>
    <t>Patología de párpados (chalazión : Orzuelo)</t>
  </si>
  <si>
    <t>Secretaría de Salud (México). Guía de Práctica Clínica Diagnóstico y Manejo del Orzuelo y Chalazión [Internet]. México: CENETEC; 2010 [citado 28 mar 2026]. Disponible en: https://www.cenetec-difusion.com/CMGPC/GPC-IMSS-316-10/ER.pdf</t>
  </si>
  <si>
    <t>GPC-IMSS-316-10 (Diagnóstico y manejo del orzuelo y chalazión) [GRR].pdf</t>
  </si>
  <si>
    <t>Secretaría de Salud (México). Guía de Práctica Clínica Diagnóstico y Manejo del Orzuelo y Chalazión: guía de referencia rápida [Internet]. México: CENETEC; 2010 [citado 28 mar 2026]. Disponible en: https://www.cenetec-difusion.com/CMGPC/GPC-IMSS-316-10/RR.pdf</t>
  </si>
  <si>
    <t>NIH-StatPearls (Chalazión) 2025.pdf</t>
  </si>
  <si>
    <t>Chalazión [Internet]. StatPearls. Treasure Island (FL): StatPearls Publishing.</t>
  </si>
  <si>
    <t>NIH-StatPearls (Orzuelo) 2025.pdf</t>
  </si>
  <si>
    <t>Orzuelo [Internet]. StatPearls. Treasure Island (FL): StatPearls Publishing.</t>
  </si>
  <si>
    <t>Secretaría de Salud (México). Guía de Práctica Clínica, Diagnóstico y Tratamiento del Pterigión Primario y Recurrente [Internet]. México: CENETEC; 2010 [citado 28 mar 2026]. Disponible en: https://www.cenetec-difusion.com/CMGPC/GPC-IMSS-260-10/ER.pdf</t>
  </si>
  <si>
    <t>GPC-IMSS-260-10 (Diagnóstico y tratamiento del pterigión primario y recurrente) [GRR].pdf</t>
  </si>
  <si>
    <t>Secretaría de Salud (México). Guía de Práctica Clínica, Diagnóstico y Tratamiento del Pterigión Primario y Recurrente: guía de referencia rápida [Internet]. México: CENETEC; 2010 [citado 28 mar 2026]. Disponible en: https://www.cenetec-difusion.com/CMGPC/GPC-IMSS-260-10/RR.pdf</t>
  </si>
  <si>
    <t>Queratitis herpética (nUEVO)</t>
  </si>
  <si>
    <t>UpToDate (Queratitis por herpes simple) 2025.pdf</t>
  </si>
  <si>
    <t>Queratitis por herpes simple [Internet]. UpToDate; 2026.</t>
  </si>
  <si>
    <t>Secretaría de Salud (México). Diagnóstico y Manejo del Queratocono [Internet]. México: CENETEC; 2011 [citado 28 mar 2026]. Disponible en: https://www.cenetec-difusion.com/CMGPC/GPC-IMSS-522-11/ER.pdf</t>
  </si>
  <si>
    <t>GPC-IMSS-522-11 (Diagnóstico y Manejo del Queratocono) [GRR].pdf</t>
  </si>
  <si>
    <t>Secretaría de Salud (México). Diagnóstico y Manejo del Queratocono: guía de referencia rápida [Internet]. México: CENETEC; 2011 [citado 28 mar 2026]. Disponible en: https://www.cenetec-difusion.com/CMGPC/GPC-IMSS-522-11/RR.pdf</t>
  </si>
  <si>
    <t>Secretaría de Salud (México). Diagnóstico y tratamiento de retinopatía diabética [Internet]. México: CENETEC; 2009 [citado 28 mar 2026]. Disponible en: https://www.cenetec-difusion.com/CMGPC/GPC-IMSS-171-09/ER.pdf</t>
  </si>
  <si>
    <t>GPC-IMSS-171-09 (Diagnóstico y Tratamiento de Retinopatía Diabética) [GRR].pdf</t>
  </si>
  <si>
    <t>Secretaría de Salud (México). Diagnóstico y tratamiento de retinopatía diabética: guía de referencia rápida [Internet]. México: CENETEC; 2009 [citado 28 mar 2026]. Disponible en: https://www.cenetec-difusion.com/CMGPC/GPC-IMSS-171-09/RR.pdf</t>
  </si>
  <si>
    <t>GPC-IMSS-735-14 (Detección de Retinopatía Diabética en Primer Nivel de Atención) [GER].pdf</t>
  </si>
  <si>
    <t>Secretaría de Salud (México). Detección de Retinopatía Diabética en Primer Nivel de Atención [Internet]. México: CENETEC; 2014 [citado 28 mar 2026]. Disponible en: https://www.cenetec-difusion.com/CMGPC/GPC-IMSS-735-14/ER.pdf</t>
  </si>
  <si>
    <t>GPC-IMSS-735-14 (Detección de Retinopatía Diabética en Primer Nivel de Atención) [GRR].pdf</t>
  </si>
  <si>
    <t>Secretaría de Salud (México). Detección de Retinopatía Diabética en Primer Nivel de Atención: guía de referencia rápida [Internet]. México: CENETEC; 2014 [citado 28 mar 2026]. Disponible en: https://www.cenetec-difusion.com/CMGPC/GPC-IMSS-735-14/RR.pdf</t>
  </si>
  <si>
    <t>NIH-StatPearls (Retinopatía diabética) 2023.pdf</t>
  </si>
  <si>
    <t>Retinopatía diabética [Internet]. StatPearls. Treasure Island (FL): StatPearls Publishing.</t>
  </si>
  <si>
    <t>UpToDate (Retinopatía diabética - Patogenia) 2025.pdf</t>
  </si>
  <si>
    <t>Retinopatía diabética - Patogenia [Internet]. UpToDate; 2026.</t>
  </si>
  <si>
    <t>Graue 5.ª Ed. Cap. 22 (Exploración del fondo de ojo).pdf</t>
  </si>
  <si>
    <t>Graue 5.ª-Cap.22. Exploración del fondo de ojo.</t>
  </si>
  <si>
    <t>UpToDate (Efectos oculares de la hipertensión) 2025.pdf</t>
  </si>
  <si>
    <t>Efectos oculares de la hipertensión [Internet]. UpToDate; 2025.</t>
  </si>
  <si>
    <t>[HAS 1] GPC-IMSS-238-09 (Diagnóstico y Tratamiento de Hipertensión Arterial en el Adulto Mayor) [GER].pdf</t>
  </si>
  <si>
    <t>[HAS 1] GPC-IMSS-238-09 (Diagnóstico y Tratamiento de Hipertensión Arterial en el Adulto Mayor) [GRR].pdf</t>
  </si>
  <si>
    <t>GPC-IMSS-402-10 (Diagnostico y tratamiento de tracoma) [GRR].pdf</t>
  </si>
  <si>
    <t>Secretaría de Salud (México). Guía de Práctica Clínica: Diagnóstico y Tratamiento de Tracoma: guía de referencia rápida [Internet]. México: CENETEC; 2010 [citado 28 mar 2026]. Disponible en: https://www.cenetec-difusion.com/CMGPC/GPC-IMSS-402-10/RR.pdf</t>
  </si>
  <si>
    <t>Secretaría de Salud (México). Guía de Práctica Clínica: Diagnóstico y Tratamiento de Tracoma [Internet]. México: CENETEC; 2010 [citado 28 mar 2026]. Disponible en: https://www.cenetec-difusion.com/CMGPC/GPC-IMSS-402-10/ER.pdf</t>
  </si>
  <si>
    <t>Harrison 21.ª Ed. Cap. 189 (Infecciones por Chlamydia).pdf</t>
  </si>
  <si>
    <t>Charlotte A. Gaydos; Thomas C. Quinn. Infecciones por Chlamydia. En: Loscalzo J, et al., eds. Harrison. Principios de medicina interna. 21ª ed. McGraw-Hill; 2023. Cap. 189.</t>
  </si>
  <si>
    <t>Trauma ocular (ojo rojo)</t>
  </si>
  <si>
    <t>ATLS 10.ª Ed. Apéndice.A (Trauma Ocular).pdf</t>
  </si>
  <si>
    <t>American College of Surgeons. Trauma Ocular. En: ATLS. Advanced Trauma Life Support. 10ª ed. ACS; 2018.</t>
  </si>
  <si>
    <t>Art-NEJM (International Aeromedical Evacuation) 2007.pdf</t>
  </si>
  <si>
    <t>International Aeromedical Evacuation. NEJM. 2007.</t>
  </si>
  <si>
    <t>Secretaría de Salud (México). Diagnóstico y Tratamiento de la Contusión Ocular y Orbitaria [Internet]. México: CENETEC; 2010 [citado 28 mar 2026]. Disponible en: https://www.cenetec-difusion.com/CMGPC/GPC-IMSS-424-10/ER.pdf</t>
  </si>
  <si>
    <t>GPC-IMSS-424-10 (Diagnóstico y tratamiento de la contusión ocular y orbitaria) [GRR].pdf</t>
  </si>
  <si>
    <t>Secretaría de Salud (México). Diagnóstico y Tratamiento de la Contusión Ocular y Orbitaria: guía de referencia rápida [Internet]. México: CENETEC; 2010 [citado 28 mar 2026]. Disponible en: https://www.cenetec-difusion.com/CMGPC/GPC-IMSS-424-10/RR.pdf</t>
  </si>
  <si>
    <t>NIH-StatPearls (Corneal Foreign Body) 2025.pdf</t>
  </si>
  <si>
    <t>Corneal Foreign Body [Internet]. StatPearls. Treasure Island (FL): StatPearls Publishing.</t>
  </si>
  <si>
    <t>NIH-StatPearls (Traumatismo ocular contuso) 2025.pdf</t>
  </si>
  <si>
    <t>Traumatismo ocular contuso [Internet]. StatPearls. Treasure Island (FL): StatPearls Publishing.</t>
  </si>
  <si>
    <t>UpToDate (El ojo rojo - Evaluación y gestión) 2025.pdf</t>
  </si>
  <si>
    <t>El ojo rojo - Evaluación y gestión [Internet]. UpToDate; 2026.</t>
  </si>
  <si>
    <t>Secretaría de Salud (México). Diagnóstico y Tratamiento de la Iridociclitis Crónica [Internet]. México: CENETEC; 2010 [citado 28 mar 2026]. Disponible en: https://www.cenetec-difusion.com/CMGPC/GPC-IMSS-532-10/ER.pdf</t>
  </si>
  <si>
    <t>GPC-IMSS-532-11 (Diagnóstico y Tratamiento de Iridociclitis Crónica) [GER].pdf</t>
  </si>
  <si>
    <t>Secretaría de Salud (México). Diagnóstico y Tratamiento de la Iridociclitis Crónica [Internet]. México: CENETEC; 2011 [citado 28 mar 2026]. Disponible en: https://www.cenetec-difusion.com/CMGPC/GPC-IMSS-532-11/ER.pdf</t>
  </si>
  <si>
    <t>GPC-IMSS-532-11 (Diagnóstico y Tratamiento de Iridociclitis Crónica) [GRR].pdf</t>
  </si>
  <si>
    <t>Secretaría de Salud (México). Diagnóstico y Tratamiento de la Iridociclitis Crónica: guía de referencia rápida [Internet]. México: CENETEC; 2011 [citado 28 mar 2026]. Disponible en: https://www.cenetec-difusion.com/CMGPC/GPC-IMSS-532-11/RR.pdf</t>
  </si>
  <si>
    <t>UpToDate (Uveítis - Etiología, manifestaciones clínicas y diagnóstico) 2022.pdf</t>
  </si>
  <si>
    <t>Uveítis - Etiología, manifestaciones clínicas y diagnóstico [Internet]. UpToDate; 2023.</t>
  </si>
  <si>
    <t>GPC-IMSS-437-12 (Diagnóstico y Tratamiento de las Fracturas y Luxaciones del Codo en el Niño) [GER].pdf</t>
  </si>
  <si>
    <t>Secretaría de Salud (México). Diagnóstico y Tratamiento de las Fracturas y Luxaciones del Codo en el Niño [Internet]. México: CENETEC; 2012 [citado 28 mar 2026]. Disponible en: https://www.cenetec-difusion.com/CMGPC/GPC-IMSS-437-12/ER.pdf</t>
  </si>
  <si>
    <t>GPC-IMSS-437-12 (Fractura de Codoenel Niño) [GRR].pdf</t>
  </si>
  <si>
    <t>Secretaría de Salud (México). Diagnóstico y Tratamiento de las Fracturas y Luxaciones del Codo en el Niño: guía de referencia rápida [Internet]. México: CENETEC; 2012 [citado 28 mar 2026]. Disponible en: https://www.cenetec-difusion.com/CMGPC/GPC-IMSS-437-12/RR.pdf</t>
  </si>
  <si>
    <t>UpToDate (Síndrome de embolia grasa) 2024.pdf</t>
  </si>
  <si>
    <t>Síndrome de embolia grasa [Internet]. UpToDate; 2024.</t>
  </si>
  <si>
    <t>Art-SEMERGEN (Enfermedad de Legg-Calvé-Perthes - Revisión actualizada) 2012.pdf</t>
  </si>
  <si>
    <t>Enfermedad de Legg-Calvé-Perthes - Revisión actualizada. SEMERGEN. 2012.</t>
  </si>
  <si>
    <t>UpToDate (Abordaje del dolor de cadera en la infancia) 2024.pdf</t>
  </si>
  <si>
    <t>Abordaje del dolor de cadera en la infancia [Internet]. UpToDate; 2024.</t>
  </si>
  <si>
    <t>Art-ActaPedMex (Epifisiolistesis femoral proximal) 2019.pdf</t>
  </si>
  <si>
    <t>Epifisiolistesis femoral proximal. ActaPedMex. 2019.</t>
  </si>
  <si>
    <t>Nelson 21.ª Ed. Cap. 698.4 (Epifisiólisis de la cabeza femoral).pdf</t>
  </si>
  <si>
    <t>Epifisiólisis de la cabeza femoral. En: Kliegman RM, et al., eds. Nelson. Tratado de pediatría. 21ª ed. Elsevier; 2020. Cap. 698.4.</t>
  </si>
  <si>
    <t>Escoliosis (nUEVO)</t>
  </si>
  <si>
    <t>UpToDate (Escoliosis en adultos) 2026.pdf</t>
  </si>
  <si>
    <t>Escoliosis en adultos [Internet]. UpToDate; 2026.</t>
  </si>
  <si>
    <t>Secretaría de Salud (México). Atención del paciente con esguince cervical en el primer nivel de atención [Internet]. México: CENETEC; 2008 [citado 28 mar 2026]. Disponible en: https://www.cenetec-difusion.com/CMGPC/GPC-SS-008-08/ER.pdf</t>
  </si>
  <si>
    <t>GPC-SS-008-08 (Atención del Paciente con Esguince Cervical en el Primer Nivel de Atención) [GRR].pdf</t>
  </si>
  <si>
    <t>Secretaría de Salud (México). Atención del paciente con esguince cervical en el primer nivel de atención: guía de referencia rápida [Internet]. México: CENETEC; 2008 [citado 28 mar 2026]. Disponible en: https://www.cenetec-difusion.com/CMGPC/GPC-SS-008-08/RR.pdf</t>
  </si>
  <si>
    <t>GPC-IMSS-034-08 (Diagnóstico y manejo del esguince de tobillo en la fase aguda para el primer nivel de atención) [GER].pdf</t>
  </si>
  <si>
    <t>Secretaría de Salud (México). Diagnóstico y Manejo del Esguince de Tobillo en la Fase Aguda para el Primer Nivel de Atención [Internet]. México: CENETEC; 2008 [citado 28 mar 2026]. Disponible en: https://www.cenetec-difusion.com/CMGPC/GPC-IMSS-034-08/ER.pdf</t>
  </si>
  <si>
    <t>GPC-IMSS-034-08 (Diagnóstico y manejo del esguince de tobillo en la fase aguda para el primer nivel de atención) [GRR].pdf</t>
  </si>
  <si>
    <t>Secretaría de Salud (México). Diagnóstico y Manejo del Esguince de Tobillo en la Fase Aguda para el Primer Nivel de Atención: guía de referencia rápida [Internet]. México: CENETEC; 2008 [citado 28 mar 2026]. Disponible en: https://www.cenetec-difusion.com/CMGPC/GPC-IMSS-034-08/RR.pdf</t>
  </si>
  <si>
    <t>Secretaría de Salud (México). Diagnóstico y Manejo del Esguince de Tobillo en la Fase Aguda para el Primer Nivel de Atención [Internet]. México: CENETEC; 2013 [citado 28 mar 2026]. Disponible en: https://www.cenetec-difusion.com/CMGPC/GPC-IMSS-034-13/ER.pdf</t>
  </si>
  <si>
    <t>Secretaría de Salud (México). Diagnóstico y tratamiento de la fractura de antebrazo: diáfisis de cúbito y radio [Internet]. México: CENETEC; 2008 [citado 28 mar 2026]. Disponible en: https://www.cenetec-difusion.com/CMGPC/GPC-IMSS-193-08/ER.pdf</t>
  </si>
  <si>
    <t>GPC-IMSS-193-08 (Diagnóstico y Tratamiento de las Fracturas de Antebrazo - Diáfisis de Cúbito y Radio) [GRR].pdf</t>
  </si>
  <si>
    <t>Secretaría de Salud (México). Diagnóstico y tratamiento de la fractura de antebrazo: diáfisis de cúbito y radio: guía de referencia rápida [Internet]. México: CENETEC; 2008 [citado 28 mar 2026]. Disponible en: https://www.cenetec-difusion.com/CMGPC/GPC-IMSS-193-08/RR.pdf</t>
  </si>
  <si>
    <t>GPC-IMSS-193-10 (Diagnóstico y tratamiento de fracturas de antebrazo) [GER].pdf</t>
  </si>
  <si>
    <t>Secretaría de Salud (México). Diagnóstico y tratamiento de la fractura de antebrazo: diáfisis de cúbito y radio [Internet]. México: CENETEC; 2010 [citado 28 mar 2026]. Disponible en: https://www.cenetec-difusion.com/CMGPC/GPC-IMSS-193-10/ER.pdf</t>
  </si>
  <si>
    <t>GPC-IMSS-193-10 (Diagnóstico y tratamiento de fracturas de antebrazo) [GRR].pdf</t>
  </si>
  <si>
    <t>Secretaría de Salud (México). Diagnóstico y tratamiento de la fractura de antebrazo: diáfisis de cúbito y radio: guía de referencia rápida [Internet]. México: CENETEC; 2010 [citado 28 mar 2026]. Disponible en: https://www.cenetec-difusion.com/CMGPC/GPC-IMSS-193-10/RR.pdf</t>
  </si>
  <si>
    <t>UpToDate (Técnicas básicas para entablillar lesiones musculoesqueléticas) 2024.pdf</t>
  </si>
  <si>
    <t>Técnicas básicas para entablillar lesiones musculoesqueléticas [Internet]. UpToDate; 2024.</t>
  </si>
  <si>
    <t>[Lesiones codo 1] GPC-IMSS-437-12 (Diagnóstico y Tratamiento de las Fracturas y Luxaciones del Codo en el Niño) [GER].pdf</t>
  </si>
  <si>
    <t>[Lesiones codo 1] GPC-IMSS-437-12 (Fractura de Codoenel Niño) [GRR].pdf</t>
  </si>
  <si>
    <t>GPC-IMSS-115-08 (Diagnóstico y tratamiento de fracturas intracapsulares del extremo proximal del fémur) [GER].pdf</t>
  </si>
  <si>
    <t>Secretaría de Salud (México). Diagnóstico y tratamiento de fracturas intracapsulares del extremo proximal del fémur: Guía de Evidencias y Recomendaciones [Internet]. México: CENETEC; 208 [citado 28 mar 2026]. Disponible en: http://www.cenetec-difusion.com/CMGPC/GPC-IMSS-115-08/GER.pdf</t>
  </si>
  <si>
    <t>GPC-IMSS-115-08 (Diagnóstico y tratamiento de fracturas intracapsulares del extremo proximal del fémur) [GRR].pdf</t>
  </si>
  <si>
    <t>Secretaría de Salud (México). Diagnóstico y tratamiento de fracturas intracapsulares del extremo proximal del fémur: Guía de Referencia Rápida [Internet]. México: CENETEC; 208 [citado 28 mar 2026]. Disponible en: http://www.cenetec-difusion.com/CMGPC/GPC-IMSS-115-08/GRR.pdf</t>
  </si>
  <si>
    <t>Secretaría de Salud (México). Manejo Médico Integral de Fractura de Cadera en el Adulto Mayor [Internet]. México: CENETEC; 2014 [citado 28 mar 2026]. Disponible en: https://www.cenetec-difusion.com/CMGPC/GPC-IMSS-236-14/ER.pdf</t>
  </si>
  <si>
    <t>GPC-IMSS-236-14 (Manejo Médico Integral de Fractura de Cadera en el Adulto Mayor) [GRR].pdf</t>
  </si>
  <si>
    <t>Secretaría de Salud (México). Manejo Médico Integral de Fractura de Cadera en el Adulto Mayor: guía de referencia rápida [Internet]. México: CENETEC; 2014 [citado 28 mar 2026]. Disponible en: https://www.cenetec-difusion.com/CMGPC/GPC-IMSS-236-14/RR.pdf</t>
  </si>
  <si>
    <t>GPC-IMSS-584-12 (Fractura de Clavículaenel Adulto) [GRR].pdf</t>
  </si>
  <si>
    <t>Secretaría de Salud (México). Tratamiento de la Fractura de Clavícula en el Adulto: guía de referencia rápida [Internet]. México: CENETEC; 2012 [citado 28 mar 2026]. Disponible en: https://www.cenetec-difusion.com/CMGPC/GPC-IMSS-584-12/RR.pdf</t>
  </si>
  <si>
    <t>Secretaría de Salud (México). Tratamiento de la Fractura de Clavícula en el Adulto [Internet]. México: CENETEC; 2012 [citado 28 mar 2026]. Disponible en: https://www.cenetec-difusion.com/CMGPC/GPC-IMSS-584-12/ER.pdf</t>
  </si>
  <si>
    <t>GPC-IMSS-139-08 (Diagnóstico y tratamiento de fractura de la diáfisis de tibia) [GER].pdf</t>
  </si>
  <si>
    <t>Secretaría de Salud (México). Diagnóstico y Tratamiento de Fractura de la Diáfisis de Tibia [Internet]. México: CENETEC; 2008 [citado 28 mar 2026]. Disponible en: https://www.cenetec-difusion.com/CMGPC/GPC-IMSS-139-08/ER.pdf</t>
  </si>
  <si>
    <t>GPC-IMSS-139-08 (Diagnóstico y tratamiento de fractura de la diáfisis de tibia) [GRR].pdf</t>
  </si>
  <si>
    <t>Secretaría de Salud (México). Diagnóstico y Tratamiento de Fractura de la Diáfisis de Tibia: guía de referencia rápida [Internet]. México: CENETEC; 2008 [citado 28 mar 2026]. Disponible en: https://www.cenetec-difusion.com/CMGPC/GPC-IMSS-139-08/RR.pdf</t>
  </si>
  <si>
    <t>Secretaría de Salud (México). Diagnóstico y Tratamiento de Fractura de la Diáfisis de Tibia [Internet]. México: CENETEC; 2009 [citado 28 mar 2026]. Disponible en: https://www.cenetec-difusion.com/CMGPC/GPC-IMSS-139-09/ER.pdf</t>
  </si>
  <si>
    <t>Art-AAFP (Splints and Casts - Indications and Methods) 2009.pdf</t>
  </si>
  <si>
    <t>Splints and Casts - Indications and Methods. AAFP. 2009.</t>
  </si>
  <si>
    <t>Secretaría de Salud (México). Diagnóstico y Tratamiento de la fractura cerrada de húmero proximal en el adulto [Internet]. México: CENETEC; 2012 [citado 28 mar 2026]. Disponible en: https://www.cenetec-difusion.com/CMGPC/GPC-IMSS-576-12/ER.pdf</t>
  </si>
  <si>
    <t>GPC-IMSS-576-12 (Fractura del Húmero Proximal Cerrada enel Adulto Joven) [GRR].pdf</t>
  </si>
  <si>
    <t>Secretaría de Salud (México). Diagnóstico y Tratamiento de la fractura cerrada de húmero proximal en el adulto: guía de referencia rápida [Internet]. México: CENETEC; 2012 [citado 28 mar 2026]. Disponible en: https://www.cenetec-difusion.com/CMGPC/GPC-IMSS-576-12/RR.pdf</t>
  </si>
  <si>
    <t>UpToDate (Fracturas de la porción media del húmero en adultos) 2024.pdf</t>
  </si>
  <si>
    <t>Fracturas de la porción media del húmero en adultos [Internet]. UpToDate; 2024.</t>
  </si>
  <si>
    <t>Secretaría de Salud (México). Diagnóstico y Tratamiento de Fractura Cerrada de la Epífisis Inferior del Radio en los Adultos Mayores [Internet]. México: CENETEC; 2010 [citado 28 mar 2026]. Disponible en: https://www.cenetec-difusion.com/CMGPC/GPC-IMSS-534-10/ER.pdf</t>
  </si>
  <si>
    <t>GPC-IMSS-534-11 (Diagnóstico y Tratamiento de Fractura Cerrada de la Epífisis Distal del Radio) [GER].pdf</t>
  </si>
  <si>
    <t>Secretaría de Salud (México). Diagnóstico y Tratamiento de Fractura Cerrada de la Epífisis Inferior del Radio en los Adultos Mayores [Internet]. México: CENETEC; 2011 [citado 28 mar 2026]. Disponible en: https://www.cenetec-difusion.com/CMGPC/GPC-IMSS-534-11/ER.pdf</t>
  </si>
  <si>
    <t>GPC-IMSS-534-11 (Diagnóstico y Tratamiento de Fractura Cerrada de la Epífisis Distal del Radio) [GRR].pdf</t>
  </si>
  <si>
    <t>Secretaría de Salud (México). Diagnóstico y Tratamiento de Fractura Cerrada de la Epífisis Inferior del Radio en los Adultos Mayores: guía de referencia rápida [Internet]. México: CENETEC; 2011 [citado 28 mar 2026]. Disponible en: https://www.cenetec-difusion.com/CMGPC/GPC-IMSS-534-11/RR.pdf</t>
  </si>
  <si>
    <t>Secretaría de Salud (México). Tratamiento de la Fractura de Tobillo en los Adultos [Internet]. México: CENETEC; 2010 [citado 28 mar 2026]. Disponible en: https://www.cenetec-difusion.com/CMGPC/GPC-IMSS-493-10/ER.pdf</t>
  </si>
  <si>
    <t>GPC-IMSS-493-11 (Tratamiento de la Fractura de Tobillo en el Adulto) [GER].pdf</t>
  </si>
  <si>
    <t>Secretaría de Salud (México). Tratamiento de la Fractura de Tobillo en los Adultos [Internet]. México: CENETEC; 2011 [citado 28 mar 2026]. Disponible en: https://www.cenetec-difusion.com/CMGPC/GPC-IMSS-493-11/ER.pdf</t>
  </si>
  <si>
    <t>GPC-IMSS-493-11 (Tratamiento de la Fractura de Tobillo en el Adulto) [GRR].pdf</t>
  </si>
  <si>
    <t>Secretaría de Salud (México). Tratamiento de la Fractura de Tobillo en los Adultos: guía de referencia rápida [Internet]. México: CENETEC; 2011 [citado 28 mar 2026]. Disponible en: https://www.cenetec-difusion.com/CMGPC/GPC-IMSS-493-11/RR.pdf</t>
  </si>
  <si>
    <t>GPC-IMSS-198-08 (Diagnóstico y Tratamiento de las Lesiones Traumáticas del Codo en el Adulto) [GER].pdf</t>
  </si>
  <si>
    <t>Secretaría de Salud (México). Diagnóstico y Tratamiento de las Lesiones Traumáticas del Codo [Internet]. México: CENETEC; 2008 [citado 28 mar 2026]. Disponible en: https://www.cenetec-difusion.com/CMGPC/GPC-IMSS-198-08/ER.pdf</t>
  </si>
  <si>
    <t>GPC-IMSS-198-10 (Diagnóstico y tratamiento de lesiones traumáticas de codo en el adulto) [GRR].pdf</t>
  </si>
  <si>
    <t>Secretaría de Salud (México). Diagnóstico y Tratamiento de las Lesiones Traumáticas del Codo: guía de referencia rápida [Internet]. México: CENETEC; 2010 [citado 28 mar 2026]. Disponible en: https://www.cenetec-difusion.com/CMGPC/GPC-IMSS-198-10/RR.pdf</t>
  </si>
  <si>
    <t>Secretaría de Salud (México). Diagnóstico y Tratamiento de Fracturas de la Diáfisis del Húmero en el Adulto [Internet]. México: CENETEC; 2010 [citado 28 mar 2026]. Disponible en: https://www.cenetec-difusion.com/CMGPC/GPC-IMSS-555-10/ER.pdf</t>
  </si>
  <si>
    <t>GPC-IMSS-555-12 (Fracturas delas Diáfisisdel Humeroenel Adulto) [GER].pdf</t>
  </si>
  <si>
    <t>Secretaría de Salud (México). Diagnóstico y Tratamiento de Fracturas de la Diáfisis del Húmero en el Adulto [Internet]. México: CENETEC; 2012 [citado 28 mar 2026]. Disponible en: https://www.cenetec-difusion.com/CMGPC/GPC-IMSS-555-12/ER.pdf</t>
  </si>
  <si>
    <t>GPC-IMSS-555-12 (Fracturas delas Diáfisisdel Humeroenel Adulto) [GRR].pdf</t>
  </si>
  <si>
    <t>Secretaría de Salud (México). Diagnóstico y Tratamiento de Fracturas de la Diáfisis del Húmero en el Adulto: guía de referencia rápida [Internet]. México: CENETEC; 2012 [citado 28 mar 2026]. Disponible en: https://www.cenetec-difusion.com/CMGPC/GPC-IMSS-555-12/RR.pdf</t>
  </si>
  <si>
    <t>[Fractura de 1] GPC-IMSS-193-08 (Diagnóstico y Tratamiento de las Fracturas de Antebrazo - Diáfisis de Cúbito y Radio) [GRR].pdf</t>
  </si>
  <si>
    <t>[Fractura de 1] GPC-IMSS-193-10 (Diagnóstico y tratamiento de fracturas de antebrazo) [GER].pdf</t>
  </si>
  <si>
    <t>[Fractura de 1] GPC-IMSS-193-10 (Diagnóstico y tratamiento de fracturas de antebrazo) [GRR].pdf</t>
  </si>
  <si>
    <t>GPC-IMSS-388-10 (Manejo de las lesiones ligamentarias de la rodilla) [GRR].pdf</t>
  </si>
  <si>
    <t>Secretaría de Salud (México). Diagnóstico y tratamiento de las lesiones ligamentarias traumáticas en rodilla: guía de referencia rápida [Internet]. México: CENETEC; 2010 [citado 28 mar 2026]. Disponible en: https://www.cenetec-difusion.com/CMGPC/GPC-IMSS-388-10/RR.pdf</t>
  </si>
  <si>
    <t>GPC-IMSS-388-10 (Manejo de las lesiones ligamentarias en rodilla) [GRR].pdf</t>
  </si>
  <si>
    <t>Secretaría de Salud (México). Diagnóstico y tratamiento de las lesiones ligamentarias traumáticas en rodilla [Internet]. México: CENETEC; 2017 [citado 28 mar 2026]. Disponible en: https://www.cenetec-difusion.com/CMGPC/GPC-IMSS-388-17/ER.pdf</t>
  </si>
  <si>
    <t>Lesiones del codo (fracturas y luxaciones de codo)</t>
  </si>
  <si>
    <t>Evidencias_Lesiones del codo (fracturas y luxaciones de codo)</t>
  </si>
  <si>
    <t>[Lesiones codo 2] GPC-IMSS-437-12 (Diagnóstico y Tratamiento de las Fracturas y Luxaciones del Codo en el Niño) [GER].pdf</t>
  </si>
  <si>
    <t>[Lesiones codo 2] GPC-IMSS-437-12 (Fractura de Codoenel Niño) [GRR].pdf</t>
  </si>
  <si>
    <t>Lesiones fisarias (salter Harris)</t>
  </si>
  <si>
    <t>Nelson 21.ª Ed. Cap. 703 (Fracturas frecuentes).pdf</t>
  </si>
  <si>
    <t>Fracturas frecuentes. En: Kliegman RM, et al., eds. Nelson. Tratado de pediatría. 21ª ed. Elsevier; 2020. Cap. 703.</t>
  </si>
  <si>
    <t>Lesiones traumáticas en mano (nUEVO)</t>
  </si>
  <si>
    <t>Secretaría de Salud (México). Diagnóstico y Manejo Integral de las Lesiones Traumáticas de Mano en el Adulto [Internet]. México: CENETEC; 2008 [citado 28 mar 2026]. Disponible en: https://www.cenetec-difusion.com/CMGPC/GPC-IMSS-065-08/ER.pdf</t>
  </si>
  <si>
    <t>GPC-IMSS-065-08 (Diagnóstico y Manejo Integral de las Lesiones Traumáticas de Mano en el Adulto) [GRR].pdf</t>
  </si>
  <si>
    <t>Secretaría de Salud (México). Diagnóstico y Manejo Integral de las Lesiones Traumáticas de Mano en el Adulto: guía de referencia rápida [Internet]. México: CENETEC; 2008 [citado 28 mar 2026]. Disponible en: https://www.cenetec-difusion.com/CMGPC/GPC-IMSS-065-08/RR.pdf</t>
  </si>
  <si>
    <t>UpToDate (Descripción general de las infecciones de las manos) 2024.pdf</t>
  </si>
  <si>
    <t>Descripción general de las infecciones de las manos [Internet]. UpToDate; 2025.</t>
  </si>
  <si>
    <t>Schwartz 10.ª Ed. Cap. 43 (Cirugía ortopédica).pdf</t>
  </si>
  <si>
    <t>Cirugía ortopédica. En: Brunicardi FC, et al., eds. Schwartz. Principios de cirugía. 10ª ed. McGraw-Hill. Cap. 43.</t>
  </si>
  <si>
    <t>Evidencias_Luxación de hombro (glenohumeral)</t>
  </si>
  <si>
    <t>Secretaría de Salud (México). Tratamiento Quirúrgico de la Inestabilidad Anterior de Hombro (articulación gleno-humeral) en el Adulto [Internet]. México: CENETEC; 2011 [citado 28 mar 2026]. Disponible en: https://www.cenetec-difusion.com/CMGPC/GPC-IMSS-531-11/ER.pdf</t>
  </si>
  <si>
    <t>GPC-IMSS-531-11 (Tratamiento Quirúrgicodela Inestabilidad Anteriordel Hombro(Articulación Gleno-Humeral)enel Adulto) [GRR].pdf</t>
  </si>
  <si>
    <t>Secretaría de Salud (México). Tratamiento Quirúrgico de la Inestabilidad Anterior de Hombro (articulación gleno-humeral) en el Adulto: guía de referencia rápida [Internet]. México: CENETEC; 2011 [citado 28 mar 2026]. Disponible en: https://www.cenetec-difusion.com/CMGPC/GPC-IMSS-531-11/RR.pdf</t>
  </si>
  <si>
    <t>Secretaría de Salud (México). GPC IMSS-079 diagnóstico y tratamiento de la osteoartrosis de rodilla. 2009 [Internet]. México: CENETEC.</t>
  </si>
  <si>
    <t>GPC-IMSS-079-08 (Diagnóstico y tratamiento de la osteoartrosis de rodilla) [GRR].pdf</t>
  </si>
  <si>
    <t>Secretaría de Salud (México). Prevención, Diagnóstico y Tratamiento de Rehabilitación en el Paciente Adulto con Osteoartrosis de Rodilla en los Tres Niveles de Atención [Internet]. México: CENETEC; 2014 [citado 28 mar 2026]. Disponible en: https://www.cenetec-difusion.com/CMGPC/GPC-IMSS-726-14/ER.pdf</t>
  </si>
  <si>
    <t>GPC-IMSS-726-14 (Prevención, Diagnóstico y Tratamiento de Rehabilitación en el Paciente Adulto con Osteoartrosis de Rodilla en los Tres Niveles de Atención) [GRR].pdf</t>
  </si>
  <si>
    <t>Secretaría de Salud (México). Prevención, Diagnóstico y Tratamiento de Rehabilitación en el Paciente Adulto con Osteoartrosis de Rodilla en los Tres Niveles de Atención: guía de referencia rápida [Internet]. México: CENETEC; 2014 [citado 28 mar 2026]. Disponible en: https://www.cenetec-difusion.com/CMGPC/GPC-IMSS-726-14/RR.pdf</t>
  </si>
  <si>
    <t>GPC-SS-053-08 (Atención del paciente con osteoartritis de cadera y rodilla en el prime nivel) [GER].pdf</t>
  </si>
  <si>
    <t>Secretaría de Salud (México). Atención del paciente con osteoartritis de cadera y rodilla en el prime nivel [Internet]. México: CENETEC; 2008 [citado 28 mar 2026]. Disponible en: https://www.cenetec-difusion.com/CMGPC/GPC-SS-053-08/ER.pdf</t>
  </si>
  <si>
    <t>GPC-SS-053-08 (Atención del paciente con osteoartritis de cadera y rodilla en el prime nivel) [GRR].pdf</t>
  </si>
  <si>
    <t>Secretaría de Salud (México). Atención del paciente con osteoartritis de cadera y rodilla en el prime nivel: guía de referencia rápida [Internet]. México: CENETEC; 2008 [citado 28 mar 2026]. Disponible en: https://www.cenetec-difusion.com/CMGPC/GPC-SS-053-08/RR.pdf</t>
  </si>
  <si>
    <t>GPC-SSA-053-08 (Atención del paciente con osteoartrosis de cadera y rodilla en el prime nivel) [GER].pdf</t>
  </si>
  <si>
    <t>GPC-SSA-053-08 (Atención del paciente con osteoartrosis de cadera y rodilla en el prime nivel) [GRR].pdf</t>
  </si>
  <si>
    <t>UpToDate (Manifestaciones clínicas y diagnóstico de la artrosis) 2024.pdf</t>
  </si>
  <si>
    <t>Manifestaciones clínicas y diagnóstico de la artrosis [Internet]. UpToDate; 2024.</t>
  </si>
  <si>
    <t>GPC-SS-111-08 (Prevención, diagnóstico oportuno y tratamiento de la osteomielitis hematógena aguda en el primer nivel de atención) [GRR].pdf</t>
  </si>
  <si>
    <t>Secretaría de Salud (México). Prevención, diagnóstico oportuno y tratamiento de la osteomielitis hematógena aguda en población general para el primer y segundo niveles de atención: guía de referencia rápida [Internet]. México: CENETEC; 2008 [citado 28 mar 2026]. Disponible en: https://www.cenetec-difusion.com/CMGPC/GPC-SS-111-08/RR.pdf</t>
  </si>
  <si>
    <t>Secretaría de Salud (México). Prevención, diagnóstico oportuno y tratamiento de la osteomielitis hematógena aguda en población general para el primer y segundo niveles de atención [Internet]. México: CENETEC; 2014 [citado 28 mar 2026]. Disponible en: https://www.cenetec-difusion.com/CMGPC/GPC-SS-111-14/ER.pdf</t>
  </si>
  <si>
    <t>GPC-SSA-111-08 (Prevención, diagnóstico oportuno y tratamiento de la osteomielitis hematógena aguda en el primer nivel de atención) [GRR].pdf</t>
  </si>
  <si>
    <t>Secretaría de Salud (México). Diagnóstico y Tratamiento del Pie Equino-Varo en el Paciente Pediátrico [Internet]. México: CENETEC; 2010 [citado 28 mar 2026]. Disponible en: https://www.cenetec-difusion.com/CMGPC/GPC-SS-288-10/ER.pdf</t>
  </si>
  <si>
    <t>GPC-SSA-288-10 (Diagnóstico y tratamiento del pie equino-varo en el paciente pediátrico) [GRR].pdf</t>
  </si>
  <si>
    <t>Secretaría de Salud (México). Diagnóstico y Tratamiento del Pie Equino-Varo en el Paciente Pediátrico: guía de referencia rápida [Internet]. México: CENETEC; 2010 [citado 28 mar 2026]. Disponible en: https://www.cenetec-difusion.com/CMGPC/GPC-SS-288-10/RR.pdf</t>
  </si>
  <si>
    <t>Secretaría de Salud (México). Abordaje Diagnóstico del Pie Plano en Niñas-Niños y las-los Adolescentes en el Primer Nivel de Atención [Internet]. México: CENETEC; 2015 [citado 28 mar 2026]. Disponible en: https://www.cenetec-difusion.com/CMGPC/GPC-IMSS-779-15/ER.pdf</t>
  </si>
  <si>
    <t>GPC-IMSS-779-15 (Abordaje Diagnóstico del Pie Plano en Niñas-Niños y las-los Adolescentes en el Primer Nivel de Atención) [GRR].pdf</t>
  </si>
  <si>
    <t>Secretaría de Salud (México). Abordaje Diagnóstico del Pie Plano en Niñas-Niños y las-los Adolescentes en el Primer Nivel de Atención: guía de referencia rápida [Internet]. México: CENETEC; 2015 [citado 28 mar 2026]. Disponible en: https://www.cenetec-difusion.com/CMGPC/GPC-IMSS-779-15/RR.pdf</t>
  </si>
  <si>
    <t>UpToDate (Tendinopatía de Aquiles y rotura del tendón) 2024.pdf</t>
  </si>
  <si>
    <t>Tendinopatía de Aquiles y rotura del tendón [Internet]. UpToDate; 2024.</t>
  </si>
  <si>
    <t>GPC-IMSS-085-08 (Diagnóstico y tratamiento del síndrome de hombro doloroso en el primer nivel de atención) [GRR].pdf</t>
  </si>
  <si>
    <t>Secretaría de Salud (México). Diagnóstico y tratamiento del síndrome de hombro doloroso en primer nivel de atención: guía de referencia rápida [Internet]. México: CENETEC; 2008 [citado 28 mar 2026]. Disponible en: https://www.cenetec-difusion.com/CMGPC/GPC-IMSS-085-08/RR.pdf</t>
  </si>
  <si>
    <t>Secretaría de Salud (México). Diagnóstico y tratamiento del síndrome de hombro doloroso en primer nivel de atención [Internet]. México: CENETEC; 2016 [citado 28 mar 2026]. Disponible en: https://www.cenetec-difusion.com/CMGPC/GPC-IMSS-085-16/ER.pdf</t>
  </si>
  <si>
    <t>Síndrome de salida torácica (costilla cervical - Síndrome de Paget-Schroetter)</t>
  </si>
  <si>
    <t>UpToDate (Descripción general de los síndromes de salida torácica) 2024.pdf</t>
  </si>
  <si>
    <t>Descripción general de los síndromes de salida torácica [Internet]. UpToDate; 2024.</t>
  </si>
  <si>
    <t>UpToDate (Trombosis venosa profunda primaria de la extremidad superior) 2024.pdf</t>
  </si>
  <si>
    <t>Trombosis venosa profunda primaria de la extremidad superior [Internet]. UpToDate; 2024.</t>
  </si>
  <si>
    <t>Secretaría de Salud (México). Diagnóstico y Tratamiento de Síndrome de Túnel del Carpo en Primer Nivel de Atención [Internet]. México: CENETEC; 2008 [citado 28 mar 2026]. Disponible en: https://www.cenetec-difusion.com/CMGPC/GPC-IMSS-043-08/ER.pdf</t>
  </si>
  <si>
    <t>GPC-IMSS-043-08 (Diagnóstico y Tratamiento del Síndrome de Túnel del Carpo en Primer Nivel de Atención) [GRR].pdf</t>
  </si>
  <si>
    <t>Secretaría de Salud (México). Diagnóstico y Tratamiento de Síndrome de Túnel del Carpo en Primer Nivel de Atención: guía de referencia rápida [Internet]. México: CENETEC; 2008 [citado 28 mar 2026]. Disponible en: https://www.cenetec-difusion.com/CMGPC/GPC-IMSS-043-08/RR.pdf</t>
  </si>
  <si>
    <t>Tumores óseos (osteosarcoma, Ewing)</t>
  </si>
  <si>
    <t>Secretaría de Salud (México). Diagnóstico Oportuno de Osteosarcoma en Niños y Adolescentes en Primer y Segundo Nivel de Atención Médica [Internet]. México: CENETEC; 2013 [citado 28 mar 2026]. Disponible en: https://www.cenetec-difusion.com/CMGPC/GPC-IMSS-197-13/ER.pdf</t>
  </si>
  <si>
    <t>GPC-IMSS-197-13 (Diagnóstico de Osteosarcoma en Niños y Adolescentes en el 1er Nivel) [GRR].pdf</t>
  </si>
  <si>
    <t>Secretaría de Salud (México). Diagnóstico Oportuno de Osteosarcoma en Niños y Adolescentes en Primer y Segundo Nivel de Atención Médica: guía de referencia rápida [Internet]. México: CENETEC; 2013 [citado 28 mar 2026]. Disponible en: https://www.cenetec-difusion.com/CMGPC/GPC-IMSS-197-13/RR.pdf</t>
  </si>
  <si>
    <t>GPC-SS-379-18 (Diagnóstico y Tratamiento del Sarcoma de Ewing en Pediatría) [GER].pdf</t>
  </si>
  <si>
    <t>Secretaría de Salud (México). Diagnóstico y tratamiento del sarcoma de Ewing en pediatría [Internet]. México: CENETEC; 2018 [citado 28 mar 2026]. Disponible en: https://www.cenetec-difusion.com/CMGPC/GPC-SS-379-18/ER.pdf</t>
  </si>
  <si>
    <t>GPC-SS-379-18 (Diagnóstico y Tratamiento del Sarcoma de Ewing en Pediatría) [GRR].pdf</t>
  </si>
  <si>
    <t>Secretaría de Salud (México). Diagnóstico y tratamiento del sarcoma de Ewing en pediatría: guía de referencia rápida [Internet]. México: CENETEC; 2018 [citado 28 mar 2026]. Disponible en: https://www.cenetec-difusion.com/CMGPC/GPC-SS-379-18/RR.pdf</t>
  </si>
  <si>
    <t>Art-NEJM (Circulatory Shock) 2013.pdf</t>
  </si>
  <si>
    <t>Circulatory Shock. NEJM. 2013.</t>
  </si>
  <si>
    <t>DUPLICADO de idx=207.pdf</t>
  </si>
  <si>
    <t>[Duplicado] Secretaría de Salud (México). Sarcoma de Kaposi asociado a VIH [Internet]. México: CENETEC; 2011 [citado 28 mar 2026]. Disponible en: https://www.cenetec-difusion.com/CMGPC/GPC-IMSS-462-11/ER.pdf</t>
  </si>
  <si>
    <t>UpToDate (Definición, clasificación, etiología y fisiopatología del shock en adultos) 2025.pdf</t>
  </si>
  <si>
    <t>Definición, clasificación, etiología y fisiopatología del shock en adultos [Internet]. UpToDate; 2025.</t>
  </si>
  <si>
    <t>UpToDate (Manejo inicial de la hemorragia moderada a grave en el paciente adulto con traumatismo) 2025.pdf</t>
  </si>
  <si>
    <t>Manejo inicial de la hemorragia moderada a grave en el paciente adulto con traumatismo [Internet]. UpToDate; 2026.</t>
  </si>
  <si>
    <t>GPC-IMSS-040-08 (Atención al paciente gran quemado) [GRR].pdf</t>
  </si>
  <si>
    <t>Secretaría de Salud (México). Diagnóstico y Tratamiento del Paciente “Gran Quemado”: guía de referencia rápida [Internet]. México: CENETEC; 2008 [citado 28 mar 2026]. Disponible en: https://www.cenetec-difusion.com/CMGPC/GPC-IMSS-040-08/RR.pdf</t>
  </si>
  <si>
    <t>Secretaría de Salud (México). Diagnóstico y Tratamiento del Paciente “Gran Quemado” [Internet]. México: CENETEC; 2008 [citado 28 mar 2026]. Disponible en: https://www.cenetec-difusion.com/CMGPC/GPC-IMSS-040-08/ER.pdf</t>
  </si>
  <si>
    <t>GPC-IMSS-453-10 (Evaluación y manejo inicial del niño "gran quemado") [GER].pdf</t>
  </si>
  <si>
    <t>Secretaría de Salud (México). Evaluación y manejo inicial del niño "gran quemado" [Internet]. México: CENETEC; 2010 [citado 28 mar 2026]. Disponible en: https://www.cenetec-difusion.com/CMGPC/GPC-IMSS-453-10/ER.pdf</t>
  </si>
  <si>
    <t>GPC-IMSS-453-10 (Evaluación y manejo inicial del niño "gran quemado") [GRR].pdf</t>
  </si>
  <si>
    <t>Secretaría de Salud (México). Evaluación y manejo inicial del niño "gran quemado": guía de referencia rápida [Internet]. México: CENETEC; 2010 [citado 28 mar 2026]. Disponible en: https://www.cenetec-difusion.com/CMGPC/GPC-IMSS-453-10/RR.pdf</t>
  </si>
  <si>
    <t>GPC-IMSS-453-11 (Evaluación y Manejo Inicial del Niño 'Gran Quemado') [GER].pdf</t>
  </si>
  <si>
    <t>Secretaría de Salud (México). Evaluación y Manejo Inicial del Niño 'Gran Quemado' [Internet]. México: CENETEC; 2011 [citado 28 mar 2026]. Disponible en: https://www.cenetec-difusion.com/CMGPC/GPC-IMSS-453-11/ER.pdf</t>
  </si>
  <si>
    <t>GPC-IMSS-453-11 (Niño Gran Quemado) [GRR].pdf</t>
  </si>
  <si>
    <t>Secretaría de Salud (México). Evaluación y Manejo Inicial del Niño 'Gran Quemado': guía de referencia rápida [Internet]. México: CENETEC; 2011 [citado 28 mar 2026]. Disponible en: https://www.cenetec-difusion.com/CMGPC/GPC-IMSS-453-11/RR.pdf</t>
  </si>
  <si>
    <t>ATLS 10.ª Ed. Apéndice B (Hipotermia y lesiones por calor).pdf</t>
  </si>
  <si>
    <t>American College of Surgeons. Hipotermia y lesiones por calor. En: ATLS. Advanced Trauma Life Support. 10ª ed. ACS; 2018.</t>
  </si>
  <si>
    <t>ATLS 10.ª Ed. Cap. 9 (Lesiones térmicas).pdf</t>
  </si>
  <si>
    <t>American College of Surgeons. Lesiones térmicas. En: ATLS. Advanced Trauma Life Support. 10ª ed. ACS; 2018. Cap. 9.</t>
  </si>
  <si>
    <t>UpToDate (Hipotermia accidental en adultos - Manejo) 2025.pdf</t>
  </si>
  <si>
    <t>Hipotermia accidental en adultos - Manejo [Internet]. UpToDate; 2026.</t>
  </si>
  <si>
    <t>ATLS 10.ª Ed. Cap. 1 (Evaluación y manejo inicial).pdf</t>
  </si>
  <si>
    <t>American College of Surgeons. Evaluación y manejo inicial. En: ATLS. Advanced Trauma Life Support. 10ª ed. ACS; 2018. Cap. 1.</t>
  </si>
  <si>
    <t>DUPLICADO de idx=213.pdf</t>
  </si>
  <si>
    <t>[Duplicado] Elaine T. Kaye; Kenneth M. Kaye. Fiebre y exantema. En: Loscalzo J, et al., eds. Harrison. Principios de medicina interna. 21ª ed. McGraw-Hill; 2023. Cap. 19.</t>
  </si>
  <si>
    <t>Quemaduras (adultos y niños)</t>
  </si>
  <si>
    <t>GPC-IMSS-375-17 (Intervenciones de Enfermería para la Atención del Adulto Gran Quemado en el Tercer Nivel de Atención) [GER].pdf</t>
  </si>
  <si>
    <t>Secretaría de Salud (México). Intervenciones de Enfermería para la Atención del Adulto Gran Quemado en el Tercer Nivel de Atención [Internet]. México: CENETEC; 2017 [citado 28 mar 2026]. Disponible en: https://www.cenetec-difusion.com/CMGPC/GPC-IMSS-375-17/ER.pdf</t>
  </si>
  <si>
    <t>GPC-IMSS-375-17 (Intervenciones de Enfermería para la Atención del Adulto Gran Quemado en el Tercer Nivel de Atención) [GRR].pdf</t>
  </si>
  <si>
    <t>Secretaría de Salud (México). Intervenciones de Enfermería para la Atención del Adulto Gran Quemado en el Tercer Nivel de Atención: guía de referencia rápida [Internet]. México: CENETEC; 2017 [citado 28 mar 2026]. Disponible en: https://www.cenetec-difusion.com/CMGPC/GPC-IMSS-375-17/RR.pdf</t>
  </si>
  <si>
    <t>Goodman 13.ª Ed. Cap. 56 (Sulfonamidas, trimetoprim-sulfametoxazol, quinolonas y fármacos para las infecciones de vías urinarias).pdf</t>
  </si>
  <si>
    <t>Sulfonamidas, trimetoprim-sulfametoxazol, quinolonas y fármacos para las infecciones de vías urinarias. En: Brunton LL, et al., eds. Goodman &amp; Gilman. 13ª ed. McGraw-Hill; 2019. Cap. 56.</t>
  </si>
  <si>
    <t>UpToDate (Descripción general del manejo del paciente gravemente quemado) 2024.pdf</t>
  </si>
  <si>
    <t>Descripción general del manejo del paciente gravemente quemado [Internet]. UpToDate; 2024.</t>
  </si>
  <si>
    <t>TCE en adultos (fractura de cráneo)</t>
  </si>
  <si>
    <t>ATLS 10.ª Ed. Cap. 6 (Trauma craneoencefálico).pdf</t>
  </si>
  <si>
    <t>American College of Surgeons. Trauma craneoencefálico. En: ATLS. Advanced Trauma Life Support. 10ª ed. ACS; 2018. Cap. 6.</t>
  </si>
  <si>
    <t>Harrison 21.ª Ed. Cap. 443 (Conmoción y otras lesiones por traumatismos craneoencefálicos).pdf</t>
  </si>
  <si>
    <t>Geoffrey T. Manley; Benjamin L. Brett; Michael McCrea. Conmoción y otras lesiones por traumatismos craneoencefálicos. En: Loscalzo J, et al., eds. Harrison. Principios de medicina interna. 21ª ed. McGraw-Hill; 2023. Cap. 443.</t>
  </si>
  <si>
    <t>UpToDate (Evaluación inicial y manejo del trauma facial en adultos) 2024.pdf</t>
  </si>
  <si>
    <t>Evaluación inicial y manejo del trauma facial en adultos [Internet]. UpToDate; 2024.</t>
  </si>
  <si>
    <t>ATLS 10.ª Ed. Cap. 10 (Trauma pediátrico).pdf</t>
  </si>
  <si>
    <t>American College of Surgeons. Trauma pediátrico. En: ATLS. Advanced Trauma Life Support. 10ª ed. ACS; 2018. Cap. 10.</t>
  </si>
  <si>
    <t>GPC-SS-002-08 (Atención inicial del traumatismo craneoencefálico en pacientes menores de 18 años) [GER].pdf</t>
  </si>
  <si>
    <t>Secretaría de Salud (México). Diagnóstico y tratamiento inicial del traumatismo craneoencefálico en pacientes menores de 18 años de edad [Internet]. México: CENETEC; 2008 [citado 28 mar 2026]. Disponible en: https://www.cenetec-difusion.com/CMGPC/GPC-SS-002-08/ER.pdf</t>
  </si>
  <si>
    <t>GPC-SS-002-08 (Atención inicial del traumatismo craneoencefálico en pacientes menores de 18 años) [GRR].pdf</t>
  </si>
  <si>
    <t>Secretaría de Salud (México). Diagnóstico y tratamiento inicial del traumatismo craneoencefálico en pacientes menores de 18 años de edad: guía de referencia rápida [Internet]. México: CENETEC; 2008 [citado 28 mar 2026]. Disponible en: https://www.cenetec-difusion.com/CMGPC/GPC-SS-002-08/RR.pdf</t>
  </si>
  <si>
    <t>Secretaría de Salud (México). Diagnóstico y tratamiento inicial del traumatismo craneoencefálico en pacientes menores de 18 años de edad [Internet]. México: CENETEC; 2017 [citado 28 mar 2026]. Disponible en: https://www.cenetec-difusion.com/CMGPC/GPC-SS-002-17/ER.pdf</t>
  </si>
  <si>
    <t>GPC-SS-821-18 (Intervenciones de Enfermería para la Prevención de Accidentes en el Menor de 5 Años) [GER].pdf</t>
  </si>
  <si>
    <t>Secretaría de Salud (México). Intervenciones de enfermería para la prevención de accidentes en el menor de 5 años [Internet]. México: CENETEC; 2018 [citado 28 mar 2026]. Disponible en: https://www.cenetec-difusion.com/CMGPC/GPC-SS-821-18/ER.pdf</t>
  </si>
  <si>
    <t>GPC-SS-821-18 (Intervenciones de Enfermería para la Prevención de Accidentes en el Menor de 5 Años) [GRR].pdf</t>
  </si>
  <si>
    <t>Secretaría de Salud (México). Intervenciones de enfermería para la prevención de accidentes en el menor de 5 años: guía de referencia rápida [Internet]. México: CENETEC; 2018 [citado 28 mar 2026]. Disponible en: https://www.cenetec-difusion.com/CMGPC/GPC-SS-821-18/RR.pdf</t>
  </si>
  <si>
    <t>GPC-SSA-002-08 (Atención inicial de traumatismo craneoencefálico en pacientes menores de 18 años) [GRR].pdf</t>
  </si>
  <si>
    <t>Trauma abdominal (trauma renal)</t>
  </si>
  <si>
    <t>ATLS 10.ª Ed. Cap. 5 (Trauma abdominal y pélvico).pdf</t>
  </si>
  <si>
    <t>American College of Surgeons. Trauma abdominal y pélvico. En: ATLS. Advanced Trauma Life Support. 10ª ed. ACS; 2018. Cap. 5.</t>
  </si>
  <si>
    <t>Schwartz 10.ª Ed. Cap. 7 (Traumatismos).pdf</t>
  </si>
  <si>
    <t>Traumatismos. En: Brunicardi FC, et al., eds. Schwartz. Principios de cirugía. 10ª ed. McGraw-Hill. Cap. 7.</t>
  </si>
  <si>
    <t>UpToDate (Manejo de traumatismos renales contundentes y penetrantes) 2024.pdf</t>
  </si>
  <si>
    <t>Manejo de traumatismos renales contundentes y penetrantes [Internet]. UpToDate; 2024.</t>
  </si>
  <si>
    <t>ATLS 10.ª Ed. Cap. 7 (Trauma de la columna vertebral y médula espinal).pdf</t>
  </si>
  <si>
    <t>American College of Surgeons. Trauma de la columna vertebral y médula espinal. En: ATLS. Advanced Trauma Life Support. 10ª ed. ACS; 2018. Cap. 7.</t>
  </si>
  <si>
    <t>GPC-SS-301-10 (Esplenectomía) [GRR].pdf</t>
  </si>
  <si>
    <t>ATLS 10.ª Ed. Cap. 12 (Trauma en el embarazo y violencia doméstica).pdf</t>
  </si>
  <si>
    <t>American College of Surgeons. Trauma en el embarazo y violencia doméstica. En: ATLS. Advanced Trauma Life Support. 10ª ed. ACS; 2018. Cap. 12.</t>
  </si>
  <si>
    <t>Trauma tóracico (hemotorax, neumotórax, ruptura diafragma, esofágica, tórax inestable y lesión del árbol trqueobronquial).</t>
  </si>
  <si>
    <t>DUPLICADO de idx=232.pdf</t>
  </si>
  <si>
    <t>[Duplicado] Secretaría de Salud (México). Diagnóstico y tratamiento de la cetoacidosis diabética en niños y adultos: guía de referencia rápida [Internet]. México: CENETEC; 2009 [citado 28 mar 2026]. Disponible en: https://www.cenetec-difusion.com/CMGPC/GPC-SS-227-09/RR.pdf</t>
  </si>
  <si>
    <t>GPC-IMSS-278-10 (Neumotórax Espontáneo) [GER].pdf</t>
  </si>
  <si>
    <t>Secretaría de Salud (México). Neumotórax Espontáneo: Guía de Evidencias y Recomendaciones [Internet]. México: CENETEC; 2010 [citado 28 mar 2026]. Disponible en: http://www.cenetec-difusion.com/CMGPC/GPC-IMSS-278-10/GER.pdf</t>
  </si>
  <si>
    <t>GPC-IMSS-278-10 (Neumotórax Espontáneo) [GRR].pdf</t>
  </si>
  <si>
    <t>Secretaría de Salud (México). Neumotórax Espontáneo: Guía de Referencia Rápida [Internet]. México: CENETEC; 2010 [citado 28 mar 2026]. Disponible en: http://www.cenetec-difusion.com/CMGPC/GPC-IMSS-278-10/GRR.pdf</t>
  </si>
  <si>
    <t>GPC-SS-447-11 (Diagnóstico y tratamiento del traumatismo de tórax) [GER].pdf</t>
  </si>
  <si>
    <t>Secretaría de Salud (México). Diagnóstico y tratamiento del traumatismo de tórax en adultos [Internet]. México: CENETEC; 2011 [citado 28 mar 2026]. Disponible en: https://www.cenetec-difusion.com/CMGPC/GPC-SS-447-11/ER.pdf</t>
  </si>
  <si>
    <t>GPC-SS-447-11 (Diagnóstico y tratamiento del traumatismo de tórax) [GRR].pdf</t>
  </si>
  <si>
    <t>Secretaría de Salud (México). Diagnóstico y tratamiento del traumatismo de tórax en adultos: guía de referencia rápida [Internet]. México: CENETEC; 2011 [citado 28 mar 2026]. Disponible en: https://www.cenetec-difusion.com/CMGPC/GPC-SS-447-11/RR.pdf</t>
  </si>
  <si>
    <t>GPC-SS-447-17 (Diagnóstico y Tratamiento del Traumatismo de Tórax en Adultos) [GER].pdf</t>
  </si>
  <si>
    <t>Secretaría de Salud (México). Diagnóstico y tratamiento del traumatismo de tórax en adultos [Internet]. México: CENETEC; 2017 [citado 28 mar 2026]. Disponible en: https://www.cenetec-difusion.com/CMGPC/GPC-SS-447-17/ER.pdf</t>
  </si>
  <si>
    <t>GPC-SSA-447-11 (Diagnóstico y tratamiento del traumatismo de tórax) [GRR].pdf</t>
  </si>
  <si>
    <t>UpToDate (Panorama general de las lesiones intratorácicas en niños) 2025.pdf</t>
  </si>
  <si>
    <t>Panorama general de las lesiones intratorácicas en niños [Internet]. UpToDate; 2025.</t>
  </si>
  <si>
    <t>UpToDate (Tubos y catéteres de toracostomía - Indicaciones y selección en adultos y niños) 2024.pdf</t>
  </si>
  <si>
    <t>Tubos y catéteres de toracostomía - Indicaciones y selección en adultos y niños [Internet]. UpToDate; 2024.</t>
  </si>
  <si>
    <t>GPC-IMSS-140-08 (Diagnóstico y tratamiento del cáncer de próstata en el segundo y tercer nivel de atención) [GER].pdf</t>
  </si>
  <si>
    <t>Secretaría de Salud (México). Prevención y detección temprana del cáncer de próstata en el primer nivel de atención [Internet]. México: CENETEC; 2008 [citado 28 mar 2026]. Disponible en: https://www.cenetec-difusion.com/CMGPC/GPC-IMSS-140-08/ER.pdf</t>
  </si>
  <si>
    <t>GPC-IMSS-140-08 (Diagnóstico y tratamiento del cáncer de próstata en el segundo y tercer nivel de atención) [GRR].pdf</t>
  </si>
  <si>
    <t>Secretaría de Salud (México). Prevención y detección temprana del cáncer de próstata en el primer nivel de atención: guía de referencia rápida [Internet]. México: CENETEC; 2008 [citado 28 mar 2026]. Disponible en: https://www.cenetec-difusion.com/CMGPC/GPC-IMSS-140-08/RR.pdf</t>
  </si>
  <si>
    <t>GPC-IMSS-140-18 (Diagnóstico y Tratamiento del Cáncer de Próstata) [GER].pdf</t>
  </si>
  <si>
    <t>Secretaría de Salud (México). Prevención y detección temprana del cáncer de próstata en el primer nivel de atención [Internet]. México: CENETEC; 2018 [citado 28 mar 2026]. Disponible en: https://www.cenetec-difusion.com/CMGPC/GPC-IMSS-140-18/ER.pdf</t>
  </si>
  <si>
    <t>GPC-IMSS-140-18 (Diagnóstico y Tratamiento del Cáncer de Próstata) [GRR].pdf</t>
  </si>
  <si>
    <t>Secretaría de Salud (México). Prevención y detección temprana del cáncer de próstata en el primer nivel de atención: guía de referencia rápida [Internet]. México: CENETEC; 2018 [citado 28 mar 2026]. Disponible en: https://www.cenetec-difusion.com/CMGPC/GPC-IMSS-140-18/RR.pdf</t>
  </si>
  <si>
    <t>Secretaría de Salud (México). Diagnóstico y Tratamiento del Cáncer de Próstata [Internet]. México: CENETEC; 2018 [citado 28 mar 2026]. Disponible en: https://www.cenetec-difusion.com/CMGPC/GPC-SS-021-18/ER.pdf</t>
  </si>
  <si>
    <t>GPC-SS-021-18 (Prevención del Cáncer de Próstata) [GRR].pdf</t>
  </si>
  <si>
    <t>Secretaría de Salud (México). Diagnóstico y Tratamiento del Cáncer de Próstata: guía de referencia rápida [Internet]. México: CENETEC; 2018 [citado 28 mar 2026]. Disponible en: https://www.cenetec-difusion.com/CMGPC/GPC-SS-021-18/RR.pdf</t>
  </si>
  <si>
    <t>Schwartz 10.ª Ed. Cap. 40 (Urología - Cáncer prostático).pdf</t>
  </si>
  <si>
    <t>Urología - Cáncer prostático. En: Brunicardi FC, et al., eds. Schwartz. Principios de cirugía. 10ª ed. McGraw-Hill. Cap. 40.</t>
  </si>
  <si>
    <t>[HBP 1] GPC-SSA-021-08 (Prevención y detección temprana del cáncer de próstata en el primer nivel de atención) [GER].pdf</t>
  </si>
  <si>
    <t>Secretaría de Salud (México). Diagnóstico y Tratamiento del Cáncer de Próstata [Internet]. México: CENETEC; 2008 [citado 28 mar 2026]. Disponible en: https://www.cenetec-difusion.com/CMGPC/GPC-SS-021-08/ER.pdf</t>
  </si>
  <si>
    <t>[HBP 1] GPC-SSA-021-08 (Prevención y detección temprana del cáncer de próstata en el primer nivel de atención) [GRR].pdf</t>
  </si>
  <si>
    <t>Secretaría de Salud (México). Diagnóstico y Tratamiento del Cáncer de Próstata: guía de referencia rápida [Internet]. México: CENETEC; 2008 [citado 28 mar 2026]. Disponible en: https://www.cenetec-difusion.com/CMGPC/GPC-SS-021-08/RR.pdf</t>
  </si>
  <si>
    <t>Cáncer de testiculo</t>
  </si>
  <si>
    <t>Secretaría de Salud (México). Diagnóstico y Tratamiento del Tumor Maligno del Testículo en Todas las Edades [Internet]. México: CENETEC; 2009 [citado 28 mar 2026]. Disponible en: https://www.cenetec-difusion.com/CMGPC/GPC-IMSS-184-09/ER.pdf</t>
  </si>
  <si>
    <t>GPC-IMSS-184-09 (Diagnóstico y tratamiento del tumor maligno del testículo en todas las edades) [GRR].pdf</t>
  </si>
  <si>
    <t>Secretaría de Salud (México). Diagnóstico y Tratamiento del Tumor Maligno del Testículo en Todas las Edades: guía de referencia rápida [Internet]. México: CENETEC; 2009 [citado 28 mar 2026]. Disponible en: https://www.cenetec-difusion.com/CMGPC/GPC-IMSS-184-09/RR.pdf</t>
  </si>
  <si>
    <t>NIH-StatPearls (Tumores del estroma y los cordones sexuales testiculares) 2024.pdf</t>
  </si>
  <si>
    <t>Tumores del estroma y los cordones sexuales testiculares [Internet]. StatPearls. Treasure Island (FL): StatPearls Publishing.</t>
  </si>
  <si>
    <t>Art-BMC (The disease burden of bladder cancer and its attributable risk factors in five Eastern Asian countries 1990-2019) 2024.pdf</t>
  </si>
  <si>
    <t>The disease burden of bladder cancer and its attributable risk factors in five Eastern Asian countries 1990-2019. BMC. 2024.</t>
  </si>
  <si>
    <t>Secretaría de Salud (México). Diagnóstico y Tratamiento del Cáncer de Vejiga [Internet]. México: CENETEC; 2010 [citado 28 mar 2026]. Disponible en: https://www.cenetec-difusion.com/CMGPC/GPC-IMSS-325-10/ER.pdf</t>
  </si>
  <si>
    <t>GPC-IMSS-325-10 (Diagnóstico y tratamiento del cáncer de vejiga) [GRR].pdf</t>
  </si>
  <si>
    <t>Secretaría de Salud (México). Diagnóstico y Tratamiento del Cáncer de Vejiga: guía de referencia rápida [Internet]. México: CENETEC; 2010 [citado 28 mar 2026]. Disponible en: https://www.cenetec-difusion.com/CMGPC/GPC-IMSS-325-10/RR.pdf</t>
  </si>
  <si>
    <t>UpToDate (Descripción general del manejo inicial del carcinoma urotelial de la vejiga) 2026.pdf</t>
  </si>
  <si>
    <t>Descripción general del manejo inicial del carcinoma urotelial de la vejiga [Internet]. UpToDate; 2026.</t>
  </si>
  <si>
    <t>UpToDate (Epidemiología y factores de riesgo del carcinoma urotelial de la vejiga) 2025.pdf</t>
  </si>
  <si>
    <t>Epidemiología y factores de riesgo del carcinoma urotelial de la vejiga [Internet]. UpToDate; 2026.</t>
  </si>
  <si>
    <t>UpToDate (Presentación clínica, diagnóstico y estadificación del cáncer de vejiga) 2025.pdf</t>
  </si>
  <si>
    <t>Presentación clínica, diagnóstico y estadificación del cáncer de vejiga [Internet]. UpToDate; 2026.</t>
  </si>
  <si>
    <t>Secretaría de Salud (México). Diagnóstico y Tratamiento del Cáncer Renal en el Adulto [Internet]. México: CENETEC; 2013 [citado 28 mar 2026]. Disponible en: https://www.cenetec-difusion.com/CMGPC/GPC-IMSS-607-13/ER.pdf</t>
  </si>
  <si>
    <t>GPC-IMSS-607-13 (Diagnóstico y Tratamiento del Cáncer Renal) [GRR].pdf</t>
  </si>
  <si>
    <t>Secretaría de Salud (México). Diagnóstico y Tratamiento del Cáncer Renal en el Adulto: guía de referencia rápida [Internet]. México: CENETEC; 2013 [citado 28 mar 2026]. Disponible en: https://www.cenetec-difusion.com/CMGPC/GPC-IMSS-607-13/RR.pdf</t>
  </si>
  <si>
    <t>UpToDate (Descripción general del tratamiento del carcinoma de células renales) 2025.pdf</t>
  </si>
  <si>
    <t>Descripción general del tratamiento del carcinoma de células renales [Internet]. UpToDate; 2026.</t>
  </si>
  <si>
    <t>UpToDate (Presentación clínica, diagnóstico y estadificación del carcinoma de células renales) 2025.pdf</t>
  </si>
  <si>
    <t>Presentación clínica, diagnóstico y estadificación del carcinoma de células renales [Internet]. UpToDate; 2026.</t>
  </si>
  <si>
    <t>Disfunción eréctil (nUEVO)</t>
  </si>
  <si>
    <t>Medscape (Erectile Dysfunction) 2022.pdf</t>
  </si>
  <si>
    <t>Medscape. Erectile Dysfunction. 2022.</t>
  </si>
  <si>
    <t>UpToDate (Disfunción sexual causada por ISRS - Características clínicas y tratamiento) 2024.pdf</t>
  </si>
  <si>
    <t>Disfunción sexual causada por ISRS - Características clínicas y tratamiento [Internet]. UpToDate; 2026.</t>
  </si>
  <si>
    <t>UpToDate (Epidemiología y etiologías de la disfunción sexual masculina) 2024.pdf</t>
  </si>
  <si>
    <t>Epidemiología y etiologías de la disfunción sexual masculina [Internet]. UpToDate; 2026.</t>
  </si>
  <si>
    <t>UpToDate (Tratamiento de la disfunción sexual masculina) 2026.pdf</t>
  </si>
  <si>
    <t>Tratamiento de la disfunción sexual masculina [Internet]. UpToDate; 2026.</t>
  </si>
  <si>
    <t>GPC-IMSS-561-12 (Estrechez dela Uretra Postraumática por Accidentesy Procedimientos enel Hombre Adulto) [GRR].pdf</t>
  </si>
  <si>
    <t>Secretaría de Salud (México). Prevención, Diagnóstico y Tratamiento de Estrechez (estenosis) de uretra postraumática por accidentes y por procedimientos terapéuticos en el Hombre Adulto: guía de referencia rápida [Internet]. México: CENETEC; 2012 [citado 28 mar 2026]. Disponible en: https://www.cenetec-difusion.com/CMGPC/GPC-IMSS-561-12/RR.pdf</t>
  </si>
  <si>
    <t>Secretaría de Salud (México). Prevención, Diagnóstico y Tratamiento de Estrechez (estenosis) de uretra postraumática por accidentes y por procedimientos terapéuticos en el Hombre Adulto [Internet]. México: CENETEC; 2012 [citado 28 mar 2026]. Disponible en: https://www.cenetec-difusion.com/CMGPC/GPC-IMSS-561-12/ER.pdf</t>
  </si>
  <si>
    <t>UpToDate (Complicaciones de la circuncisión) 2025.pdf</t>
  </si>
  <si>
    <t>Complicaciones de la circuncisión [Internet]. UpToDate; 2026.</t>
  </si>
  <si>
    <t>Secretaría de Salud (México). Diagnóstico y Tratamiento del Hidrocele en los Niños [Internet]. México: CENETEC; 2010 [citado 28 mar 2026]. Disponible en: https://www.cenetec-difusion.com/CMGPC/GPC-IMSS-279-10/ER.pdf</t>
  </si>
  <si>
    <t>GPC-IMSS-279-10 (Diagnóstico y tratamiento del hidrocele en los niños) [GRR].pdf</t>
  </si>
  <si>
    <t>Secretaría de Salud (México). Diagnóstico y Tratamiento del Hidrocele en los Niños: guía de referencia rápida [Internet]. México: CENETEC; 2010 [citado 28 mar 2026]. Disponible en: https://www.cenetec-difusion.com/CMGPC/GPC-IMSS-279-10/RR.pdf</t>
  </si>
  <si>
    <t>GPC-IMSS-443-10 (Diagnóstico y Tratamiento del Hidrocele en el Paciente Adulto) [GER].pdf</t>
  </si>
  <si>
    <t>Secretaría de Salud (México). Diagnóstico y Tratamiento del Hidrocele en el Paciente Adulto [Internet]. México: CENETEC; 2010 [citado 28 mar 2026]. Disponible en: https://www.cenetec-difusion.com/CMGPC/GPC-IMSS-443-10/ER.pdf</t>
  </si>
  <si>
    <t>GPC-IMSS-443-10 (Diagnóstico y Tratamiento del Hidrocele en el Paciente Adulto) [GRR].pdf</t>
  </si>
  <si>
    <t>Secretaría de Salud (México). Diagnóstico y Tratamiento del Hidrocele en el Paciente Adulto: guía de referencia rápida [Internet]. México: CENETEC; 2010 [citado 28 mar 2026]. Disponible en: https://www.cenetec-difusion.com/CMGPC/GPC-IMSS-443-10/RR.pdf</t>
  </si>
  <si>
    <t>GPC-IMSS-443-11 (Hidrocele enel Paciente Adulto) [GER].pdf</t>
  </si>
  <si>
    <t>Secretaría de Salud (México). Diagnóstico y Tratamiento del Hidrocele en el Paciente Adulto [Internet]. México: CENETEC; 2011 [citado 28 mar 2026]. Disponible en: https://www.cenetec-difusion.com/CMGPC/GPC-IMSS-443-11/ER.pdf</t>
  </si>
  <si>
    <t>GPC-IMSS-443-11 (Hidrocele enel Paciente Adulto) [GRR].pdf</t>
  </si>
  <si>
    <t>Secretaría de Salud (México). Diagnóstico y Tratamiento del Hidrocele en el Paciente Adulto: guía de referencia rápida [Internet]. México: CENETEC; 2011 [citado 28 mar 2026]. Disponible en: https://www.cenetec-difusion.com/CMGPC/GPC-IMSS-443-11/RR.pdf</t>
  </si>
  <si>
    <t>GPC-IMSS-443-18 (Diagnóstico y Tratamiento del Hidrocele en el Paciente Adulto) [GER].pdf</t>
  </si>
  <si>
    <t>Secretaría de Salud (México). Diagnóstico y Tratamiento del Hidrocele en el Paciente Adulto [Internet]. México: CENETEC; 2018 [citado 28 mar 2026]. Disponible en: https://www.cenetec-difusion.com/CMGPC/GPC-IMSS-443-18/ER.pdf</t>
  </si>
  <si>
    <t>GPC-IMSS-176-09 (Diagnóstico y tratamiento de la hiperplasia prostática benigna) [GER].pdf</t>
  </si>
  <si>
    <t>Secretaría de Salud (México). Diagnóstico y Tratamiento de los Síntomas del Tracto Urinario Inferior no neurogénicos asociados a crecimiento prostático [Internet]. México: CENETEC; 2009 [citado 28 mar 2026]. Disponible en: https://www.cenetec-difusion.com/CMGPC/GPC-IMSS-176-09/ER.pdf</t>
  </si>
  <si>
    <t>GPC-IMSS-176-09 (Diagnóstico y tratamiento de la hiperplasia prostática benigna) [GRR].pdf</t>
  </si>
  <si>
    <t>Secretaría de Salud (México). Diagnóstico y Tratamiento de los Síntomas del Tracto Urinario Inferior no neurogénicos asociados a crecimiento prostático: guía de referencia rápida [Internet]. México: CENETEC; 2009 [citado 28 mar 2026]. Disponible en: https://www.cenetec-difusion.com/CMGPC/GPC-IMSS-176-09/RR.pdf</t>
  </si>
  <si>
    <t>Secretaría de Salud (México). Diagnóstico y Tratamiento de los Síntomas del Tracto Urinario Inferior no neurogénicos asociados a crecimiento prostático [Internet]. México: CENETEC; 2018 [citado 28 mar 2026]. Disponible en: https://www.cenetec-difusion.com/CMGPC/GPC-IMSS-176-18/ER.pdf</t>
  </si>
  <si>
    <t>GPC-IMSS-176-18 (Diagnóstico y Tratamiento de los Síntomas del Tracto Urinario Inferior asociados a Crecimiento Prostático) [GRR].pdf</t>
  </si>
  <si>
    <t>Secretaría de Salud (México). Diagnóstico y Tratamiento de los Síntomas del Tracto Urinario Inferior no neurogénicos asociados a crecimiento prostático: guía de referencia rápida [Internet]. México: CENETEC; 2018 [citado 28 mar 2026]. Disponible en: https://www.cenetec-difusion.com/CMGPC/GPC-IMSS-176-18/RR.pdf</t>
  </si>
  <si>
    <t>GPC-SSA-021-08 (Prevención y detección temprana del cáncer de próstata en el primer nivel de atención) [GER].pdf</t>
  </si>
  <si>
    <t>GPC-SSA-021-08 (Prevención y detección temprana del cáncer de próstata en el primer nivel de atención) [GRR].pdf</t>
  </si>
  <si>
    <t>GPC-SSA-022-08 (Prevención y detección temprana del cáncer de pulmón en el primer nivel de atención) [GER].pdf</t>
  </si>
  <si>
    <t>Secretaría de Salud (México). Prevención y detección temprana del cáncer de pulmón en el primer nivel de atención [Internet]. México: CENETEC; 2008 [citado 28 mar 2026]. Disponible en: https://www.cenetec-difusion.com/CMGPC/GPC-SS-022-08/ER.pdf</t>
  </si>
  <si>
    <t>GPC-SSA-022-08 (Prevención y detección temprana del cáncer de pulmón en el primer nivel de atención) [GRR].pdf</t>
  </si>
  <si>
    <t>Secretaría de Salud (México). Prevención y detección temprana del cáncer de pulmón en el primer nivel de atención: guía de referencia rápida [Internet]. México: CENETEC; 2008 [citado 28 mar 2026]. Disponible en: https://www.cenetec-difusion.com/CMGPC/GPC-SS-022-08/RR.pdf</t>
  </si>
  <si>
    <t>[Cáncer de prostata 1] GPC-SS-021-18 (Prevención del Cáncer de Próstata) [GER].pdf</t>
  </si>
  <si>
    <t>[Cáncer de prostata 1] GPC-SS-021-18 (Prevención del Cáncer de Próstata) [GRR].pdf</t>
  </si>
  <si>
    <t>Secretaría de Salud (México). Detección, Diagnóstico y Tratamiento Inicial de Incontinencia Urinaria en la Mujer [Internet]. México: CENETEC; 2008 [citado 28 mar 2026]. Disponible en: https://www.cenetec-difusion.com/CMGPC/GPC-IMSS-056-08/ER.pdf</t>
  </si>
  <si>
    <t>GPC-IMSS-056-08 (Detección, diagnóstico y tratamiento inicial de incontinencia urinaria en la mujer) [GRR].pdf</t>
  </si>
  <si>
    <t>Secretaría de Salud (México). Detección, Diagnóstico y Tratamiento Inicial de Incontinencia Urinaria en la Mujer: guía de referencia rápida [Internet]. México: CENETEC; 2008 [citado 28 mar 2026]. Disponible en: https://www.cenetec-difusion.com/CMGPC/GPC-IMSS-056-08/RR.pdf</t>
  </si>
  <si>
    <t>UpToDate (Incontinencia urinaria en hombres) 2024.pdf</t>
  </si>
  <si>
    <t>Incontinencia urinaria en hombres [Internet]. UpToDate; 2024.</t>
  </si>
  <si>
    <t>Secretaría de Salud (México). Diagnóstico y tratamiento de pielonefritis aguda no complicada en el adulto [Internet]. México: CENETEC; 2010 [citado 28 mar 2026]. Disponible en: https://www.cenetec-difusion.com/CMGPC/GPC-SS-185-10/ER.pdf</t>
  </si>
  <si>
    <t>GPC-SS-185-10 (Diagnóstico y Tratamiento de la Pielonefritis Aguda no Complicada en el Adulto) [GRR].pdf</t>
  </si>
  <si>
    <t>Secretaría de Salud (México). Diagnóstico y tratamiento de pielonefritis aguda no complicada en el adulto: guía de referencia rápida [Internet]. México: CENETEC; 2010 [citado 28 mar 2026]. Disponible en: https://www.cenetec-difusion.com/CMGPC/GPC-SS-185-10/RR.pdf</t>
  </si>
  <si>
    <t>Prostatitis aguda (nUEVO)</t>
  </si>
  <si>
    <t>Secretaría de Salud (México). Diagnóstico y Tratamiento de la Prostatitis Aguda [Internet]. México: CENETEC; 2013 [citado 28 mar 2026]. Disponible en: https://www.cenetec-difusion.com/CMGPC/GPC-SS-683-13/ER.pdf</t>
  </si>
  <si>
    <t>Secretaría de Salud (México). Abordaje y Manejo Inicial en el Servicio de Urgencias del Paciente Adulto con Retención Aguda de Orina [Internet]. México: CENETEC; 2012 [citado 28 mar 2026]. Disponible en: https://www.cenetec-difusion.com/CMGPC/GPC-IMSS-559-12/ER.pdf</t>
  </si>
  <si>
    <t>GPC-IMSS-559-12 (Abordaje y Manejo Inicialdel Paciente Adultocon Retención de Orina) [GRR].pdf</t>
  </si>
  <si>
    <t>Secretaría de Salud (México). Abordaje y Manejo Inicial en el Servicio de Urgencias del Paciente Adulto con Retención Aguda de Orina: guía de referencia rápida [Internet]. México: CENETEC; 2012 [citado 28 mar 2026]. Disponible en: https://www.cenetec-difusion.com/CMGPC/GPC-IMSS-559-12/RR.pdf</t>
  </si>
  <si>
    <t>Síndrome de escroto agudo (orquiepididimitis)</t>
  </si>
  <si>
    <t>GPC-IMSS-039-08 (Diagnóstico y Tratamiento de Epididimitis en Niños y Adultos) [GER].pdf</t>
  </si>
  <si>
    <t>Secretaría de Salud (México). Diagnóstico y Tratamiento de Epididimitis en Niños y Adolescentes [Internet]. México: CENETEC; 2008 [citado 28 mar 2026]. Disponible en: https://www.cenetec-difusion.com/CMGPC/GPC-IMSS-039-08/ER.pdf</t>
  </si>
  <si>
    <t>GPC-IMSS-039-08 (Diagnóstico y Tratamiento de Epididimitis en Niños y Adultos) [GRR].pdf</t>
  </si>
  <si>
    <t>Secretaría de Salud (México). Diagnóstico y Tratamiento de Epididimitis en Niños y Adolescentes: guía de referencia rápida [Internet]. México: CENETEC; 2008 [citado 28 mar 2026]. Disponible en: https://www.cenetec-difusion.com/CMGPC/GPC-IMSS-039-08/RR.pdf</t>
  </si>
  <si>
    <t>GPC-IMSS-039-08 (Diagnóstico y tratamiento de orquiepididimitis, epididimitis, y orquitis en niños y adultos) [GRR].pdf</t>
  </si>
  <si>
    <t>GPC-IMSS-039-15 (Diagnóstico y Tratamiento de Epididimitis en Niños y Adolescentes) [GER].pdf</t>
  </si>
  <si>
    <t>Secretaría de Salud (México). Diagnóstico y Tratamiento de Epididimitis en Niños y Adolescentes [Internet]. México: CENETEC; 2015 [citado 28 mar 2026]. Disponible en: https://www.cenetec-difusion.com/CMGPC/GPC-IMSS-039-15/ER.pdf</t>
  </si>
  <si>
    <t>Secretaría de Salud (México). Abordaje diagnóstico de escroto agudo en niños y adolescentes [Internet]. México: CENETEC; 2010 [citado 28 mar 2026]. Disponible en: https://www.cenetec-difusion.com/CMGPC/GPC-IMSS-229-10/ER.pdf</t>
  </si>
  <si>
    <t>GPC-IMSS-229-10 (Abordaje diagnóstico del escroto agudo en el niño y el adolescente) [GRR].pdf</t>
  </si>
  <si>
    <t>Secretaría de Salud (México). Abordaje diagnóstico de escroto agudo en niños y adolescentes: guía de referencia rápida [Internet]. México: CENETEC; 2010 [citado 28 mar 2026]. Disponible en: https://www.cenetec-difusion.com/CMGPC/GPC-IMSS-229-10/RR.pdf</t>
  </si>
  <si>
    <t>Schwartz 11.ª Ed. Cap. 40 (Urología - Torsión testicular).pdf</t>
  </si>
  <si>
    <t>Urología - Torsión testicular. En: Brunicardi FC, et al., eds. Schwartz. Principios de cirugía. 11ª ed. McGraw-Hill. Cap. 40.</t>
  </si>
  <si>
    <t>[BLS 2] GPC-IMSS-633-17 (Reanimación Cardiopulmonar en Adultos) [GER].pdf</t>
  </si>
  <si>
    <t>[Escroto agudo 1] GPC-IMSS-229-10 (Abordaje diagnóstico del escroto agudo en el niño y el adolescente) [GRR].pdf</t>
  </si>
  <si>
    <t>Secretaría de Salud (México). Diagnóstico y Tratamiento del Cólico Renoureteral en el Servicio de Urgencias. Guía de Práctica Clínica: Evidencias y Recomendaciones [Internet]. México: CENETEC; 2019 [citado 28 mar 2026]. Disponible en: https://www.cenetec-difusion.com/CMGPC/GPC-IMSS-635-19/ER.pdf</t>
  </si>
  <si>
    <t>GPC-IMSS-635-19 (Diagnóstico y tratamiento del cólico renoureteral en el servicio de urgencias) [GRR].pdf</t>
  </si>
  <si>
    <t>Secretaría de Salud (México). Diagnóstico y Tratamiento del Cólico Renoureteral en el Servicio de Urgencias. Guía de Práctica Clínica: Evidencias y Recomendaciones: guía de referencia rápida [Internet]. México: CENETEC; 2019 [citado 28 mar 2026]. Disponible en: https://www.cenetec-difusion.com/CMGPC/GPC-IMSS-635-19/RR.pdf</t>
  </si>
  <si>
    <t>GPC-IMSS-674-13 (Diagnóstico y Tratamiento de Varicocele en Adolescentes y Adultos) [GRR].pdf</t>
  </si>
  <si>
    <t>Secretaría de Salud (México). Diagnóstico y Tratamiento de varicocele en los adolescentes y adultos en el primer y segundo nivel de atención: guía de referencia rápida [Internet]. México: CENETEC; 2013 [citado 28 mar 2026]. Disponible en: https://www.cenetec-difusion.com/CMGPC/GPC-IMSS-674-13/RR.pdf</t>
  </si>
  <si>
    <t>Secretaría de Salud (México). Diagnóstico y Tratamiento de varicocele en los adolescentes y adultos en el primer y segundo nivel de atención [Internet]. México: CENETEC; 2013 [citado 28 mar 2026]. Disponible en: https://www.cenetec-difusion.com/CMGPC/GPC-IMSS-674-13/ER.pdf</t>
  </si>
  <si>
    <t>Cirugía pedíatrica</t>
  </si>
  <si>
    <t>Secretaría de Salud (México). Diagnóstico temprano y referencia oportuna de la atresia de vías biliares en lactantes menores de dos meses de edad [Internet]. México: CENETEC; 2012 [citado 28 mar 2026]. Disponible en: https://www.cenetec-difusion.com/CMGPC/GPC-SEDENA-543-12/ER.pdf</t>
  </si>
  <si>
    <t>Martínez 8.ª (Dismorfología).pdf</t>
  </si>
  <si>
    <t>Martínez y Martínez R. Salud y enfermedad del niño y del adolescente. 8.ª ed. México: Manual Moderno; 2017. Cap. Dismorfología.</t>
  </si>
  <si>
    <t>Nelson 21.ª Ed. Cap. 404 (Trastornos congénitos de la nariz).pdf</t>
  </si>
  <si>
    <t>Trastornos congénitos de la nariz. En: Kliegman RM, et al., eds. Nelson. Tratado de pediatría. 21ª ed. Elsevier; 2020. Cap. 404.</t>
  </si>
  <si>
    <t>Atresia duodenal (atresia yeyunoileal)</t>
  </si>
  <si>
    <t>Martínez 8.ª (Obstrucción intestinal en el recién nacido).pdf</t>
  </si>
  <si>
    <t>Martínez y Martínez. Salud y enfermedad del niño y del adolescente. 8ª ed. México: Manual Moderno; 2017.</t>
  </si>
  <si>
    <t>Nelson 21.ª Ed. Cap. 356 (Atresia, estenosis y malrotación intestinal).pdf</t>
  </si>
  <si>
    <t>Atresia, estenosis y malrotación intestinal. En: Kliegman RM, et al., eds. Nelson. Tratado de pediatría. 21ª ed. Elsevier; 2020. Cap. 356.</t>
  </si>
  <si>
    <t>Martínez 8.ª (Atresia de esófago).pdf</t>
  </si>
  <si>
    <t>Nelson 21.ª Ed. Cap. 345 (Anomalías congénitas del esófago).pdf</t>
  </si>
  <si>
    <t>Anomalías congénitas del esófago. En: Kliegman RM, et al., eds. Nelson. Tratado de pediatría. 21ª ed. Elsevier; 2020. Cap. 345.</t>
  </si>
  <si>
    <t>Circuncisión (nUEVO)</t>
  </si>
  <si>
    <t>Secretaría de Salud (México). Circuncisión [Internet]. México: CENETEC; 2010 [citado 28 mar 2026]. Disponible en: https://www.cenetec-difusion.com/CMGPC/GPC-SS-289-10/ER.pdf</t>
  </si>
  <si>
    <t>GPC-SSA-289-10 (Circuncisión) [GRR].pdf</t>
  </si>
  <si>
    <t>Secretaría de Salud (México). Circuncisión: guía de referencia rápida [Internet]. México: CENETEC; 2010 [citado 28 mar 2026]. Disponible en: https://www.cenetec-difusion.com/CMGPC/GPC-SS-289-10/RR.pdf</t>
  </si>
  <si>
    <t>GPC-SS-157-09 (Diagnóstico y tratamiento médico de la criptorquidia) [GRR].pdf</t>
  </si>
  <si>
    <t>Secretaría de Salud (México). Diagnóstico y tratamiento del testículo no descendido: guía de referencia rápida [Internet]. México: CENETEC; 2009 [citado 28 mar 2026]. Disponible en: https://www.cenetec-difusion.com/CMGPC/GPC-SS-157-09/RR.pdf</t>
  </si>
  <si>
    <t>Secretaría de Salud (México). Diagnóstico y tratamiento del testículo no descendido [Internet]. México: CENETEC; 2014 [citado 28 mar 2026]. Disponible en: https://www.cenetec-difusion.com/CMGPC/GPC-SS-157-14/ER.pdf</t>
  </si>
  <si>
    <t>GPC-SSA-157-09 (Diagnóstico y tratamiento criptorquidia) [GRR].pdf</t>
  </si>
  <si>
    <t>[Recien nacido 1] GPC-SS-226-20 (Detección, Referencia Oportuna y Pautas de Egreso Hospitalario del Recién Nacido de Término) [GER].pdf</t>
  </si>
  <si>
    <t>Secretaría de Salud (México). Detección, referencia oportuna y pautas de egreso hospitalario del recién nacido de término [Internet]. México: CENETEC; 2020 [citado 28 mar 2026]. Disponible en: https://www.cenetec-difusion.com/CMGPC/GPC-SS-226-20/ER.pdf</t>
  </si>
  <si>
    <t>[Recien nacido 1] GPC-SS-226-20 (Detección, referencia oportuna y pautas de egreso hospitalario del recién nacido de término) [GRR].pdf</t>
  </si>
  <si>
    <t>Secretaría de Salud (México). Detección, referencia oportuna y pautas de egreso hospitalario del recién nacido de término: guía de referencia rápida [Internet]. México: CENETEC; 2020 [citado 28 mar 2026]. Disponible en: https://www.cenetec-difusion.com/CMGPC/GPC-SS-226-20/RR.pdf</t>
  </si>
  <si>
    <t>[Recien nacido 1] GPC-SSA-226-09 (Atención del recién nacido, nacidos vivos según lugar de nacimiento (Atención del recien nacido sano)) [GER].pdf</t>
  </si>
  <si>
    <t>[Recien nacido 1] GPC-SSA-226-09 (Atención del recién nacido, nacidos vivos según lugar de nacimiento (Atención del recien nacido sano)) [GER].pdf</t>
  </si>
  <si>
    <t>[Recien nacido 1] GPC-SSA-226-09 (Atención del recién nacido, nacidos vivos según lugar de nacimiento (Atención del recien nacido sano)) [GRR].pdf</t>
  </si>
  <si>
    <t>[Recien nacido 1] GPC-SSA-226-09 (Atención del recién nacido, nacidos vivos según lugar de nacimiento (Atención del recien nacido sano)) [GRR].pdf</t>
  </si>
  <si>
    <t>Martínez 8.ª (Divertículo de Meckel).pdf</t>
  </si>
  <si>
    <t>Martínez y Martínez R. Salud y enfermedad del niño y del adolescente. 8.ª ed. México: Manual Moderno; 2017. Cap. Divertículo de Meckel.</t>
  </si>
  <si>
    <t>Art-RevGastroMex (Consenso mexicano sobre diagnóstico y tratamiento del estreñimiento en población pediátrica) 2025.pdf</t>
  </si>
  <si>
    <t>Consenso mexicano sobre diagnóstico y tratamiento del estreñimiento en población pediátrica.</t>
  </si>
  <si>
    <t>Nelson 21.ª Ed. Cap. 358 (Trastornos de la motilidad y enfermedad de Hirschsprung).pdf</t>
  </si>
  <si>
    <t>Trastornos de la motilidad y enfermedad de Hirschsprung. En: Kliegman RM, et al., eds. Nelson. Tratado de pediatría. 21ª ed. Elsevier; 2020. Cap. 358.</t>
  </si>
  <si>
    <t>[Estreñimiento 1] GPC-IMSS-643-18 (Tratamiento Médico del Estreñimiento Funcional en el Escolar y Adolescente) [GER].pdf</t>
  </si>
  <si>
    <t>Secretaría de Salud (México). Tratamiento médico del estreñimiento funcional en el escolar y adolescente [Internet]. México: CENETEC; 2018 [citado 28 mar 2026]. Disponible en: https://www.cenetec-difusion.com/CMGPC/GPC-IMSS-643-18/ER.pdf</t>
  </si>
  <si>
    <t>[Estreñimiento 1] GPC-IMSS-643-18 (Tratamiento Médico del Estreñimiento Funcional en el Escolar y Adolescente) [GRR].pdf</t>
  </si>
  <si>
    <t>Secretaría de Salud (México). Tratamiento médico del estreñimiento funcional en el escolar y adolescente: guía de referencia rápida [Internet]. México: CENETEC; 2018 [citado 28 mar 2026]. Disponible en: https://www.cenetec-difusion.com/CMGPC/GPC-IMSS-643-18/RR.pdf</t>
  </si>
  <si>
    <t>Secretaría de Salud (México). Prevención, Diagnóstico y Tratamiento de la Espina Bífida en Niños [Internet]. México: CENETEC; 2013 [citado 28 mar 2026]. Disponible en: https://www.cenetec-difusion.com/CMGPC/GPC-IMSS-269-13/ER.pdf</t>
  </si>
  <si>
    <t>GPC-IMSS-269-13 (Prevención, Diagnóstico y Tratamiento de la Espina Bífida) [GRR].pdf</t>
  </si>
  <si>
    <t>Secretaría de Salud (México). Prevención, Diagnóstico y Tratamiento de la Espina Bífida en Niños: guía de referencia rápida [Internet]. México: CENETEC; 2013 [citado 28 mar 2026]. Disponible en: https://www.cenetec-difusion.com/CMGPC/GPC-IMSS-269-13/RR.pdf</t>
  </si>
  <si>
    <t>Secretaría de Salud (México). Diagnóstico y tratamiento de la estenosis hipertrófica congénita de píloro. Guía de Evidencias y Recomendaciones: Guía de Práctica Clínica [Internet]. México: CENETEC; 2010 [citado 28 mar 2026]. Disponible en: https://www.cenetec-difusion.com/CMGPC/GPC-IMSS-330-10/ER.pdf</t>
  </si>
  <si>
    <t>GPC-IMSS-330-10 (Diagnóstico y Tratamiento de la Estenosis Hipertrófica Congénita de Píloro) [GRR].pdf</t>
  </si>
  <si>
    <t>Secretaría de Salud (México). Diagnóstico y tratamiento de la estenosis hipertrófica congénita de píloro. Guía de Evidencias y Recomendaciones: Guía de Práctica Clínica: guía de referencia rápida [Internet]. México: CENETEC; 2010 [citado 28 mar 2026]. Disponible en: https://www.cenetec-difusion.com/CMGPC/GPC-IMSS-330-10/RR.pdf</t>
  </si>
  <si>
    <t>Martínez 8.ª (Anomalías congénitas del diafragma).pdf</t>
  </si>
  <si>
    <t>Nelson 21.ª Ed. Cap. 122 (Hernia diafragmática congénita).pdf</t>
  </si>
  <si>
    <t>Hernia diafragmática congénita. En: Kliegman RM, et al., eds. Nelson. Tratado de pediatría. 21ª ed. Elsevier; 2020. Cap. 122.</t>
  </si>
  <si>
    <t>Martínez 8.ª (Invaginación intestinal).pdf</t>
  </si>
  <si>
    <t>Martínez y Martínez R. Salud y enfermedad del niño y del adolescente. 8.ª ed. México: Manual Moderno; 2017. Cap. Invaginación intestinal.</t>
  </si>
  <si>
    <t>Nelson 21.ª Ed. Cap. 359 (Íleo, adherencias, invaginación y obstrucciones de asa cerrada).pdf</t>
  </si>
  <si>
    <t>Íleo, adherencias, invaginación y obstrucciones de asa cerrada. En: Kliegman RM, et al., eds. Nelson. Tratado de pediatría. 21ª ed. Elsevier; 2020. Cap. 359.</t>
  </si>
  <si>
    <t>Secretaría de Salud (México). Diagnóstico y Tratamiento de la Malformación Ano rectal en el Periodo Neonatal [Internet]. México: CENETEC; 2010 [citado 28 mar 2026]. Disponible en: https://www.cenetec-difusion.com/CMGPC/GPC-IMSS-275-10/ER.pdf</t>
  </si>
  <si>
    <t>GPC-IMSS-275-10 (Diagnóstico y tratamiento de la malformación ano rectal en el periodo neonatal) [GRR].pdf</t>
  </si>
  <si>
    <t>Secretaría de Salud (México). Diagnóstico y Tratamiento de la Malformación Ano rectal en el Periodo Neonatal: guía de referencia rápida [Internet]. México: CENETEC; 2010 [citado 28 mar 2026]. Disponible en: https://www.cenetec-difusion.com/CMGPC/GPC-IMSS-275-10/RR.pdf</t>
  </si>
  <si>
    <t>Martínez 8.ª (Anomalías de la región umbilical).pdf</t>
  </si>
  <si>
    <t>Martínez y Martínez R. Salud y enfermedad del niño y del adolescente. 8.ª ed. México: Manual Moderno; 2017. Cap. Anomalías de la región umbilical.</t>
  </si>
  <si>
    <t>Nelson 21.ª Ed. Cap. 125 (El ombligo).pdf</t>
  </si>
  <si>
    <t>El ombligo. En: Kliegman RM, et al., eds. Nelson. Tratado de pediatría. 21ª ed. Elsevier; 2020. Cap. 125.</t>
  </si>
  <si>
    <t>Nelson 21.ª Ed. Cap. 15 (El ombligo).pdf</t>
  </si>
  <si>
    <t>El ombligo. En: Kliegman RM, et al., eds. Nelson. Tratado de pediatría. 21ª ed. Elsevier; 2020. Cap. 15.</t>
  </si>
  <si>
    <t>GPC-IMSS-270-13 (Diagnóstico y Manejo del Retinoblastoma) [GER].pdf</t>
  </si>
  <si>
    <t>Secretaría de Salud (México). Diagnóstico y manejo del retinoblastoma [Internet]. México: CENETEC; 2013 [citado 28 mar 2026]. Disponible en: https://www.cenetec-difusion.com/CMGPC/GPC-IMSS-270-13/ER.pdf</t>
  </si>
  <si>
    <t>GPC-IMSS-270-13 (Diagnóstico y Manejo del Retinoblastoma) [GRR].pdf</t>
  </si>
  <si>
    <t>Secretaría de Salud (México). Diagnóstico y manejo del retinoblastoma: guía de referencia rápida [Internet]. México: CENETEC; 2013 [citado 28 mar 2026]. Disponible en: https://www.cenetec-difusion.com/CMGPC/GPC-IMSS-270-13/RR.pdf</t>
  </si>
  <si>
    <t>PRONAM (Retinoblastoma) 2025.pdf</t>
  </si>
  <si>
    <t>Consejo de Salubridad General. PRONAM: Retinoblastoma [Internet]. Ciudad de México; 2025.</t>
  </si>
  <si>
    <t>Tumores abdominales (neuroblastoma y neuroblastoma)</t>
  </si>
  <si>
    <t>GPC-SS-060-08 (Diagnóstico oportuno de masas abdominales malignas en la infancia y adolescencia en el primer nivel de atención) [GER].pdf</t>
  </si>
  <si>
    <t>Secretaría de Salud (México). Diagnóstico oportuno de masas abdominales malignas en la infancia y adolescencia en el primer nivel de atención: Guía de Evidencias y Recomendaciones [Internet]. México: CENETEC; 208 [citado 28 mar 2026]. Disponible en: http://www.cenetec-difusion.com/CMGPC/GPC-SS-060-08/GER.pdf</t>
  </si>
  <si>
    <t>GPC-SS-060-08 (Diagnóstico oportuno de masas abdominales malignas en la infancia y adolescencia en el primer nivel de atención) [GRR].pdf</t>
  </si>
  <si>
    <t>Secretaría de Salud (México). Diagnóstico oportuno de masas abdominales malignas en la infancia y adolescencia en el primer nivel de atención: Guía de Referencia Rápida [Internet]. México: CENETEC; 208 [citado 28 mar 2026]. Disponible en: http://www.cenetec-difusion.com/CMGPC/GPC-SS-060-08/GRR.pdf</t>
  </si>
  <si>
    <t>GPC-SS-303-10 (Diagnóstico y Tratamiento del Neuroblastoma en el Paciente Pediátrico) [GER].pdf</t>
  </si>
  <si>
    <t>Secretaría de Salud (México). Diagnóstico y tratamiento del neuroblastoma en el paciente pediátrico [Internet]. México: CENETEC; 2010 [citado 28 mar 2026]. Disponible en: https://www.cenetec-difusion.com/CMGPC/GPC-SS-303-10/ER.pdf</t>
  </si>
  <si>
    <t>Secretaría de Salud (México). Diagnóstico y tratamiento del tumor de Wilms en pediatría [Internet]. México: CENETEC; 2010 [citado 28 mar 2026]. Disponible en: https://www.cenetec-difusion.com/CMGPC/GPC-SS-304-10/ER.pdf</t>
  </si>
  <si>
    <t>GPC-SS-304-10 (Diagnóstico y Tratamiento del Tumor de Wilms en Pediatría) [GRR].pdf</t>
  </si>
  <si>
    <t>Secretaría de Salud (México). Diagnóstico y tratamiento del tumor de Wilms en pediatría: guía de referencia rápida [Internet]. México: CENETEC; 2010 [citado 28 mar 2026]. Disponible en: https://www.cenetec-difusion.com/CMGPC/GPC-SS-304-10/RR.pdf</t>
  </si>
  <si>
    <t>GPC-SSA-060-08 (Diagnóstico oportuno del masas abdominales malignas en la infancia y adolescencia, en el primer nivel de atención) [GER].pdf</t>
  </si>
  <si>
    <t>Secretaría de Salud (México). Diagnóstico oportuno del masas abdominales malignas en la infancia y adolescencia, en el primer nivel de atención: Guía de Evidencias y Recomendaciones [Internet]. México: CENETEC; 208 [citado 28 mar 2026]. Disponible en: http://www.cenetec-difusion.com/CMGPC/GPC-SSA-060-08/GER.pdf</t>
  </si>
  <si>
    <t>GPC-SSA-060-08 (Diagnóstico oportuno del masas abdominales malignas en la infancia y adolescencia, en el primer nivel de atención) [GRR].pdf</t>
  </si>
  <si>
    <t>Secretaría de Salud (México). Diagnóstico oportuno del masas abdominales malignas en la infancia y adolescencia, en el primer nivel de atención: Guía de Referencia Rápida [Internet]. México: CENETEC; 208 [citado 28 mar 2026]. Disponible en: http://www.cenetec-difusion.com/CMGPC/GPC-SSA-060-08/GRR.pdf</t>
  </si>
  <si>
    <t>GPC-SSA-303-10 (Diagnóstico y tratamiento del neuroblastoma en pacientes pediátricos) [GRR].pdf</t>
  </si>
  <si>
    <t>Secretaría de Salud (México). Diagnóstico y tratamiento del neuroblastoma en el paciente pediátrico: guía de referencia rápida [Internet]. México: CENETEC; 2010 [citado 28 mar 2026]. Disponible en: https://www.cenetec-difusion.com/CMGPC/GPC-SS-303-10/RR.pdf</t>
  </si>
  <si>
    <t>Martínez 8.ª (Neuroblastoma).pdf</t>
  </si>
  <si>
    <t>Martínez y Martínez R. Salud y enfermedad del niño y del adolescente. 8.ª ed. México: Manual Moderno; 2017. Cap. Neuroblastoma.</t>
  </si>
  <si>
    <t>Martínez 8.ª (Tumor de Wilms - Nefroblastoma).pdf</t>
  </si>
  <si>
    <t>Martínez y Martínez R. Salud y enfermedad del niño y del adolescente. 8.ª ed. México: Manual Moderno; 2017. Cap. Tumor de Wilms - Nefroblastoma.</t>
  </si>
  <si>
    <t>Nelson 21.ª Ed. Cap. 525 (Neuroblastoma).pdf</t>
  </si>
  <si>
    <t>Neuroblastoma. En: Kliegman RM, et al., eds. Nelson. Tratado de pediatría. 21ª ed. Elsevier; 2020. Cap. 525.</t>
  </si>
  <si>
    <t>[Control de niño sano 1] GPC-IMSS-029-08 (Control y Seguimiento de la Salud en la Niña y el Niño Menor de 5 Años en el Primer Nivel de Atención) [GER].pdf</t>
  </si>
  <si>
    <t>[Control de niño sano 1] GPC-IMSS-029-08 (Control y Seguimiento de la Salud en la Niña y el Niño Menor de 5 Años en el Primer Nivel de Atención) [GRR].pdf</t>
  </si>
  <si>
    <t>Secretaría de Salud (México). Diagnóstico y Tratamiento de la Deficiencia de Vitamina A en Niños [Internet]. México: CENETEC; 2014 [citado 28 mar 2026]. Disponible en: https://www.cenetec-difusion.com/CMGPC/GPC-IMSS-725-14/ER.pdf</t>
  </si>
  <si>
    <t>GPC-IMSS-725-14 (Diagnóstico y Tratamiento de la Deficiencia de Vitamina A en Niños) [GRR].pdf</t>
  </si>
  <si>
    <t>Secretaría de Salud (México). Diagnóstico y Tratamiento de la Deficiencia de Vitamina A en Niños: guía de referencia rápida [Internet]. México: CENETEC; 2014 [citado 28 mar 2026]. Disponible en: https://www.cenetec-difusion.com/CMGPC/GPC-IMSS-725-14/RR.pdf</t>
  </si>
  <si>
    <t>GPC-IMSS-641-13 (Desnutrición Intrahospitalaria-Tamizaje,Diagnósticoy Tratamiento) [GER].pdf</t>
  </si>
  <si>
    <t>Secretaría de Salud (México). Desnutrición Intrahospitalaria-Tamizaje,Diagnósticoy Tratamiento: Guía de Evidencias y Recomendaciones [Internet]. México: CENETEC; 2013 [citado 28 mar 2026]. Disponible en: http://www.cenetec-difusion.com/CMGPC/GPC-IMSS-641-13/GER.pdf</t>
  </si>
  <si>
    <t>GPC-IMSS-641-13 (Desnutrición Intrahospitalaria-Tamizaje,Diagnósticoy Tratamiento) [GRR].pdf</t>
  </si>
  <si>
    <t>Secretaría de Salud (México). Desnutrición Intrahospitalaria-Tamizaje,Diagnósticoy Tratamiento: Guía de Referencia Rápida [Internet]. México: CENETEC; 2013 [citado 28 mar 2026]. Disponible en: http://www.cenetec-difusion.com/CMGPC/GPC-IMSS-641-13/GRR.pdf</t>
  </si>
  <si>
    <t>Secretaría de Salud (México). Diagnóstico y tratamiento de la desnutrición en menores de cinco años de edad en el primer nivel de atención [Internet]. México: CENETEC; 2018 [citado 28 mar 2026]. Disponible en: https://www.cenetec-difusion.com/CMGPC/GPC-SS-119-18/ER.pdf</t>
  </si>
  <si>
    <t>GPC-SS-119-18 (Diagnóstico y Tratamiento de la Desnutrición en Menores de Cinco Años de Edad en el Primer Nivel de Atención) [GRR].pdf</t>
  </si>
  <si>
    <t>Secretaría de Salud (México). Diagnóstico y tratamiento de la desnutrición en menores de cinco años de edad en el primer nivel de atención: guía de referencia rápida [Internet]. México: CENETEC; 2018 [citado 28 mar 2026]. Disponible en: https://www.cenetec-difusion.com/CMGPC/GPC-SS-119-18/RR.pdf</t>
  </si>
  <si>
    <t>GPC-SSA-119-08 (Diagnóstico y tratamiento de la desnutrición en menores de 5 años en el primer nivel de entención) [GER].pdf</t>
  </si>
  <si>
    <t>Secretaría de Salud (México). Diagnóstico y tratamiento de la desnutrición en menores de cinco años de edad en el primer nivel de atención [Internet]. México: CENETEC; 2008 [citado 28 mar 2026]. Disponible en: https://www.cenetec-difusion.com/CMGPC/GPC-SS-119-08/ER.pdf</t>
  </si>
  <si>
    <t>GPC-SSA-119-08 (Diagnóstico y tratamiento de la desnutrición en menores de 5 años en el primer nivel de entención) [GRR].pdf</t>
  </si>
  <si>
    <t>Secretaría de Salud (México). Diagnóstico y tratamiento de la desnutrición en menores de cinco años de edad en el primer nivel de atención: guía de referencia rápida [Internet]. México: CENETEC; 2008 [citado 28 mar 2026]. Disponible en: https://www.cenetec-difusion.com/CMGPC/GPC-SS-119-08/RR.pdf</t>
  </si>
  <si>
    <t>Nelson 21.ª Ed. Cap. 57 (Nutrición, seguridad alimentaria y salud).pdf</t>
  </si>
  <si>
    <t>Nutrición, seguridad alimentaria y salud. En: Kliegman RM, et al., eds. Nelson. Tratado de pediatría. 21ª ed. Elsevier; 2020. Cap. 57.</t>
  </si>
  <si>
    <t>Nelson 21.ª Ed. Cap. 61-66 (Deficiencia de vitaminas).pdf</t>
  </si>
  <si>
    <t>Deficiencia de vitaminas. En: Kliegman RM, et al., eds. Nelson. Tratado de pediatría. 21ª ed. Elsevier; 2020. Cap. 61-66.</t>
  </si>
  <si>
    <t>Hitos de desarollo (etapas del crecimiento)</t>
  </si>
  <si>
    <t xml:space="preserve">Evidencias_Hitos del desarrollo (etapas del crecimiento) </t>
  </si>
  <si>
    <t>Manual-SSa (Exploración neurológica para niños menores de 5 años) 2013.pdf</t>
  </si>
  <si>
    <t>Secretaría de Salud. Exploración neurológica para niños menores de 5 años. México; 2013.</t>
  </si>
  <si>
    <t>Nelson 21.ª Ed. Cap. 20 (Crecimiento y desarrollo del feto).pdf</t>
  </si>
  <si>
    <t>Crecimiento y desarrollo del feto. En: Kliegman RM, et al., eds. Nelson. Tratado de pediatría. 21ª ed. Elsevier; 2020. Cap. 20.</t>
  </si>
  <si>
    <t>Nelson 21.ª Ed. Cap. 20 (Valoración del crecimiento y desarrollo del feto).pdf</t>
  </si>
  <si>
    <t>Valoración del crecimiento y desarrollo del feto. En: Kliegman RM, et al., eds. Nelson. Tratado de pediatría. 21ª ed. Elsevier; 2020. Cap. 20.</t>
  </si>
  <si>
    <t>Nelson 21.ª Ed. Cap. 22 (El primer año).pdf</t>
  </si>
  <si>
    <t>El primer año. En: Kliegman RM, et al., eds. Nelson. Tratado de pediatría. 21ª ed. Elsevier; 2020. Cap. 22.</t>
  </si>
  <si>
    <t>PRONAM (Primeros 1000 días de vida) 2025.pdf</t>
  </si>
  <si>
    <t>Consejo de Salubridad General. PRONAM: Primeros 1000 días de vida [Internet]. Ciudad de México; 1000.</t>
  </si>
  <si>
    <t>SSa (Cartilla Nacional de Salud niñas y niños de 0 a 9 años) 2014.pdf</t>
  </si>
  <si>
    <t>Secretaría de Salud. Cartilla Nacional de Salud niñas y niños de 0 a 9 años. México; 2014.</t>
  </si>
  <si>
    <t>Secretaría de Salud (México). Diagnóstico y Tratamiento de la Intolerancia a la Lactosa en Niños [Internet]. México: CENETEC; 2014 [citado 28 mar 2026]. Disponible en: https://www.cenetec-difusion.com/CMGPC/GPC-IMSS-733-14/ER.pdf</t>
  </si>
  <si>
    <t>GPC-IMSS-733-14 (Diagnóstico y Tratamiento de la Intolerancia a la Lactosa en Niños) [GRR].pdf</t>
  </si>
  <si>
    <t>Secretaría de Salud (México). Diagnóstico y Tratamiento de la Intolerancia a la Lactosa en Niños: guía de referencia rápida [Internet]. México: CENETEC; 2014 [citado 28 mar 2026]. Disponible en: https://www.cenetec-difusion.com/CMGPC/GPC-IMSS-733-14/RR.pdf</t>
  </si>
  <si>
    <t>GPC-IMSS-637-13 (Lactancia Materna - Madre con enfermedad tratada con medicamentos) [GER].pdf</t>
  </si>
  <si>
    <t>Secretaría de Salud (México). Lactancia materna: madre con enfermedad tratada con medicamentos [Internet]. México: CENETEC; 2013 [citado 28 mar 2026]. Disponible en: https://www.cenetec-difusion.com/CMGPC/GPC-IMSS-637-13/ER.pdf</t>
  </si>
  <si>
    <t>GPC-IMSS-637-13 (Lactancia Materna-Madrecon Enfermedad Tratadacon Medicamentos) [GRR].pdf</t>
  </si>
  <si>
    <t>Secretaría de Salud (México). Lactancia materna: madre con enfermedad tratada con medicamentos: guía de referencia rápida [Internet]. México: CENETEC; 2013 [citado 28 mar 2026]. Disponible en: https://www.cenetec-difusion.com/CMGPC/GPC-IMSS-637-13/RR.pdf</t>
  </si>
  <si>
    <t>Secretaría de Salud (México). Lactancia materna en el niño con enfermedad. Donación de leche humana [Internet]. México: CENETEC; 2018 [citado 28 mar 2026]. Disponible en: https://www.cenetec-difusion.com/CMGPC/GPC-IMSS-704-18/ER.pdf</t>
  </si>
  <si>
    <t>GPC-IMSS-704-18 (Lactancia Materna en el Niño con Enfermedad Donación de Leche Humana) [GRR].pdf</t>
  </si>
  <si>
    <t>Secretaría de Salud (México). Lactancia materna en el niño con enfermedad. Donación de leche humana: guía de referencia rápida [Internet]. México: CENETEC; 2018 [citado 28 mar 2026]. Disponible en: https://www.cenetec-difusion.com/CMGPC/GPC-IMSS-704-18/RR.pdf</t>
  </si>
  <si>
    <t>Goodman 13.ª Ed. Apéndice I (Principios de redacción de la receta médica y la conformidad del paciente).pdf</t>
  </si>
  <si>
    <t>Principios de redacción de la receta médica y la conformidad del paciente. En: Brunton LL, et al., eds. Goodman &amp; Gilman. 13ª ed. McGraw-Hill; 2019. Apéndice I.</t>
  </si>
  <si>
    <t>NOM-007-SSA2-1993 (Atención de la mujer durante el embarazo, parto y puerperio y del recién nacido).pdf</t>
  </si>
  <si>
    <t>Secretaría de Salud. NOM-007-SSA2-1993, Atención de la mujer durante el embarazo, parto y puerperio y del recién nacido [Internet]. México: DOF.</t>
  </si>
  <si>
    <t>OMS (Diez pasos para una lactancia materna exitosa) 2009.pdf</t>
  </si>
  <si>
    <t>World Health Organization. Diez pasos para una lactancia materna exitosa [Internet]. Geneva: WHO; 2009.</t>
  </si>
  <si>
    <t>GPC-IMSS-690-13 (Intervenciones de Enfermería para la Prevención de Sobrepeso y Obesidad en Niños y Adolescentes en el Primer Nivel de Atención) [GER].pdf</t>
  </si>
  <si>
    <t>Secretaría de Salud (México). Intervenciones de enfermería para la prevención de sobrepeso y obesidad en niños y adolescentes en el primer nivel de atención [Internet]. México: CENETEC; 2013 [citado 28 mar 2026]. Disponible en: https://www.cenetec-difusion.com/CMGPC/GPC-IMSS-690-13/ER.pdf</t>
  </si>
  <si>
    <t>GPC-IMSS-690-14 (Intervenciones de Enfermería para la Prevención del Sobrepeso y Obesidad en Niños) [GER].pdf</t>
  </si>
  <si>
    <t>Secretaría de Salud (México). Intervenciones de enfermería para la prevención de sobrepeso y obesidad en niños y adolescentes en el primer nivel de atención [Internet]. México: CENETEC; 2014 [citado 28 mar 2026]. Disponible en: https://www.cenetec-difusion.com/CMGPC/GPC-IMSS-690-14/ER.pdf</t>
  </si>
  <si>
    <t>GPC-IMSS-690-14 (Intervenciones de Enfermería para la Prevención del Sobrepeso y Obesidad en Niños) [GRR].pdf</t>
  </si>
  <si>
    <t>Secretaría de Salud (México). Intervenciones de enfermería para la prevención de sobrepeso y obesidad en niños y adolescentes en el primer nivel de atención: guía de referencia rápida [Internet]. México: CENETEC; 2014 [citado 28 mar 2026]. Disponible en: https://www.cenetec-difusion.com/CMGPC/GPC-IMSS-690-14/RR.pdf</t>
  </si>
  <si>
    <t>Secretaría de Salud (México). Prevención y diagnóstico de sobrepeso y obesidad en niños y adolescentes [Internet]. México: CENETEC; 2018 [citado 28 mar 2026]. Disponible en: https://www.cenetec-difusion.com/CMGPC/GPC-SS-025-18/ER.pdf</t>
  </si>
  <si>
    <t>GPC-SS-025-18 (Prevención y Diagnóstico de Sobrepeso y Obesidad en Niños y Adolescentes) [GRR].pdf</t>
  </si>
  <si>
    <t>Secretaría de Salud (México). Prevención y diagnóstico de sobrepeso y obesidad en niños y adolescentes: guía de referencia rápida [Internet]. México: CENETEC; 2018 [citado 28 mar 2026]. Disponible en: https://www.cenetec-difusion.com/CMGPC/GPC-SS-025-18/RR.pdf</t>
  </si>
  <si>
    <t>[Obesidad infantil 1] GPC-IMSS-050-08 (Tratamiento Quirúrgico de la Obesidad Mórbida en la Población Adolescente) [GER].pdf</t>
  </si>
  <si>
    <t>[Obesidad infantil 1] GPC-IMSS-050-08 (Tratamiento quirúrgico de la obesidad mórbida en el adolescente) [GRR].pdf</t>
  </si>
  <si>
    <t>[Obesidad infantil 1] GPC-IMSS-050-18 (Tratamiento Quirúrgico de la Obesidad Mórbida en la Población Adolescente) [GRR].pdf</t>
  </si>
  <si>
    <t>[Sx metabólico niños 1] GPC-SSA-025-08 (Prevención y diagnóstico de sobrepeso y obesidad en niños y adolescentes en el primer nivel de atención) [GER].pdf</t>
  </si>
  <si>
    <t>Secretaría de Salud (México). Prevención y diagnóstico de sobrepeso y obesidad en niños y adolescentes [Internet]. México: CENETEC; 2008 [citado 28 mar 2026]. Disponible en: https://www.cenetec-difusion.com/CMGPC/GPC-SS-025-08/ER.pdf</t>
  </si>
  <si>
    <t>[Sx metabólico niños 1] GPC-SSA-025-08 (Prevención y diagnóstico de sobrepeso y obesidad en niños y adolescentes en el primer nivel de atención) [GRR].pdf</t>
  </si>
  <si>
    <t>Secretaría de Salud (México). Prevención y diagnóstico de sobrepeso y obesidad en niños y adolescentes: guía de referencia rápida [Internet]. México: CENETEC; 2008 [citado 28 mar 2026]. Disponible en: https://www.cenetec-difusion.com/CMGPC/GPC-SS-025-08/RR.pdf</t>
  </si>
  <si>
    <t>Secretaría de Salud (México). Diagnóstico y tratamiento de la pelagra en edad pediátrica [Internet]. México: CENETEC; 2010 [citado 28 mar 2026]. Disponible en: https://www.cenetec-difusion.com/CMGPC/GPC-IMSS-430-10/ER.pdf</t>
  </si>
  <si>
    <t>GPC-IMSS-430-10 (Diagnóstico y tratamiento de la Pelagra en edad pediátrica) [GRR].pdf</t>
  </si>
  <si>
    <t>Secretaría de Salud (México). Diagnóstico y tratamiento de la pelagra en edad pediátrica: guía de referencia rápida [Internet]. México: CENETEC; 2010 [citado 28 mar 2026]. Disponible en: https://www.cenetec-difusion.com/CMGPC/GPC-IMSS-430-10/RR.pdf</t>
  </si>
  <si>
    <t>GPC-IMSS-459-11 (Prevención, diagnóstico y tratamiento de raquitismo carencial) [GER].pdf</t>
  </si>
  <si>
    <t>Secretaría de Salud (México). Prevención, diagnóstico y tratamiento de raquitismo carencial [Internet]. México: CENETEC; 2011 [citado 28 mar 2026]. Disponible en: https://www.cenetec-difusion.com/CMGPC/GPC-IMSS-459-11/ER.pdf</t>
  </si>
  <si>
    <t>GPC-IMSS-459-11 (Prevención, diagnóstico y tratamiento de raquitismo carencial) [GRR].pdf</t>
  </si>
  <si>
    <t>Secretaría de Salud (México). Prevención, diagnóstico y tratamiento de raquitismo carencial: guía de referencia rápida [Internet]. México: CENETEC; 2011 [citado 28 mar 2026]. Disponible en: https://www.cenetec-difusion.com/CMGPC/GPC-IMSS-459-11/RR.pdf</t>
  </si>
  <si>
    <t>GPC-IMSS-459-19 (Prevención, diagnóstico y tratamiento de raquitismo carencial) [GRR].pdf</t>
  </si>
  <si>
    <t>Secretaría de Salud (México). Prevención, diagnóstico y tratamiento de raquitismo carencial: guía de referencia rápida [Internet]. México: CENETEC; 2019 [citado 28 mar 2026]. Disponible en: https://www.cenetec-difusion.com/CMGPC/GPC-IMSS-459-19/RR.pdf</t>
  </si>
  <si>
    <t>Secretaría de Salud (México). Prevención, diagnóstico y tratamiento de raquitismo carencial [Internet]. México: CENETEC; 2019 [citado 28 mar 2026]. Disponible en: https://www.cenetec-difusion.com/CMGPC/GPC-IMSS-459-19/ER.pdf</t>
  </si>
  <si>
    <t>GPC-IMSS-691-13 (Prevención, Diagnóstico y Tratamiento de Osteomalacia por Deficiencia de Vitamina D en el Adulto Mayor) [GER].pdf</t>
  </si>
  <si>
    <t>Secretaría de Salud (México). Prevención, diagnóstico y tratamiento de osteomalacia por deficiencia de vitamina D en el adulto mayor [Internet]. México: CENETEC; 2013 [citado 28 mar 2026]. Disponible en: https://www.cenetec-difusion.com/CMGPC/GPC-IMSS-691-13/ER.pdf</t>
  </si>
  <si>
    <t>GPC-IMSS-691-14 (Prevención, Diagnóstico y Tratamiento de Osteomalacia por Deficiencia de Vitamina D) [GER].pdf</t>
  </si>
  <si>
    <t>Secretaría de Salud (México). Prevención, diagnóstico y tratamiento de osteomalacia por deficiencia de vitamina D en el adulto mayor [Internet]. México: CENETEC; 2014 [citado 28 mar 2026]. Disponible en: https://www.cenetec-difusion.com/CMGPC/GPC-IMSS-691-14/ER.pdf</t>
  </si>
  <si>
    <t>GPC-IMSS-691-14 (Prevención, Diagnóstico y Tratamiento de Osteomalacia por Deficiencia de Vitamina D) [GRR].pdf</t>
  </si>
  <si>
    <t>Secretaría de Salud (México). Prevención, diagnóstico y tratamiento de osteomalacia por deficiencia de vitamina D en el adulto mayor: guía de referencia rápida [Internet]. México: CENETEC; 2014 [citado 28 mar 2026]. Disponible en: https://www.cenetec-difusion.com/CMGPC/GPC-IMSS-691-14/RR.pdf</t>
  </si>
  <si>
    <t>Art-Endocrine (Mechanisms and risk factors of metabolic syndrome in children and adolescents) 2024.pdf</t>
  </si>
  <si>
    <t>Mechanisms and risk factors of metabolic syndrome in children and adolescents. Endocrine. 2024.</t>
  </si>
  <si>
    <t>GPC-SSA-025-08 (Prevención y diagnóstico de sobrepeso y obesidad en niños y adolescentes en el primer nivel de atención) [GER].pdf</t>
  </si>
  <si>
    <t>GPC-SSA-025-08 (Prevención y diagnóstico de sobrepeso y obesidad en niños y adolescentes en el primer nivel de atención) [GRR].pdf</t>
  </si>
  <si>
    <t>Martínez 8.ª (Síndrome metabólico).pdf</t>
  </si>
  <si>
    <t>Síndrome metabólico. En: Martínez y Martínez R. La salud del niño y del adolescente. 8ª ed. Manual Moderno; 2017.</t>
  </si>
  <si>
    <t>[Obesidad infantil 1] GPC-SS-025-18 (Prevención y Diagnóstico de Sobrepeso y Obesidad en Niños y Adolescentes) [GER].pdf</t>
  </si>
  <si>
    <t>[Obesidad infantil 1] GPC-SS-025-18 (Prevención y Diagnóstico de Sobrepeso y Obesidad en Niños y Adolescentes) [GRR].pdf</t>
  </si>
  <si>
    <t>Secretaría de Salud (México). Abordaje diagnóstico y seguimiento del paciente pediátrico con talla baja [Internet]. México: CENETEC; 2011 [citado 28 mar 2026]. Disponible en: https://www.cenetec-difusion.com/CMGPC/GPC-IMSS-510-11/ER.pdf</t>
  </si>
  <si>
    <t>GPC-IMSS-510-11 (Abordaje, Diagnóstico y Seguimiento del Paciente Pediátrico con Talla Baja) [GRR].pdf</t>
  </si>
  <si>
    <t>Secretaría de Salud (México). Abordaje diagnóstico y seguimiento del paciente pediátrico con talla baja: guía de referencia rápida [Internet]. México: CENETEC; 2011 [citado 28 mar 2026]. Disponible en: https://www.cenetec-difusion.com/CMGPC/GPC-IMSS-510-11/RR.pdf</t>
  </si>
  <si>
    <t>Vacunas (generalidades y aplicacion)</t>
  </si>
  <si>
    <t>Lineamiento-SSa (Lineamientos de vacunación) 2024.pdf</t>
  </si>
  <si>
    <t>Secretaría de Salud (SSa). Lineamientos de vacunación. México: SSa; 2024.</t>
  </si>
  <si>
    <t>[Influenza 4] GPC-SS-384-20 (Prevención, Diagnóstico y Tratamiento de la Influenza Estacional) [GER].pdf</t>
  </si>
  <si>
    <t>Secretaría de Salud (México). Prevención, diagnóstico y tratamiento de la influenza estacional [Internet]. México: CENETEC; 2020 [citado 28 mar 2026]. Disponible en: https://www.cenetec-difusion.com/CMGPC/GPC-SS-384-20/ER.pdf</t>
  </si>
  <si>
    <t>[Influenza 4] GPC-SS-384-20 (Prevención. diagnóstico y tratamiento de la influenza estacional) [GRR].pdf</t>
  </si>
  <si>
    <t>GPC-IMSS-580-12 (Vacunación enla Embarazada) [GER].pdf</t>
  </si>
  <si>
    <t>Secretaría de Salud (México). Vacunación enla Embarazada: Guía de Evidencias y Recomendaciones [Internet]. México: CENETEC; 2012 [citado 28 mar 2026]. Disponible en: http://www.cenetec-difusion.com/CMGPC/GPC-IMSS-580-12/GER.pdf</t>
  </si>
  <si>
    <t>GPC-IMSS-580-12 (Vacunación enla Embarazada) [GRR].pdf</t>
  </si>
  <si>
    <t>Secretaría de Salud (México). Vacunación enla Embarazada: Guía de Referencia Rápida [Internet]. México: CENETEC; 2012 [citado 28 mar 2026]. Disponible en: http://www.cenetec-difusion.com/CMGPC/GPC-IMSS-580-12/GRR.pdf</t>
  </si>
  <si>
    <t>[Influenza 6] GPC-SS-384-20 (Prevención, Diagnóstico y Tratamiento de la Influenza Estacional) [GER].pdf</t>
  </si>
  <si>
    <t>[Influenza 6] GPC-SS-384-20 (Prevención. diagnóstico y tratamiento de la influenza estacional) [GRR].pdf</t>
  </si>
  <si>
    <t>Vacunas para adolescentes (hepatitis B, tetánica, influenza, SR, VPH y COVID 19)</t>
  </si>
  <si>
    <t>GPC-S-384-09 (Prevención, diagnóstico y tratamiento de la influenza estacional) [GER].pdf</t>
  </si>
  <si>
    <t>Secretaría de Salud (México). Prevención, diagnóstico y tratamiento de la influenza estacional [Internet]. México: CENETEC; 2009 [citado 28 mar 2026]. Disponible en: https://www.cenetec-difusion.com/CMGPC/GPC-SS-384-09/ER.pdf</t>
  </si>
  <si>
    <t>GPC-S-384-09 (Prevención, diagnóstico y tratamiento de la influenza estacional) [GRR].pdf</t>
  </si>
  <si>
    <t>Secretaría de Salud (México). Prevención, diagnóstico y tratamiento de la influenza estacional: guía de referencia rápida [Internet]. México: CENETEC; 2009 [citado 28 mar 2026]. Disponible en: https://www.cenetec-difusion.com/CMGPC/GPC-SS-384-09/RR.pdf</t>
  </si>
  <si>
    <t>GPC-SS-384-09 (Prevención, diagnóstico y tratamiento de la influenza estacional) [GER].pdf</t>
  </si>
  <si>
    <t>GPC-SS-384-09 (Prevención, diagnóstico y tratamiento de la influenza estacional) [GRR].pdf</t>
  </si>
  <si>
    <t>[Influenza 1] GPC-SS-384-20 (Prevención. diagnóstico y tratamiento de la influenza estacional) [GRR].pdf</t>
  </si>
  <si>
    <t>[Influenza 2] GPC-SS-384-20 (Prevención, Diagnóstico y Tratamiento de la Influenza Estacional) [GER].pdf</t>
  </si>
  <si>
    <t>[Influenza 3] GPC-SS-384-20 (Prevención, Diagnóstico y Tratamiento de la Influenza Estacional) [GER].pdf</t>
  </si>
  <si>
    <t>[Influenza 5] GPC-SS-384-20 (Prevención, Diagnóstico y Tratamiento de la Influenza Estacional) [GER].pdf</t>
  </si>
  <si>
    <t>[Vacunas adolescentes 1] GPC-SS-384-20 (Prevención. diagnóstico y tratamiento de la influenza estacional) [GRR].pdf</t>
  </si>
  <si>
    <t>[Vacunas adolescentes 1] Lineamiento-SSa (Lineamientos de vacunación) 2024.pdf</t>
  </si>
  <si>
    <t>[Vacunas adolescentes 2] GPC-SS-384-20 (Prevención. diagnóstico y tratamiento de la influenza estacional) [GRR].pdf</t>
  </si>
  <si>
    <t>[Vacunas adolescentes 3] GPC-SS-384-20 (Prevención. diagnóstico y tratamiento de la influenza estacional) [GRR].pdf</t>
  </si>
  <si>
    <t>[Vacunas adolescentes 4] GPC-SS-384-20 (Prevención. diagnóstico y tratamiento de la influenza estacional) [GRR].pdf</t>
  </si>
  <si>
    <t>[Vacunas adolescentes 5] GPC-SS-384-20 (Prevención. diagnóstico y tratamiento de la influenza estacional) [GRR].pdf</t>
  </si>
  <si>
    <t>Vacunas para adulto (vacuna personal de salud) (sR, tetánica, tdpa, Influenza y COVID 19).</t>
  </si>
  <si>
    <t>[Influenza 3] GPC-SS-384-20 (Prevención. diagnóstico y tratamiento de la influenza estacional) [GRR].pdf</t>
  </si>
  <si>
    <t>Vacunas para niños - Esquema nacional (bCG, Hepatitis B, Hexavalwnte, Rotavirus, neumocócica, influenza, SRP, DPT, Salmonella, y COVID 19)</t>
  </si>
  <si>
    <t>DUPLICADO de idx=1.pdf</t>
  </si>
  <si>
    <t>[Duplicado] American Heart Association. ACLS - Advanced Cardiac Life Support Provider Handbook [Internet]. Dallas (TX): AHA; 2020.</t>
  </si>
  <si>
    <t>DUPLICADO de idx=3.pdf</t>
  </si>
  <si>
    <t>[Duplicado] Arritmias ventriculares durante el IAM - incidencia, mecanismos y características clínicas [Internet]. UpToDate; 2025.</t>
  </si>
  <si>
    <t>SSa (Vacunación - Información de aplicación) 2025.pdf</t>
  </si>
  <si>
    <t>Secretaría de Salud. Vacunación - Información de aplicación. México; 2025.</t>
  </si>
  <si>
    <t>[Influenza 5] GPC-SS-384-20 (Prevención. diagnóstico y tratamiento de la influenza estacional) [GRR].pdf</t>
  </si>
  <si>
    <t>Vacunas para personas mayores (neumocócica, influenza, tetánica y COVID - 19)</t>
  </si>
  <si>
    <t>[Influenza 2] GPC-SS-384-20 (Prevención. diagnóstico y tratamiento de la influenza estacional) [GRR].pdf</t>
  </si>
  <si>
    <t>Alcaptonuria (nUEVO)</t>
  </si>
  <si>
    <t>Nelson 21.ª Ed. Cap. 103 (Alcaptonuria).pdf</t>
  </si>
  <si>
    <t>Alcaptonuria. En: Kliegman RM, et al., eds. Nelson. Tratado de pediatría. 21ª ed. Elsevier; 2020. Cap. 103.</t>
  </si>
  <si>
    <t>UpToDate (Trastornos del metabolismo de la tirosina) 2022.pdf</t>
  </si>
  <si>
    <t>Trastornos del metabolismo de la tirosina [Internet]. UpToDate; 2025.</t>
  </si>
  <si>
    <t>Aneuploidías (síndrome de Klinefelter, Edwards y Patau)</t>
  </si>
  <si>
    <t>Evidencias_Aneuploidías (síndrome de Klinefelter, Edwards y Patau)</t>
  </si>
  <si>
    <t>Harrison Manual 19.ª Ed. Cap. 174 (Trastornos del aparato reproductor masculino).pdf</t>
  </si>
  <si>
    <t>Kasper DL, et al. Harrison. Manual de medicina. 19ª ed. McGraw-Hill; 2017. Cap. 174.</t>
  </si>
  <si>
    <t>Martínez 8.ª (Trisomía 13 - Síndrome de Patau).pdf</t>
  </si>
  <si>
    <t>UpToDate (Anomalías citogenéticas congénitas) 2024.pdf</t>
  </si>
  <si>
    <t>Anomalías citogenéticas congénitas [Internet]. UpToDate; 2025.</t>
  </si>
  <si>
    <t>UpToDate (Características clínicas, diagnóstico y tratamiento del síndrome de Klinefelter) 2022.pdf</t>
  </si>
  <si>
    <t>Características clínicas, diagnóstico y tratamiento del síndrome de Klinefelter [Internet]. UpToDate; 2023.</t>
  </si>
  <si>
    <t>Displasias óseas (acondroplasia y Osteogénesis imperfecta) NUEVO</t>
  </si>
  <si>
    <t xml:space="preserve">Evidencias_Displasias óseas (acondroplasia y Osteogénesis imperfecta) </t>
  </si>
  <si>
    <t>Martínez 8.ª (Enfermedades autosómico-dominantes - Acondroplasia).pdf</t>
  </si>
  <si>
    <t>Martínez y Martínez R. Salud y enfermedad del niño y del adolescente. 8th ed. México: Manual Moderno; 2017.</t>
  </si>
  <si>
    <t>Nelson 21.ª Ed. Cap. 716 (Trastornos que afectan a los receptores transmembrana - Acondroplasia).pdf</t>
  </si>
  <si>
    <t>Trastornos que afectan a los receptores transmembrana - Acondroplasia. En: Kliegman RM, et al., eds. Nelson. Tratado de pediatría. 21ª ed. Elsevier; 2020. Cap. 716.</t>
  </si>
  <si>
    <t>Nelson 21.ª Ed. Cap. 721 (Osteogénesis imperfecta).pdf</t>
  </si>
  <si>
    <t>Osteogénesis imperfecta. En: Kliegman RM, et al., eds. Nelson. Tratado de pediatría. 21ª ed. Elsevier; 2020. Cap. 721.</t>
  </si>
  <si>
    <t>UpToDate (Acondroplasia) 2023.pdf</t>
  </si>
  <si>
    <t>Acondroplasia [Internet]. UpToDate; 2025.</t>
  </si>
  <si>
    <t>UpToDate (Características clínicas, diagnóstico y tratamiento de la enfermedad de von Hippel-Lindau) 2024.pdf</t>
  </si>
  <si>
    <t>Características clínicas, diagnóstico y tratamiento de la enfermedad de von Hippel-Lindau [Internet]. UpToDate; 2024.</t>
  </si>
  <si>
    <t>Enfermedad de Pompe (nUEVO)</t>
  </si>
  <si>
    <t>GPC-IMSS-506-11 (Diagnóstico y Tratamientode Glucogénesis tipo II(Enfermedadde Pompe) [GER].pdf</t>
  </si>
  <si>
    <t>Secretaría de Salud (México). Diagnóstico y Tratamientode Glucogénesis tipo II(Enfermedadde Pompe: Guía de Evidencias y Recomendaciones [Internet]. México: CENETEC; 2011 [citado 28 mar 2026]. Disponible en: http://www.cenetec-difusion.com/CMGPC/GPC-IMSS-506-11/GER.pdf</t>
  </si>
  <si>
    <t>GPC-IMSS-506-11 (Diagnóstico y Tratamientode Glucogénesis tipo II(Enfermedadde Pompe) [GER].pdf</t>
  </si>
  <si>
    <t>GPC-IMSS-506-11 (Diagnóstico y Tratamientode Glucogénesis tipo II(Enfermedadde Pompe) [GRR].pdf</t>
  </si>
  <si>
    <t>Secretaría de Salud (México). Diagnóstico y Tratamientode Glucogénesis tipo II(Enfermedadde Pompe: Guía de Referencia Rápida [Internet]. México: CENETEC; 2011 [citado 28 mar 2026]. Disponible en: http://www.cenetec-difusion.com/CMGPC/GPC-IMSS-506-11/GRR.pdf</t>
  </si>
  <si>
    <t>GPC-IMSS-506-11 (Diagnóstico y Tratamientode Glucogénesis tipo II(Enfermedadde Pompe) [GRR].pdf</t>
  </si>
  <si>
    <t>GPC-IMSS-506-24 (Abordaje multidisciplinario y tratamiento de Enfermedad de Pompe) [GER].pdf</t>
  </si>
  <si>
    <t>Secretaría de Salud (México). Abordaje multidisciplinario y tratamiento de Enfermedad de Pompe: Guía de Evidencias y Recomendaciones [Internet]. México: CENETEC; 2024 [citado 28 mar 2026]. Disponible en: http://www.cenetec-difusion.com/CMGPC/GPC-IMSS-506-24/GER.pdf</t>
  </si>
  <si>
    <t>GPC-IMSS-506-24 (Abordaje multidisciplinario y tratamiento de Enfermedad de Pompe) [GRR].pdf</t>
  </si>
  <si>
    <t>Secretaría de Salud (México). Abordaje multidisciplinario y tratamiento de Enfermedad de Pompe: Guía de Referencia Rápida [Internet]. México: CENETEC; 2024 [citado 28 mar 2026]. Disponible en: http://www.cenetec-difusion.com/CMGPC/GPC-IMSS-506-24/GRR.pdf</t>
  </si>
  <si>
    <t>Nelson 21.ª Ed. Cap. 105 (Glucogenosis tipo II - Enfermedad de Pompe).pdf</t>
  </si>
  <si>
    <t>Glucogenosis tipo II - Enfermedad de Pompe. En: Kliegman RM, et al., eds. Nelson. Tratado de pediatría. 21ª ed. Elsevier; 2020. Cap. 105.</t>
  </si>
  <si>
    <t>Esclerosis tuberosa (nUEVO)</t>
  </si>
  <si>
    <t>Arenas 7.ª (Esclerosis tuberosa).pdf</t>
  </si>
  <si>
    <t>Arenas R. Dermatología: atlas, diagnóstico y tratamiento. 7ª ed. McGraw-Hill; 2019. Esclerosis tuberosa.</t>
  </si>
  <si>
    <t>UpToDate (Complejo de esclerosis tuberosa - Tratamiento y pronóstico) 2024.pdf</t>
  </si>
  <si>
    <t>Complejo de esclerosis tuberosa - Tratamiento y pronóstico [Internet]. UpToDate; 2025.</t>
  </si>
  <si>
    <t>GPC-IMSS-554-12 (Tratamiento Nutricional del paciente pediátrico y adolescente con fenilcetonuria) [GER].pdf</t>
  </si>
  <si>
    <t>Secretaría de Salud (México). Tratamiento dietético-nutricional del paciente pediátrico y adolescente con fenilcetonuria en 1°, 2° y 3er nivel de atención [Internet]. México: CENETEC; 2012 [citado 28 mar 2026]. Disponible en: https://www.cenetec-difusion.com/CMGPC/GPC-IMSS-554-12/ER.pdf</t>
  </si>
  <si>
    <t>GPC-IMSS-554-12 (Tratamiento Nutricional del paciente pediátrico y adolescente con fenilcetonuria) [GRR].pdf</t>
  </si>
  <si>
    <t>Secretaría de Salud (México). Tratamiento dietético-nutricional del paciente pediátrico y adolescente con fenilcetonuria en 1°, 2° y 3er nivel de atención: guía de referencia rápida [Internet]. México: CENETEC; 2012 [citado 28 mar 2026]. Disponible en: https://www.cenetec-difusion.com/CMGPC/GPC-IMSS-554-12/RR.pdf</t>
  </si>
  <si>
    <t>GPC-IMSS-554-12 (Tratamiento Nutricionaldel Paciente Pediátrico y Adolescentecon Fenilcetonuria) [GRR].pdf</t>
  </si>
  <si>
    <t>Secretaría de Salud (México). Tratamiento dietético-nutricional del paciente pediátrico y adolescente con fenilcetonuria en 1°, 2° y 3er nivel de atención [Internet]. México: CENETEC; 2016 [citado 28 mar 2026]. Disponible en: https://www.cenetec-difusion.com/CMGPC/GPC-IMSS-554-16/ER.pdf</t>
  </si>
  <si>
    <t>Secretaría de Salud (México). Diagnóstico de Fibrosis Quística en la Edad Pediátrica [Internet]. México: CENETEC; 2013 [citado 28 mar 2026]. Disponible en: https://www.cenetec-difusion.com/CMGPC/GPC-IMSS-627-13/ER.pdf</t>
  </si>
  <si>
    <t>GPC-IMSS-627-13 (Fibrosis Quística en la Edad Pediátrica) [GRR].pdf</t>
  </si>
  <si>
    <t>Secretaría de Salud (México). Diagnóstico de Fibrosis Quística en la Edad Pediátrica: guía de referencia rápida [Internet]. México: CENETEC; 2013 [citado 28 mar 2026]. Disponible en: https://www.cenetec-difusion.com/CMGPC/GPC-IMSS-627-13/RR.pdf</t>
  </si>
  <si>
    <t>GPC-IMSS-536-12 (Galactosemia. Tamizaje,diagnóstico,tratamientomédico delascomplicacionese intervenciónnutricional) [GRR].pdf</t>
  </si>
  <si>
    <t>Secretaría de Salud (México). Galactosemia. Tamizaje, diagnóstico, tratamiento médico de las complicaciones e intervención nutricional. Clínica: guía de referencia rápida [Internet]. México: CENETEC; 2012 [citado 28 mar 2026]. Disponible en: https://www.cenetec-difusion.com/CMGPC/GPC-IMSS-536-12/RR.pdf</t>
  </si>
  <si>
    <t>GPC-IMSS-536-12 (Tratamiento nutricional del paciente pediátrico y adolescente con galactosemia) [GRR].pdf</t>
  </si>
  <si>
    <t>Secretaría de Salud (México). Galactosemia. Tamizaje, diagnóstico, tratamiento médico de las complicaciones e intervención nutricional. Clínica [Internet]. México: CENETEC; 2017 [citado 28 mar 2026]. Disponible en: https://www.cenetec-difusion.com/CMGPC/GPC-IMSS-536-17/ER.pdf</t>
  </si>
  <si>
    <t>Homocistinuria (nUEVO)</t>
  </si>
  <si>
    <t>Nelson 21.ª Ed. Cap. 103 (Defectos en el metabolismo de los aminoácidos - Homocistinuria).pdf</t>
  </si>
  <si>
    <t>Defectos en el metabolismo de los aminoácidos - Homocistinuria. En: Kliegman RM, et al., eds. Nelson. Tratado de pediatría. 21ª ed. Elsevier; 2020. Cap. 103.</t>
  </si>
  <si>
    <t>GPC-IMSS-338-10 (Detección oportuna, diagnóstico y tratamiento de la mucopolisacaridosis tipo i en la edad pediátrica) [GRR].pdf</t>
  </si>
  <si>
    <t>Secretaría de Salud (México). Diagnóstico y tratamiento de la mucopolisacaridosis tipo I en edad pediátrica: guía de referencia rápida [Internet]. México: CENETEC; 2010 [citado 28 mar 2026]. Disponible en: https://www.cenetec-difusion.com/CMGPC/GPC-IMSS-338-10/RR.pdf</t>
  </si>
  <si>
    <t>Secretaría de Salud (México). Diagnóstico y tratamiento de la mucopolisacaridosis tipo I en edad pediátrica [Internet]. México: CENETEC; 2017 [citado 28 mar 2026]. Disponible en: https://www.cenetec-difusion.com/CMGPC/GPC-IMSS-338-17/ER.pdf</t>
  </si>
  <si>
    <t>GPC-IMSS-476-24 (Abordaje multidisciplinario y tratamiento de Mucopolisacaridosis Tipo II) [GER].pdf</t>
  </si>
  <si>
    <t>Secretaría de Salud (México). Abordaje multidisciplinario y tratamiento de Mucopolisacaridosis Tipo II: Guía de Evidencias y Recomendaciones [Internet]. México: CENETEC; 2024 [citado 28 mar 2026]. Disponible en: http://www.cenetec-difusion.com/CMGPC/GPC-IMSS-476-24/GER.pdf</t>
  </si>
  <si>
    <t>GPC-IMSS-476-24 (Abordaje multidisciplinario y tratamiento de Mucopolisacaridosis Tipo II) [GRR].pdf</t>
  </si>
  <si>
    <t>Secretaría de Salud (México). Abordaje multidisciplinario y tratamiento de Mucopolisacaridosis Tipo II: Guía de Referencia Rápida [Internet]. México: CENETEC; 2024 [citado 28 mar 2026]. Disponible en: http://www.cenetec-difusion.com/CMGPC/GPC-IMSS-476-24/GRR.pdf</t>
  </si>
  <si>
    <t>GPC-ISSSTE-136-08 (Diagnóstico, tratamiento inicial y prevención de los tumores cerebrales infantiles en el primer y segundo nivel de atención) [GER].pdf</t>
  </si>
  <si>
    <t>GPC-ISSSTE-136-08 (Diagnóstico, tratamiento inicial y prevención de los tumores cerebrales infantiles en el primer y segundo nivel de atención) [GRR].pdf</t>
  </si>
  <si>
    <t>GPC-ISSSTE-136-18 (Diagnóstico y Tratamiento Inicial de Tumores de Sistema Nervioso Central en Pacientes Pediátricos en Primer y Segundo Nivel de Atención) [GRR].pdf</t>
  </si>
  <si>
    <t>Nelson 21.ª Ed. Cap. 614 (Neurofibromatosis).pdf</t>
  </si>
  <si>
    <t>Neurofibromatosis. En: Kliegman RM, et al., eds. Nelson. Tratado de pediatría. 21ª ed. Elsevier; 2020. Cap. 614.</t>
  </si>
  <si>
    <t>GPC-IMSS-145-08 (Detección Oportuna y Diagnóstico de Cáncer de Colon y Recto no Hereditario en Adultos en Primero, Segundo y Tercer Nivel de Atención) [GER].pdf</t>
  </si>
  <si>
    <t>Harrison 21.ª Ed. Cap. 81 (Cánceres de tubo digestivo bajo).pdf</t>
  </si>
  <si>
    <t>Loscalzo J, Fauci A, Kasper D, et al. Harrison. Principios de medicina interna. 21ª ed. McGraw Hill; 2022.</t>
  </si>
  <si>
    <t>Schwartz 10.ª Ed. Cap. 10 (Oncología).pdf</t>
  </si>
  <si>
    <t>Oncología. En: Brunicardi FC, et al., eds. Schwartz. Principios de cirugía. 10ª ed. McGraw-Hill. Cap. 10.</t>
  </si>
  <si>
    <t>UpToDate (Poliposis adenomatosa familiar - Detección y tratamiento de pacientes y familias) 2025.pdf</t>
  </si>
  <si>
    <t>Poliposis adenomatosa familiar - Detección y tratamiento de pacientes y familias [Internet]. UpToDate; 2026.</t>
  </si>
  <si>
    <t>[Ca colorrectal 1] GPC-IMSS-145-08 (Detección oportuna y diagnóstico del cáncer de colon y recto no hereditario en adultos en primero, segundo y tercer nivel de atención) [GRR].pdf</t>
  </si>
  <si>
    <t>Secretaría de Salud (México). Diagnóstico Prenatal del Síndrome de Down [Internet]. México: CENETEC; 2011 [citado 28 mar 2026]. Disponible en: https://www.cenetec-difusion.com/CMGPC/GPC-IMSS-494-11/ER.pdf</t>
  </si>
  <si>
    <t>GPC-IMSS-494-11 (Diagnóstico Prenataldel Síndromede Down) [GRR].pdf</t>
  </si>
  <si>
    <t>Secretaría de Salud (México). Diagnóstico Prenatal del Síndrome de Down: guía de referencia rápida [Internet]. México: CENETEC; 2011 [citado 28 mar 2026]. Disponible en: https://www.cenetec-difusion.com/CMGPC/GPC-IMSS-494-11/RR.pdf</t>
  </si>
  <si>
    <t>Martínez 8.ª (Síndrome de Down).pdf</t>
  </si>
  <si>
    <t>Nelson 21.ª Ed. Cap. 519 (Síndrome de Down).pdf</t>
  </si>
  <si>
    <t>Síndrome de Down. En: Kliegman RM, et al., eds. Nelson. Tratado de pediatría. 21ª ed. Elsevier; 2020. Cap. 519.</t>
  </si>
  <si>
    <t>Harrison 21.ª Ed. Cap. 413 (Trastornos hereditarios del tejido conjuntivo).pdf</t>
  </si>
  <si>
    <t>Joan C. Marini; Fransiska Malfait. Trastornos hereditarios del tejido conjuntivo. En: Loscalzo J, et al., eds. Harrison. Principios de medicina interna. 21ª ed. McGraw-Hill; 2023. Cap. 413.</t>
  </si>
  <si>
    <t>Nelson 21.ª Ed. Cap. 722 (Síndrome de Marfan).pdf</t>
  </si>
  <si>
    <t>Síndrome de Marfan. En: Kliegman RM, et al., eds. Nelson. Tratado de pediatría. 21ª ed. Elsevier; 2020. Cap. 722.</t>
  </si>
  <si>
    <t>UpToDate (Manejo del síndrome de Marfan y trastornos relacionados) 2025.pdf</t>
  </si>
  <si>
    <t>Manejo del síndrome de Marfan y trastornos relacionados [Internet]. UpToDate; 2026.</t>
  </si>
  <si>
    <t>Schwartz 11.ª Ed. Cap. 29 (Colon, recto y ano).pdf</t>
  </si>
  <si>
    <t>Colon, recto y ano. En: Brunicardi FC, et al., eds. Schwartz. Principios de cirugía. 11ª ed. McGraw-Hill. Cap. 29.</t>
  </si>
  <si>
    <t>UpToDate (Síndrome de Peutz-Jeghers - Manifestaciones clínicas, diagnóstico y tratamiento) 2023.pdf</t>
  </si>
  <si>
    <t>Síndrome de Peutz-Jeghers - Manifestaciones clínicas, diagnóstico y tratamiento [Internet]. UpToDate; 2023.</t>
  </si>
  <si>
    <t>Art-Eur J Hum Genet (The lymphatic phenotype in Turner syndrome) 2015.pdf</t>
  </si>
  <si>
    <t>The lymphatic phenotype in Turner syndrome. Eur J Hum Genet. 2015.</t>
  </si>
  <si>
    <t>GPC-IMSS-470-12 (Diagnóstico, Tratamiento y Cuidado de la Salud en Niñas y Mujeres con Síndrome de Turner) [GRR].pdf</t>
  </si>
  <si>
    <t>Secretaría de Salud (México). Diagnóstico, Tratamiento y Cuidado de la Salud en Niñas y Mujeres con Síndrome de Turner: Guía de Referencia Rápida [Internet]. México: CENETEC; 2012 [citado 28 mar 2026]. Disponible en: http://www.cenetec-difusion.com/CMGPC/GPC-IMSS-470-12/GRR.pdf</t>
  </si>
  <si>
    <t>Secretaría de Salud (México). Diagnóstico, Tratamiento y Cuidado de la Salud en Niñas y Mujeres con Síndrome de Turner [Internet]. México: CENETEC; 2012 [citado 28 mar 2026]. Disponible en: https://www.cenetec-difusion.com/CMGPC/GPC-IMSS-570-12/ER.pdf</t>
  </si>
  <si>
    <t>UpToDate (Manifestaciones clínicas y diagnóstico del síndrome de Turner) 2025.pdf</t>
  </si>
  <si>
    <t>Manifestaciones clínicas y diagnóstico del síndrome de Turner [Internet]. UpToDate; 2025.</t>
  </si>
  <si>
    <t>Síndromes por microdeleción e impronta (cri du Chatm, williams, prader, Angelman y Beckwith) (nUEVO)</t>
  </si>
  <si>
    <t>Martínez 8.ª (Pubertad retrasada - Síndrome de Prader-Willi).pdf</t>
  </si>
  <si>
    <t>Martínez 8.ª (Síndrome 5p- Cri du chat).pdf</t>
  </si>
  <si>
    <t>Martínez 8.ª (Talla alta).pdf</t>
  </si>
  <si>
    <t>Nelson 21.ª Ed. Cap. 98.8 (Disomía uniparental e impronta).pdf</t>
  </si>
  <si>
    <t>Disomía uniparental e impronta. En: Kliegman RM, et al., eds. Nelson. Tratado de pediatría. 21ª ed. Elsevier; 2020. Cap. 98.8.</t>
  </si>
  <si>
    <t>UpToDate (Síndrome de Beckwith-Wiedemann) 2024.pdf</t>
  </si>
  <si>
    <t>Síndrome de Beckwith-Wiedemann [Internet]. UpToDate; 2025.</t>
  </si>
  <si>
    <t>UpToDate (Síndrome de Prader-Willi - Características clínicas y diagnóstico) 2023.pdf</t>
  </si>
  <si>
    <t>Síndrome de Prader-Willi - Características clínicas y diagnóstico [Internet]. UpToDate; 2025.</t>
  </si>
  <si>
    <t>UpToDate (Síndrome de Williams) 2023.pdf</t>
  </si>
  <si>
    <t>Síndrome de Williams [Internet]. UpToDate; 2025.</t>
  </si>
  <si>
    <t>UpToDate (Síndromes de microdeleción - Cromosomas 12 a 22) 2024.pdf</t>
  </si>
  <si>
    <t>Síndromes de microdeleción - Cromosomas 12 a 22 [Internet]. UpToDate; 2025.</t>
  </si>
  <si>
    <t>Infectología pediátrica</t>
  </si>
  <si>
    <t>UpToDate (Patogenia, epidemiología y manifestaciones clínicas de infección por adenovirus) 2024.pdf</t>
  </si>
  <si>
    <t>Patogenia, epidemiología y manifestaciones clínicas de infección por adenovirus [Internet]. UpToDate; 2024.</t>
  </si>
  <si>
    <t>Harrison 19.ª Ed. Cap. 257 (Nematodos intestinales).pdf</t>
  </si>
  <si>
    <t>Nematodos intestinales. En: Kasper DL, et al., eds. Harrison. Principios de medicina interna. 19ª ed. McGraw-Hill; 2016. Cap. 257.</t>
  </si>
  <si>
    <t>Harrison 21.ª Ed. Cap. 232 (Infecciones por nematodos intestinales).pdf</t>
  </si>
  <si>
    <t>Harrison Manual 19.ª Ed. Cap. 109 (Infecciones por helmintos y ectoparásitos).pdf</t>
  </si>
  <si>
    <t>UpToDate (Ascariasis) 2025.pdf</t>
  </si>
  <si>
    <t>Ascariasis [Internet]. UpToDate; 2025.</t>
  </si>
  <si>
    <t>Secretaría de Salud (México). , Instituto Mexicano del Seguro Social. Diagnóstico y Tratamiento de Bronquiolitis Aguda en niñas/niños y en el Primer Nivel de Atención [Internet]. México: CENETEC; 2008 [citado 28 mar 2026]. Disponible en: https://www.cenetec-difusion.com/CMGPC/GPC-IMSS-032-08/ER.pdf</t>
  </si>
  <si>
    <t>GPC-IMSS-032-08 (Diagnóstico y Tratamiento de Bronquiolitis Aguda en Niñas-niños y en el Primer Nivel de Atención) [GRR].pdf</t>
  </si>
  <si>
    <t>Secretaría de Salud (México). , Instituto Mexicano del Seguro Social. Diagnóstico y Tratamiento de Bronquiolitis Aguda en niñas/niños y en el Primer Nivel de Atención: guía de referencia rápida [Internet]. México: CENETEC; 2008 [citado 28 mar 2026]. Disponible en: https://www.cenetec-difusion.com/CMGPC/GPC-IMSS-032-08/RR.pdf</t>
  </si>
  <si>
    <t>Nelson 21.ª Ed. Cap. 418 (Sibilancias, bronquiolitis y bronquitis).pdf</t>
  </si>
  <si>
    <t>Sibilancias, bronquiolitis y bronquitis. En: Kliegman RM, et al., eds. Nelson. Tratado de pediatría. 21ª ed. Elsevier; 2020. Cap. 418.</t>
  </si>
  <si>
    <t>Coxsakie (mano pie boca)</t>
  </si>
  <si>
    <t>GPC IMSS-588-12. Diagnóstico diferencial de los exantemas infecciosos en la infancia. 2011.pdf</t>
  </si>
  <si>
    <t>Secretaría de Salud (México). GPC IMSS-588-12. Diagnóstico diferencial de los exantemas infecciosos en la infancia. 2011 [Internet]. México: CENETEC.</t>
  </si>
  <si>
    <t>UpToDate (Enfermedad de manos, pies y boca y herpangina) 2025.pdf</t>
  </si>
  <si>
    <t>Enfermedad de manos, pies y boca y herpangina [Internet]. UpToDate; 2025.</t>
  </si>
  <si>
    <t>[Sarampión 4] GPC-IMSS-588-12 (Diagnóstico Diferencial de los Exantemas Infecciosos en la Infancia) [GER].pdf</t>
  </si>
  <si>
    <t>[Sarampión 4] GPC-IMSS-588-12 (Extantemas Infecciososenla Infancia) [GRR].pdf</t>
  </si>
  <si>
    <t>Nelson 21.ª Ed. Cap. 611.1 (Crisis febriles).pdf</t>
  </si>
  <si>
    <t>[Epilepsia adultos 1] GPC-IMSS-244-09 (Diagnóstico y tratamiento de la primera crisis convulsiva en niños) [GRR].pdf</t>
  </si>
  <si>
    <t>[Epilepsia adultos 1] GPC-IMSS-244-17 (Diagnóstico y Tratamiento de la Primera Crisis Convulsiva Niñas, Niños y adolescentes Primer y segundo nivel de atención) [GER].pdf</t>
  </si>
  <si>
    <t>GPC-SSA-106-08 (Atención, diagnóstico y tratamiento de diarrea aguda en adultos en el primer nivel de atención) [GER].pdf</t>
  </si>
  <si>
    <t>GPC-SSA-106-08 (Atención, diagnóstico y tratamiento de diarrea aguda en adultos en el primer nivel de atención) [GRR].pdf</t>
  </si>
  <si>
    <t>Manual-DGE (Vigilancia epidemiológica de Cólera).pdf</t>
  </si>
  <si>
    <t>Dirección General de Epidemiología. Vigilancia epidemiológica de Cólera. México: Secretaría de Salud.</t>
  </si>
  <si>
    <t>Manual-DGE (Vigilancia epidemiológica de Enfermedad Diarreica Aguda) 2022.pdf</t>
  </si>
  <si>
    <t>Dirección General de Epidemiología. Vigilancia epidemiológica de Enfermedad Diarreica Aguda. México: Secretaría de Salud; 2022.</t>
  </si>
  <si>
    <t>NOM-016-SSA2-2012 (Vigilancia, prevención, control, manejo y tratamiento del cólera).pdf</t>
  </si>
  <si>
    <t>Secretaría de Salud. NOM-016-SSA2-2012, Vigilancia, prevención, control, manejo y tratamiento del cólera [Internet]. México: DOF.</t>
  </si>
  <si>
    <t>OPS (Identificación de Vibrio cholerae - Procedimientos de laboratorio) 2010.pdf</t>
  </si>
  <si>
    <t>Organización Panamericana de la Salud. Identificación de Vibrio cholerae - Procedimientos de laboratorio [Internet]. OPS; 2010.</t>
  </si>
  <si>
    <t>UpToDate (Cholera - Epidemiology, clinical features, and diagnosis) 2025.pdf</t>
  </si>
  <si>
    <t>Cholera - Epidemiology, clinical features, and diagnosis [Internet]. UpToDate; 2025.</t>
  </si>
  <si>
    <t>[Diarrea adultos 1] GPC-SS-106-20 (Prevención, Diagnóstico y Tratamiento de Diarrea Aguda en el Paciente Adulto en Primer Nivel de Atención) [GER].pdf</t>
  </si>
  <si>
    <t>[Diarrea adultos 1] GPC-SS-106-20 (Prevención, diagnóstico y tratamiento de diarrea aguda en el paciente adulto en primer nivel de atención) [GRR].pdf</t>
  </si>
  <si>
    <t>GPC-SS-156-08 (Prevención, diagnóstico y tratamiento de la diarrea aguda en niños de dos meses a cinco años en el primero y segundo nivel de atención) [GER].pdf</t>
  </si>
  <si>
    <t>Secretaría de Salud (México). Prevención, diagnóstico y tratamiento de la diarrea aguda en pacientes de 2 meses a 5 años de edad [Internet]. México: CENETEC; 2008 [citado 28 mar 2026]. Disponible en: https://www.cenetec-difusion.com/CMGPC/GPC-SS-156-08/ER.pdf</t>
  </si>
  <si>
    <t>GPC-SS-156-08 (Prevención, diagnóstico y tratamiento de la diarrea aguda en niños de dos meses a cinco años en el primero y segundo nivel de atención) [GRR].pdf</t>
  </si>
  <si>
    <t>Secretaría de Salud (México). Prevención, diagnóstico y tratamiento de la diarrea aguda en pacientes de 2 meses a 5 años de edad: guía de referencia rápida [Internet]. México: CENETEC; 2008 [citado 28 mar 2026]. Disponible en: https://www.cenetec-difusion.com/CMGPC/GPC-SS-156-08/RR.pdf</t>
  </si>
  <si>
    <t>GPC-SS-156-18 (Prevención, Diagnóstico y Tratamiento de la Diarrea Aguda en Pacientes de 2 Meses a 5 Años en el Primer y Segundo Nivel de Atención) [GER].pdf</t>
  </si>
  <si>
    <t>Secretaría de Salud (México). Prevención, diagnóstico y tratamiento de la diarrea aguda en pacientes de 2 meses a 5 años de edad [Internet]. México: CENETEC; 2018 [citado 28 mar 2026]. Disponible en: https://www.cenetec-difusion.com/CMGPC/GPC-SS-156-18/ER.pdf</t>
  </si>
  <si>
    <t>GPC-SS-156-18 (Prevención, Diagnóstico y Tratamiento de la Diarrea Aguda en Pacientes de 2 Meses a 5 Años en el Primer y Segundo Nivel de Atención) [GRR].pdf</t>
  </si>
  <si>
    <t>Secretaría de Salud (México). Prevención, diagnóstico y tratamiento de la diarrea aguda en pacientes de 2 meses a 5 años de edad: guía de referencia rápida [Internet]. México: CENETEC; 2018 [citado 28 mar 2026]. Disponible en: https://www.cenetec-difusion.com/CMGPC/GPC-SS-156-18/RR.pdf</t>
  </si>
  <si>
    <t>Secretaría de Salud (México). Prevención, diagnóstico y tratamiento de la diarrea aguda en pacientes de 2 meses a 5 años de edad [Internet]. México: CENETEC; 2024 [citado 28 mar 2026]. Disponible en: https://www.cenetec-difusion.com/CMGPC/GPC-SS-156-24/ER.pdf</t>
  </si>
  <si>
    <t>UpToDate (Enfoque del niño con diarrea aguda en entornos de recursos limitados) 2025.pdf</t>
  </si>
  <si>
    <t>Enfoque del niño con diarrea aguda en entornos de recursos limitados [Internet]. UpToDate; 2025.</t>
  </si>
  <si>
    <t>UpToDate (Patogénesis de la diarrea aguda en niños) 2025.pdf</t>
  </si>
  <si>
    <t>Patogénesis de la diarrea aguda en niños [Internet]. UpToDate; 2025.</t>
  </si>
  <si>
    <t>Secretaría de Salud (México). Diagnóstico y Tratamiento de la Enfermedad de Kawasaki (Síndrome Mucocutáneo Linfonodular) [Internet]. México: CENETEC; 2010 [citado 28 mar 2026]. Disponible en: https://www.cenetec-difusion.com/CMGPC/GPC-IMSS-395-10/ER.pdf</t>
  </si>
  <si>
    <t>GPC-IMSS-395-10 (Diagnóstico y Tratamiento de la Enfermedad de Kawasaki en el primero, segundo y tercer nivel de atención. (Síndrome Mucocutáneo Linfonodular)) [GRR].pdf</t>
  </si>
  <si>
    <t>Secretaría de Salud (México). Diagnóstico y Tratamiento de la Enfermedad de Kawasaki (Síndrome Mucocutáneo Linfonodular): guía de referencia rápida [Internet]. México: CENETEC; 2010 [citado 28 mar 2026]. Disponible en: https://www.cenetec-difusion.com/CMGPC/GPC-IMSS-395-10/RR.pdf</t>
  </si>
  <si>
    <t>Secretaría de Salud (México). Guía de Práctica Clínica, Diagnóstico, Tratamiento y Prevención de la Epiglotitis Aguda en Edad Preescolar y Escolar [Internet]. México: CENETEC; 2009 [citado 28 mar 2026]. Disponible en: https://www.cenetec-difusion.com/CMGPC/GPC-IMSS-334-09/ER.pdf</t>
  </si>
  <si>
    <t>GPC-IMSS-334-09 (Diagnóstico, tratamiento y prevención de la epiglotitis aguda en la edad preescolar y escolar) [GRR].pdf</t>
  </si>
  <si>
    <t>Secretaría de Salud (México). Guía de Práctica Clínica, Diagnóstico, Tratamiento y Prevención de la Epiglotitis Aguda en Edad Preescolar y Escolar: guía de referencia rápida [Internet]. México: CENETEC; 2009 [citado 28 mar 2026]. Disponible en: https://www.cenetec-difusion.com/CMGPC/GPC-IMSS-334-09/RR.pdf</t>
  </si>
  <si>
    <t>[Sarampión 3] GPC-IMSS-588-12 (Diagnóstico Diferencial de los Exantemas Infecciosos en la Infancia) [GER].pdf</t>
  </si>
  <si>
    <t>[Sarampión 3] GPC-IMSS-588-12 (Extantemas Infecciososenla Infancia) [GRR].pdf</t>
  </si>
  <si>
    <t>Secretaría de Salud (México). Guía de Práctica Clínica Diagnóstico y Tratamiento de Escarlatina en Niños [Internet]. México: CENETEC; 2010 [citado 28 mar 2026]. Disponible en: https://www.cenetec-difusion.com/CMGPC/GPC-IMSS-466-10/ER.pdf</t>
  </si>
  <si>
    <t>GPC-IMSS-466-11 (Diagnóstico y tratamiento de escarlatina en niños) [GER].pdf</t>
  </si>
  <si>
    <t>Secretaría de Salud (México). Guía de Práctica Clínica Diagnóstico y Tratamiento de Escarlatina en Niños [Internet]. México: CENETEC; 2011 [citado 28 mar 2026]. Disponible en: https://www.cenetec-difusion.com/CMGPC/GPC-IMSS-466-11/ER.pdf</t>
  </si>
  <si>
    <t>GPC-IMSS-466-11 (Diagnóstico y tratamiento de escarlatina en niños) [GRR].pdf</t>
  </si>
  <si>
    <t>Secretaría de Salud (México). Guía de Práctica Clínica Diagnóstico y Tratamiento de Escarlatina en Niños: guía de referencia rápida [Internet]. México: CENETEC; 2011 [citado 28 mar 2026]. Disponible en: https://www.cenetec-difusion.com/CMGPC/GPC-IMSS-466-11/RR.pdf</t>
  </si>
  <si>
    <t>Evidencias_Exantema súbito (roséola)</t>
  </si>
  <si>
    <t>[Sarampión 1] GPC-IMSS-588-12 (Diagnóstico Diferencial de los Exantemas Infecciosos en la Infancia) [GER].pdf</t>
  </si>
  <si>
    <t>[Sarampión 1] GPC-IMSS-588-12 (Extantemas Infecciososenla Infancia) [GRR].pdf</t>
  </si>
  <si>
    <t>Secretaría de Salud (México). Atención del recién nacido al menor de tres meses con fiebre sin evidencia de infección en el segundo nivel de atención [Internet]. México: CENETEC; 2008 [citado 28 mar 2026]. Disponible en: https://www.cenetec-difusion.com/CMGPC/GPC-SS-116-08/ER.pdf</t>
  </si>
  <si>
    <t>GPC-SS-116-08 (Atención del Recién Nacido al Menor de Tres Meses con Fiebre sin Evidencia de Infección en el Segundo Nivel de Atención) [GRR].pdf</t>
  </si>
  <si>
    <t>Secretaría de Salud (México). Atención del recién nacido al menor de tres meses con fiebre sin evidencia de infección en el segundo nivel de atención: guía de referencia rápida [Internet]. México: CENETEC; 2008 [citado 28 mar 2026]. Disponible en: https://www.cenetec-difusion.com/CMGPC/GPC-SS-116-08/RR.pdf</t>
  </si>
  <si>
    <t>Harrison 21.ª Ed. Cap. 20 (Fiebre de origen desconocido).pdf</t>
  </si>
  <si>
    <t>Chantal P. Bleeker­Rovers; Catharina M. Mulders­Manders; Jos W. M. van der Meer. Fiebre de origen desconocido. En: Loscalzo J, et al., eds. Harrison. Principios de medicina interna. 21ª ed. McGraw-Hill; 2023. Cap. 20.</t>
  </si>
  <si>
    <t>GPC-SEDENA-309-10 (Diagnostico y tratamiento del reflujo vesicoureteral en pediatría) [GER].pdf</t>
  </si>
  <si>
    <t>Secretaría de Salud (México). Diagnostico y tratamiento del reflujo vesicoureteral en pediatría: Guía de Evidencias y Recomendaciones [Internet]. México: CENETEC; 2010 [citado 28 mar 2026]. Disponible en: http://www.cenetec-difusion.com/CMGPC/GPC-SEDENA-309-10/GER.pdf</t>
  </si>
  <si>
    <t>GPC-SEDENA-309-10 (Diagnostico y tratamiento del reflujo vesicoureteral en pediatría) [GRR].pdf</t>
  </si>
  <si>
    <t>Secretaría de Salud (México). Diagnostico y tratamiento del reflujo vesicoureteral en pediatría: Guía de Referencia Rápida [Internet]. México: CENETEC; 2010 [citado 28 mar 2026]. Disponible en: http://www.cenetec-difusion.com/CMGPC/GPC-SEDENA-309-10/GRR.pdf</t>
  </si>
  <si>
    <t>GPC-SS-027-08 (Prevención, diagnóstico y tratamiento de la infección de vías urinarias no complicada en menores de 18 años en el primer y segundo niveles de atención) [GRR].pdf</t>
  </si>
  <si>
    <t>Secretaría de Salud (México). Diagnóstico y tratamiento de la infección de vías urinarias no complicada en menores de 18 años en el primer y segundo niveles de atención: guía de referencia rápida [Internet]. México: CENETEC; 2008 [citado 28 mar 2026]. Disponible en: https://www.cenetec-difusion.com/CMGPC/GPC-SS-027-08/RR.pdf</t>
  </si>
  <si>
    <t>GPC-SS-027-21 (Diagnóstico y tratamiento de la infección de vías urinarias no complicada en menores de 18 años en el primer y segundo niveles de atención) [GER].pdf</t>
  </si>
  <si>
    <t>Secretaría de Salud (México). Diagnóstico y tratamiento de la infección de vías urinarias no complicada en menores de 18 años en el primer y segundo niveles de atención [Internet]. México: CENETEC; 2021 [citado 28 mar 2026]. Disponible en: https://www.cenetec-difusion.com/CMGPC/GPC-SS-027-21/ER.pdf</t>
  </si>
  <si>
    <t>GPC-SS-027-21 (Diagnóstico y tratamiento de la infección de vías urinarias no complicada en menores de 18 años en el primer y segundo niveles de atención) [GRR].pdf</t>
  </si>
  <si>
    <t>Secretaría de Salud (México). Diagnóstico y tratamiento de la infección de vías urinarias no complicada en menores de 18 años en el primer y segundo niveles de atención: guía de referencia rápida [Internet]. México: CENETEC; 2021 [citado 28 mar 2026]. Disponible en: https://www.cenetec-difusion.com/CMGPC/GPC-SS-027-21/RR.pdf</t>
  </si>
  <si>
    <t>Secretaría de Salud (México). Diagnóstico y Manejo de la Laringotraqueitis Aguda en Pacientes Mayores de 3 Meses Hasta 15 Años de Edad [Internet]. México: CENETEC; 2010 [citado 28 mar 2026]. Disponible en: https://www.cenetec-difusion.com/CMGPC/GPC-IMSS-258-10/ER.pdf</t>
  </si>
  <si>
    <t>GPC-IMSS-258-10 (Diagnóstico y manejo de la laringotraqueitis aguda en pacientes mayores de 3 meses hasta 15 años de edad) [GRR].pdf</t>
  </si>
  <si>
    <t>Secretaría de Salud (México). Diagnóstico y Manejo de la Laringotraqueitis Aguda en Pacientes Mayores de 3 Meses Hasta 15 Años de Edad: guía de referencia rápida [Internet]. México: CENETEC; 2010 [citado 28 mar 2026]. Disponible en: https://www.cenetec-difusion.com/CMGPC/GPC-IMSS-258-10/RR.pdf</t>
  </si>
  <si>
    <t>UpToDate (Croup - Características clínicas, evaluación y diagnóstico) 2025.pdf</t>
  </si>
  <si>
    <t>Croup - Características clínicas, evaluación y diagnóstico [Internet]. UpToDate; 2025.</t>
  </si>
  <si>
    <t>UpToDate (Puntuación de gravedad de laringitis de Westley) 2025.pdf</t>
  </si>
  <si>
    <t>Puntuación de gravedad de laringitis de Westley [Internet]. UpToDate; 2025.</t>
  </si>
  <si>
    <t>Secretaría de Salud (México). Diagnóstico y tratamiento de la mononucleosis [Internet]. México: CENETEC; 2011 [citado 28 mar 2026]. Disponible en: https://www.cenetec-difusion.com/CMGPC/GPC-IMSS-485-11/ER.pdf</t>
  </si>
  <si>
    <t>GPC-IMSS-485-11 (Diagnóstico y tratamiento de Mononucleosis infecciosa) [GRR].pdf</t>
  </si>
  <si>
    <t>Secretaría de Salud (México). Diagnóstico y tratamiento de la mononucleosis: guía de referencia rápida [Internet]. México: CENETEC; 2011 [citado 28 mar 2026]. Disponible en: https://www.cenetec-difusion.com/CMGPC/GPC-IMSS-485-11/RR.pdf</t>
  </si>
  <si>
    <t>Secretaría de Salud (México). Diagnóstico y tratamiento de la neumonía bacteriana adquirida en la comunidad en población menor a 18 años. Guía de Práctica Clínica: Evidencias y Recomendaciones [Internet]. México: CENETEC; 2021 [citado 28 mar 2026]. Disponible en: https://www.cenetec-difusion.com/CMGPC/GPC-SS-120-21/ER.pdf</t>
  </si>
  <si>
    <t>GPC-SS-120-21 (Diagnóstico y tratamiento de la neumonía bacteriana adquirida en la comunidad en población menor a 18 años) [GRR].pdf</t>
  </si>
  <si>
    <t>Secretaría de Salud (México). Diagnóstico y tratamiento de la neumonía bacteriana adquirida en la comunidad en población menor a 18 años. Guía de Práctica Clínica: Evidencias y Recomendaciones: guía de referencia rápida [Internet]. México: CENETEC; 2021 [citado 28 mar 2026]. Disponible en: https://www.cenetec-difusion.com/CMGPC/GPC-SS-120-21/RR.pdf</t>
  </si>
  <si>
    <t>Secretaría de Salud (México). Diagnóstico y Tratamiento de la Onfalitis en Niños Menores de 28 Días en el Primer y Segundo Nivel de Atención [Internet]. México: CENETEC; 2011 [citado 28 mar 2026]. Disponible en: https://www.cenetec-difusion.com/CMGPC/GPC-SS-483-11/ER.pdf</t>
  </si>
  <si>
    <t>GPC-SSA-483-11 (Diagnóstico y tratamiento de la onfalitis en niños menores de 28 días en el primer y segundo nivel de atención) [GRR].pdf</t>
  </si>
  <si>
    <t>Secretaría de Salud (México). Diagnóstico y Tratamiento de la Onfalitis en Niños Menores de 28 Días en el Primer y Segundo Nivel de Atención: guía de referencia rápida [Internet]. México: CENETEC; 2011 [citado 28 mar 2026]. Disponible en: https://www.cenetec-difusion.com/CMGPC/GPC-SS-483-11/RR.pdf</t>
  </si>
  <si>
    <t>NIH-StatPearls (Onfalitis) 2025.pdf</t>
  </si>
  <si>
    <t>Onfalitis [Internet]. StatPearls. Treasure Island (FL): StatPearls Publishing.</t>
  </si>
  <si>
    <t>[Patología umbilical 1] Nelson 21.ª Ed. Cap. 125 (El ombligo).pdf</t>
  </si>
  <si>
    <t>Harrison 19.ª Ed. Cap. 257 (Nematodos intestinales - Enterobiasis).pdf</t>
  </si>
  <si>
    <t>Nematodos intestinales - Enterobiasis. En: Kasper DL, et al., eds. Harrison. Principios de medicina interna. 19ª ed. McGraw-Hill; 2016. Cap. 257.</t>
  </si>
  <si>
    <t>Nelson 21.ª Ed. Cap. 320 (Enterobiasis).pdf</t>
  </si>
  <si>
    <t>Enterobiasis. En: Kliegman RM, et al., eds. Nelson. Tratado de pediatría. 21ª ed. Elsevier; 2020. Cap. 320.</t>
  </si>
  <si>
    <t>[Ascariasis 1] Harrison 21.ª Ed. Cap. 232 (Infecciones por nematodos intestinales).pdf</t>
  </si>
  <si>
    <t>[Ascariasis 1] Harrison Manual 19.ª Ed. Cap. 109 (Infecciones por helmintos y ectoparásitos).pdf</t>
  </si>
  <si>
    <t>Secretaría de Salud (México). Diagnóstico y Tratamiento de Orquitis en Niños y Adolescentes [Internet]. México: CENETEC; 2015 [citado 28 mar 2026]. Disponible en: https://www.cenetec-difusion.com/CMGPC/GPC-IMSS-187-15/ER.pdf</t>
  </si>
  <si>
    <t>GPC-IMSS-187-15 (Diagnóstico y Tratamiento de Orquitis en Niños y Adolescentes) [GRR].pdf</t>
  </si>
  <si>
    <t>Secretaría de Salud (México). Diagnóstico y Tratamiento de Orquitis en Niños y Adolescentes: guía de referencia rápida [Internet]. México: CENETEC; 2015 [citado 28 mar 2026]. Disponible en: https://www.cenetec-difusion.com/CMGPC/GPC-IMSS-187-15/RR.pdf</t>
  </si>
  <si>
    <t>[Tos ferina 1] Manual de Vacunación 2021.pdf</t>
  </si>
  <si>
    <t>Secretaría de Salud. Manual de Vacunación. México: SSa; 2021.</t>
  </si>
  <si>
    <t>Secretaría de Salud (México). Diagnóstico y tratamiento de pediculosis capitis en escolares y adolescentes [Internet]. México: CENETEC; 2013 [citado 28 mar 2026]. Disponible en: https://www.cenetec-difusion.com/CMGPC/GPC-IMSS-602-13/ER.pdf</t>
  </si>
  <si>
    <t>GPC-IMSS-602-13 (Pediculosis capitisenescolaresy adolescentes) [GRR].pdf</t>
  </si>
  <si>
    <t>Secretaría de Salud (México). Diagnóstico y tratamiento de pediculosis capitis en escolares y adolescentes: guía de referencia rápida [Internet]. México: CENETEC; 2013 [citado 28 mar 2026]. Disponible en: https://www.cenetec-difusion.com/CMGPC/GPC-IMSS-602-13/RR.pdf</t>
  </si>
  <si>
    <t>Boletín-DGE (Parálisis flácida aguda) 2016.pdf</t>
  </si>
  <si>
    <t>Dirección General de Epidemiología. Parálisis flácida aguda. México: Secretaría de Salud; 2016.</t>
  </si>
  <si>
    <t>Lineamientos-InDRE (Vigilancia de laboratorio de Poliomielitis) 2018.pdf</t>
  </si>
  <si>
    <t>Secretaría de Salud. Vigilancia de laboratorio de Poliomielitis [Internet]. México; 2018.</t>
  </si>
  <si>
    <t>UpToDate (Poliomielitis y síndrome postpolio) 2025.pdf</t>
  </si>
  <si>
    <t>Poliomielitis y síndrome postpolio [Internet]. UpToDate; 2025.</t>
  </si>
  <si>
    <t>[Tos ferina 2] Manual de Vacunación 2021.pdf</t>
  </si>
  <si>
    <t>GPC-IMSS-383-10 (Prevención, Diagnóstico y Atención de la Rubéola durante el Embarazo) [GER].pdf</t>
  </si>
  <si>
    <t>Secretaría de Salud (México). Prevención, Diagnóstico y Atención de la Rubéola durante el Embarazo) (2 [Internet]. México: CENETEC; 2010 [citado 28 mar 2026]. Disponible en: https://www.cenetec-difusion.com/CMGPC/GPC-IMSS-383-10/ER.pdf</t>
  </si>
  <si>
    <t>GPC-IMSS-383-10 (Prevención, Diagnóstico y atención de la rubéola durante el embarazo) [GRR].pdf</t>
  </si>
  <si>
    <t>Secretaría de Salud (México). Prevención, Diagnóstico y Atención de la Rubéola durante el Embarazo) (2: guía de referencia rápida [Internet]. México: CENETEC; 2010 [citado 28 mar 2026]. Disponible en: https://www.cenetec-difusion.com/CMGPC/GPC-IMSS-383-10/RR.pdf</t>
  </si>
  <si>
    <t>Secretaría de Salud (México). Prevención, diagnóstico y tratamiento de la rubéola en primer nivel de atención [Internet]. México: CENETEC; 2011 [citado 28 mar 2026]. Disponible en: https://www.cenetec-difusion.com/CMGPC/GPC-IMSS-469-11/ER.pdf</t>
  </si>
  <si>
    <t>GPC-IMSS-469-11 (Prevención, Diagnóstico y Tratamiento de la Rubéola en Primer Nivel de Atención) [GRR].pdf</t>
  </si>
  <si>
    <t>Secretaría de Salud (México). Prevención, diagnóstico y tratamiento de la rubéola en primer nivel de atención: guía de referencia rápida [Internet]. México: CENETEC; 2011 [citado 28 mar 2026]. Disponible en: https://www.cenetec-difusion.com/CMGPC/GPC-IMSS-469-11/RR.pdf</t>
  </si>
  <si>
    <t>NIH-StatPearls (Rubéola) 2025.pdf</t>
  </si>
  <si>
    <t>Rubéola [Internet]. StatPearls. Treasure Island (FL): StatPearls Publishing.</t>
  </si>
  <si>
    <t>Nelson 21.ª Ed. Cap. 274 (Rubéola).pdf</t>
  </si>
  <si>
    <t>Rubéola. En: Kliegman RM, et al., eds. Nelson. Tratado de pediatría. 21ª ed. Elsevier; 2020. Cap. 274.</t>
  </si>
  <si>
    <t>STORCH (sífilis congénita, toxoplasmosis cognénita, varices congénitas, rubéola congénita, citomegalovírus congénito y heperes congénito)</t>
  </si>
  <si>
    <t>GPC-IMSS-610-13 (Infección porcitomegalovirusenedad lapediátrica) [GRR].pdf</t>
  </si>
  <si>
    <t>Secretaría de Salud (México). Prevención, Diagnóstico y Tratamiento de la Infección por Citomegalovirus en la Edad Pediátrica: guía de referencia rápida [Internet]. México: CENETEC; 2013 [citado 28 mar 2026]. Disponible en: https://www.cenetec-difusion.com/CMGPC/GPC-IMSS-610-13/RR.pdf</t>
  </si>
  <si>
    <t>Secretaría de Salud (México). Prevención, Diagnóstico y Tratamiento de la Infección por Citomegalovirus en la Edad Pediátrica [Internet]. México: CENETEC; 2013 [citado 28 mar 2026]. Disponible en: https://www.cenetec-difusion.com/CMGPC/GPC-IMSS-610-13/ER.pdf</t>
  </si>
  <si>
    <t>GPC-SSA-490-11 (Diagnóstico, Tratamiento y Seguimiento de la Sífilis Congénita en el Primero y Segundo Nivel de Atención) [GER].pdf</t>
  </si>
  <si>
    <t>Secretaría de Salud (México). Diagnóstico, tratamiento y seguimiento de la sífilis congénita en el primero y segundo nivel de atención [Internet]. México: CENETEC; 2011 [citado 28 mar 2026]. Disponible en: https://www.cenetec-difusion.com/CMGPC/GPC-SS-490-11/ER.pdf</t>
  </si>
  <si>
    <t>GPC-SSA-490-11 (Diagnóstico, tratamiento y seguimiento de la sífilis congénita en el primero y segundo nivel de atención) [GRR].pdf</t>
  </si>
  <si>
    <t>Secretaría de Salud (México). Diagnóstico, tratamiento y seguimiento de la sífilis congénita en el primero y segundo nivel de atención: guía de referencia rápida [Internet]. México: CENETEC; 2011 [citado 28 mar 2026]. Disponible en: https://www.cenetec-difusion.com/CMGPC/GPC-SS-490-11/RR.pdf</t>
  </si>
  <si>
    <t>Martínez 8.ª (Infecciones congénitas).pdf</t>
  </si>
  <si>
    <t>Infecciones congénitas. En: Martínez y Martínez R. La salud del niño y del adolescente. 8ª ed. Manual Moderno; 2017.</t>
  </si>
  <si>
    <t>Nelson 21.ª Ed. Cap. 131 (Infecciones congénitas y perinatales).pdf</t>
  </si>
  <si>
    <t>Infecciones congénitas y perinatales. En: Kliegman RM, et al., eds. Nelson. Tratado de pediatría. 21ª ed. Elsevier; 2020. Cap. 131.</t>
  </si>
  <si>
    <t>Nelson 21.ª Ed. Cap. 279 (Virus del herpes simple).pdf</t>
  </si>
  <si>
    <t>Virus del herpes simple. En: Kliegman RM, et al., eds. Nelson. Tratado de pediatría. 21ª ed. Elsevier; 2020. Cap. 279.</t>
  </si>
  <si>
    <t>Nelson 21.ª Ed. Cap. 280 (Infecciones por virus de la varicela-zóster).pdf</t>
  </si>
  <si>
    <t>Infecciones por virus de la varicela-zóster. En: Kliegman RM, et al., eds. Nelson. Tratado de pediatría. 21ª ed. Elsevier; 2020. Cap. 280.</t>
  </si>
  <si>
    <t>Nelson 21.ª Ed. Cap. 316 (Toxoplasmosis).pdf</t>
  </si>
  <si>
    <t>Toxoplasmosis. En: Kliegman RM, et al., eds. Nelson. Tratado de pediatría. 21ª ed. Elsevier; 2020. Cap. 316.</t>
  </si>
  <si>
    <t>[Rubéola 1] GPC-IMSS-383-10 (Prevención, Diagnóstico y atención de la rubéola durante el embarazo) [GRR].pdf</t>
  </si>
  <si>
    <t>Boletín-SSa (EPV Semana Epidemiológica 32).pdf</t>
  </si>
  <si>
    <t>Secretaría de Salud. EPV Semana Epidemiológica 32. México; .</t>
  </si>
  <si>
    <t>GPC-IMSS-109-08 (Prevención, Diagnóstico y Tratamiento del Paciente Pediátrico con Sarampión) [GER].pdf</t>
  </si>
  <si>
    <t>Secretaría de Salud (México). Prevención, Diagnóstico y Tratamiento del Paciente Pediátrico con Sarampión [Internet]. México: CENETEC; 2008 [citado 28 mar 2026]. Disponible en: https://www.cenetec-difusion.com/CMGPC/GPC-IMSS-109-08/ER.pdf</t>
  </si>
  <si>
    <t>GPC-IMSS-109-08 (Prevención, diagnóstico y tratamiento del paciente pediátrico con sarampión) [GRR].pdf</t>
  </si>
  <si>
    <t>Secretaría de Salud (México). Prevención, Diagnóstico y Tratamiento del Paciente Pediátrico con Sarampión: guía de referencia rápida [Internet]. México: CENETEC; 2008 [citado 28 mar 2026]. Disponible en: https://www.cenetec-difusion.com/CMGPC/GPC-IMSS-109-08/RR.pdf</t>
  </si>
  <si>
    <t>GPC-IMSS-588-12 (Extantemas Infecciososenla Infancia) [GRR].pdf</t>
  </si>
  <si>
    <t>SSa (Plan de respuesta rápida para interrupción del brote de sarampión) 2025.pdf</t>
  </si>
  <si>
    <t>Secretaría de Salud. Plan de respuesta rápida para interrupción del brote de sarampión. México; 2025.</t>
  </si>
  <si>
    <t>[Mononucleosis 1] GPC-IMSS-485-11 (Diagnóstico y tratamiento de Mononucleosis infecciosa) [GRR].pdf</t>
  </si>
  <si>
    <t>[Sarampión 2] GPC-IMSS-588-12 (Diagnóstico Diferencial de los Exantemas Infecciosos en la Infancia) [GER].pdf</t>
  </si>
  <si>
    <t>[Sarampión 2] GPC-IMSS-588-12 (Extantemas Infecciososenla Infancia) [GRR].pdf</t>
  </si>
  <si>
    <t>Martínez 8.ª (Parasitosis intestinal).pdf</t>
  </si>
  <si>
    <t>Parasitosis intestinal. En: Martínez y Martínez R. La salud del niño y del adolescente. 8ª ed. Manual Moderno; 2017.</t>
  </si>
  <si>
    <t>PROY-NOM-021-SSA2-1994 (Vigilancia, prevención y control de teniasis-cisticercosis).pdf</t>
  </si>
  <si>
    <t>Secretaría de Salud. PROY-NOM-021-SSA2-1994, Vigilancia, prevención y control de teniasis-cisticercosis [Internet]. México: DOF.</t>
  </si>
  <si>
    <t>Manual de Vacunación 2021.pdf</t>
  </si>
  <si>
    <t>Martínez 8.ª (Tos ferina).pdf</t>
  </si>
  <si>
    <t>Tos ferina. En: Martínez y Martínez R. La salud del niño y del adolescente. 8ª ed. Manual Moderno; 2017.</t>
  </si>
  <si>
    <t>Harrison 19.ª Ed. Cap. 257 (Nematodos intestinales - Tricuriasis).pdf</t>
  </si>
  <si>
    <t>Nematodos intestinales - Tricuriasis. En: Kasper DL, et al., eds. Harrison. Principios de medicina interna. 19ª ed. McGraw-Hill; 2016. Cap. 257.</t>
  </si>
  <si>
    <t>[Ascariasis 2] Harrison 21.ª Ed. Cap. 232 (Infecciones por nematodos intestinales).pdf</t>
  </si>
  <si>
    <t>Harrison 19.ª Ed. Cap. 256 (Trichinella y otros nematodos hísticos).pdf</t>
  </si>
  <si>
    <t>Trichinella y otros nematodos hísticos. En: Kasper DL, et al., eds. Harrison. Principios de medicina interna. 19ª ed. McGraw-Hill; 2016. Cap. 256.</t>
  </si>
  <si>
    <t>Nelson 21.ª Ed. Cap. 325 (Triquinosis).pdf</t>
  </si>
  <si>
    <t>Triquinosis. En: Kliegman RM, et al., eds. Nelson. Tratado de pediatría. 21ª ed. Elsevier; 2020. Cap. 325.</t>
  </si>
  <si>
    <t>Secretaría de Salud (México). Prevención, diagnóstico y tratamiento de la varicela en pacientes pediátricos en el primer nivel de atención [Internet]. México: CENETEC; 2008 [citado 28 mar 2026]. Disponible en: https://www.cenetec-difusion.com/CMGPC/GPC-ISSSTE-129-08/ER.pdf</t>
  </si>
  <si>
    <t>GPC-ISSSTE-129-08 (Prevención, Diagnóstico y Tratamiento de la Varicela en Pacientes Pediátricos en el Primer Nivel de Atención) [GRR].pdf</t>
  </si>
  <si>
    <t>Secretaría de Salud (México). Prevención, diagnóstico y tratamiento de la varicela en pacientes pediátricos en el primer nivel de atención: guía de referencia rápida [Internet]. México: CENETEC; 2008 [citado 28 mar 2026]. Disponible en: https://www.cenetec-difusion.com/CMGPC/GPC-ISSSTE-129-08/RR.pdf</t>
  </si>
  <si>
    <t>Secretaría de Salud (México). Diagnóstico y tratamiento de apnea del prematuro [Internet]. México: CENETEC; 2014 [citado 28 mar 2026]. Disponible en: https://www.cenetec-difusion.com/CMGPC/GPC-IMSS-724-14/ER.pdf</t>
  </si>
  <si>
    <t>GPC-IMSS-724-14 (Diagnóstico y Tratamiento de Apnea del Prematuro) [GRR].pdf</t>
  </si>
  <si>
    <t>Secretaría de Salud (México). Diagnóstico y tratamiento de apnea del prematuro: guía de referencia rápida [Internet]. México: CENETEC; 2014 [citado 28 mar 2026]. Disponible en: https://www.cenetec-difusion.com/CMGPC/GPC-IMSS-724-14/RR.pdf</t>
  </si>
  <si>
    <t>GPC-IMSS-371-10 (Diagnóstico, tratamiento y pronóstico de la encefalopatía hipóxico-isquémica) [GER].pdf</t>
  </si>
  <si>
    <t>Secretaría de Salud (México). Diagnóstico, tratamiento y pronóstico de la encefalopatía hipóxico-isquémica: Guía de Evidencias y Recomendaciones [Internet]. México: CENETEC; 2010 [citado 28 mar 2026]. Disponible en: http://www.cenetec-difusion.com/CMGPC/GPC-IMSS-371-10/GER.pdf</t>
  </si>
  <si>
    <t>GPC-IMSS-371-10 (Diagnóstico, tratamiento y pronóstico de la encefalopatía hipóxico-isquémica) [GRR].pdf</t>
  </si>
  <si>
    <t>Secretaría de Salud (México). Diagnóstico, tratamiento y pronóstico de la encefalopatía hipóxico-isquémica: Guía de Referencia Rápida [Internet]. México: CENETEC; 2010 [citado 28 mar 2026]. Disponible en: http://www.cenetec-difusion.com/CMGPC/GPC-IMSS-371-10/GRR.pdf</t>
  </si>
  <si>
    <t>GPC-IMSS-371-10 (Diagnóstico, tratamientoypronósticode la Encefalopatía Hipóxico-Isquémica) [GER].pdf</t>
  </si>
  <si>
    <t>Secretaría de Salud (México). Diagnóstico, tratamientoypronósticode la Encefalopatía Hipóxico-Isquémica: Guía de Evidencias y Recomendaciones [Internet]. México: CENETEC; 2010 [citado 28 mar 2026]. Disponible en: http://www.cenetec-difusion.com/CMGPC/GPC-IMSS-371-10/GER.pdf</t>
  </si>
  <si>
    <t>GPC-IMSS-371-10 (Diagnóstico, tratamientoypronósticode la Encefalopatía Hipóxico-Isquémica) [GRR].pdf</t>
  </si>
  <si>
    <t>Secretaría de Salud (México). Diagnóstico, tratamientoypronósticode la Encefalopatía Hipóxico-Isquémica: Guía de Referencia Rápida [Internet]. México: CENETEC; 2010 [citado 28 mar 2026]. Disponible en: http://www.cenetec-difusion.com/CMGPC/GPC-IMSS-371-10/GRR.pdf</t>
  </si>
  <si>
    <t>[Asfixia neonatal 2] GPC-IMSS-632-13 (Diagnóstico y Tratamiento de la Asfixia Neonatal) [GER].pdf</t>
  </si>
  <si>
    <t>Secretaría de Salud (México). Diagnóstico y tratamiento de la asfixia neonatal [Internet]. México: CENETEC; 2013 [citado 28 mar 2026]. Disponible en: https://www.cenetec-difusion.com/CMGPC/GPC-IMSS-632-13/ER.pdf</t>
  </si>
  <si>
    <t>[Asfixia neonatal 2] GPC-IMSS-632-13 (Diagnóstico y Tratamiento de la Asfixia Neonatal) [GRR].pdf</t>
  </si>
  <si>
    <t>Secretaría de Salud (México). Diagnóstico y tratamiento de la asfixia neonatal: guía de referencia rápida [Internet]. México: CENETEC; 2013 [citado 28 mar 2026]. Disponible en: https://www.cenetec-difusion.com/CMGPC/GPC-IMSS-632-13/RR.pdf</t>
  </si>
  <si>
    <t>Nelson 21.ª Ed. Cap. 644 (Enfermedades de la conjuntiva).pdf</t>
  </si>
  <si>
    <t>Enfermedades de la conjuntiva. En: Kliegman RM, et al., eds. Nelson. Tratado de pediatría. 21ª ed. Elsevier; 2020. Cap. 644.</t>
  </si>
  <si>
    <t>[Prematuro sano 1] GPC-IMSS-362-18 (Cuidados del Recién Nacido Prematuro Sano Hospitalizado) [GER].pdf</t>
  </si>
  <si>
    <t>[Prematuro sano 1] GPC-IMSS-362-18 (Cuidados del Recién Nacido Prematuro Sano Hospitalizado) [GRR].pdf</t>
  </si>
  <si>
    <t>Secretaría de Salud (México). Prevención, diagnóstico y tratamiento de la displasia broncopulmonar en niñas/niños menores de 2 años en el segundo y tercer nivel de atención [Internet]. México: CENETEC; 2015 [citado 28 mar 2026]. Disponible en: https://www.cenetec-difusion.com/CMGPC/GPC-IMSS-776-15/ER.pdf</t>
  </si>
  <si>
    <t>GPC-IMSS-776-15 (Prevención, Diagnóstico y Tratamiento de la Displasia Broncopulmonar en Niñas-Niños Menores de 2 Años en el Segundo y Tercer Nivel de Atención) [GRR].pdf</t>
  </si>
  <si>
    <t>Secretaría de Salud (México). Prevención, diagnóstico y tratamiento de la displasia broncopulmonar en niñas/niños menores de 2 años en el segundo y tercer nivel de atención: guía de referencia rápida [Internet]. México: CENETEC; 2015 [citado 28 mar 2026]. Disponible en: https://www.cenetec-difusion.com/CMGPC/GPC-IMSS-776-15/RR.pdf</t>
  </si>
  <si>
    <t>Secretaría de Salud (México). Diagnóstico y tratamiento oportuno de displasia del desarrollo de la cadera [Internet]. México: CENETEC; 2008 [citado 28 mar 2026]. Disponible en: https://www.cenetec-difusion.com/CMGPC/GPC-SS-091-08/ER.pdf</t>
  </si>
  <si>
    <t>GPC-SSA-091-08 (Diagnóstico y tratamiento oportuno de la displasia en el desarrollo de la cadera) [GRR].pdf</t>
  </si>
  <si>
    <t>Secretaría de Salud (México). Diagnóstico y tratamiento oportuno de displasia del desarrollo de la cadera: guía de referencia rápida [Internet]. México: CENETEC; 2008 [citado 28 mar 2026]. Disponible en: https://www.cenetec-difusion.com/CMGPC/GPC-SS-091-08/RR.pdf</t>
  </si>
  <si>
    <t>GPC-IMSS-345-16 (Prevención, Diagnóstico y Tratamiento de Enfermedad Hemorrágica del Recién Nacido en Primero, Segundo y Tercer Nivel de Atención) [GRR].pdf</t>
  </si>
  <si>
    <t>GPC-SS-786-15 (Intervenciones de enfermería para la prevención y control de la enfermedad de chagas en el recién nacido) [GER].pdf</t>
  </si>
  <si>
    <t>Secretaría de Salud (México). Intervenciones de enfermería para la prevención y control de la enfermedad de chagas en el recién nacido [Internet]. México: CENETEC; 2015 [citado 28 mar 2026]. Disponible en: https://www.cenetec-difusion.com/CMGPC/GPC-SS-786-15/ER.pdf</t>
  </si>
  <si>
    <t>GPC-SS-786-15 (Intervenciones de enfermería para la prevención y control de la enfermedad de chagas en el recién nacido) [GRR].pdf</t>
  </si>
  <si>
    <t>Secretaría de Salud (México). Intervenciones de enfermería para la prevención y control de la enfermedad de chagas en el recién nacido: guía de referencia rápida [Internet]. México: CENETEC; 2015 [citado 28 mar 2026]. Disponible en: https://www.cenetec-difusion.com/CMGPC/GPC-SS-786-15/RR.pdf</t>
  </si>
  <si>
    <t>Secretaría de Salud (México). Prevención, diagnóstico y tratamiento de la enterocolitis necrosante del recién nacido en el segundo y tercer nivel de atención. Guía de Evidencias y Recomendaciones: Guía de Práctica Clínica [Internet]. México: CENETEC; 2018 [citado 28 mar 2026]. Disponible en: https://www.cenetec-difusion.com/CMGPC/GPC-SS-481-18/ER.pdf</t>
  </si>
  <si>
    <t>GPC-SS-481-18 (Prevención, Diagnóstico y Tratamiento de la Enterocolitis Necrosante del Recién Nacido en el Segundo y Tercer Nivel de Atención) [GRR].pdf</t>
  </si>
  <si>
    <t>Secretaría de Salud (México). Prevención, diagnóstico y tratamiento de la enterocolitis necrosante del recién nacido en el segundo y tercer nivel de atención. Guía de Evidencias y Recomendaciones: Guía de Práctica Clínica: guía de referencia rápida [Internet]. México: CENETEC; 2018 [citado 28 mar 2026]. Disponible en: https://www.cenetec-difusion.com/CMGPC/GPC-SS-481-18/RR.pdf</t>
  </si>
  <si>
    <t>GPC-IMSS-413-10 (Diagnóstico y tratamiento del glaucoma congénito) [GRR].pdf</t>
  </si>
  <si>
    <t>Secretaría de Salud (México). Diagnóstico y tratamiento de glaucoma congénito primario en los tres niveles de atención: guía de referencia rápida [Internet]. México: CENETEC; 2010 [citado 28 mar 2026]. Disponible en: https://www.cenetec-difusion.com/CMGPC/GPC-IMSS-413-10/RR.pdf</t>
  </si>
  <si>
    <t>Secretaría de Salud (México). Diagnóstico y tratamiento de glaucoma congénito primario en los tres niveles de atención [Internet]. México: CENETEC; 2016 [citado 28 mar 2026]. Disponible en: https://www.cenetec-difusion.com/CMGPC/GPC-IMSS-413-16/ER.pdf</t>
  </si>
  <si>
    <t>Hemangioma en recien nacido (nUEVO)</t>
  </si>
  <si>
    <t>Arenas 7.ª Ed. Cap. 144 (Hemangiomas infantiles y otras lesiones vasculares).pdf</t>
  </si>
  <si>
    <t>Arenas R. Dermatología: atlas, diagnóstico y tratamiento. 7ª ed. McGraw-Hill; 2019. Cap. 144: Hemangiomas infantiles y otras lesiones vasculares.</t>
  </si>
  <si>
    <t>Nelson 21.ª Ed. Cap. 669 (Trastornos vasculares).pdf</t>
  </si>
  <si>
    <t>Trastornos vasculares. En: Kliegman RM, et al., eds. Nelson. Tratado de pediatría. 21ª ed. Elsevier; 2020. Cap. 669.</t>
  </si>
  <si>
    <t>Secretaría de Salud (México). Detección de Hipoacusia en el Recién Nacido en el Primer Nivel de Atención [Internet]. México: CENETEC; 2012 [citado 28 mar 2026]. Disponible en: https://www.cenetec-difusion.com/CMGPC/GPC-SS-055-12/ER.pdf</t>
  </si>
  <si>
    <t>GPC-SSA-055-08 (Detección de hipoacusia en el recién nacido) [GER].pdf</t>
  </si>
  <si>
    <t>Secretaría de Salud (México). Detección de Hipoacusia en el Recién Nacido en el Primer Nivel de Atención [Internet]. México: CENETEC; 2008 [citado 28 mar 2026]. Disponible en: https://www.cenetec-difusion.com/CMGPC/GPC-SS-055-08/ER.pdf</t>
  </si>
  <si>
    <t>GPC-SSA-055-08 (Detección de hipoacusia en el recién nacido) [GRR].pdf</t>
  </si>
  <si>
    <t>Secretaría de Salud (México). Detección de Hipoacusia en el Recién Nacido en el Primer Nivel de Atención: guía de referencia rápida [Internet]. México: CENETEC; 2008 [citado 28 mar 2026]. Disponible en: https://www.cenetec-difusion.com/CMGPC/GPC-SS-055-08/RR.pdf</t>
  </si>
  <si>
    <t>[Control de niño sano 2] GPC-IMSS-029-08 (Control y Seguimiento de la Salud en la Niña y el Niño Menor de 5 Años en el Primer Nivel de Atención) [GER].pdf</t>
  </si>
  <si>
    <t>Secretaría de Salud (México). Control y Seguimiento de la Salud en la Niña y el Niño Menor de 5 Años en el Primer Nivel de Atención) (3 [Internet]. México: CENETEC; 2008 [citado 28 mar 2026]. Disponible en: https://www.cenetec-difusion.com/CMGPC/GPC-IMSS-029-08/ER.pdf</t>
  </si>
  <si>
    <t>[Control de niño sano 2] GPC-IMSS-029-08 (Control y Seguimiento de la Salud en la Niña y el Niño Menor de 5 Años en el Primer Nivel de Atención) [GRR].pdf</t>
  </si>
  <si>
    <t>Secretaría de Salud (México). Control y Seguimiento de la Salud en la Niña y el Niño Menor de 5 Años en el Primer Nivel de Atención) (3: guía de referencia rápida [Internet]. México: CENETEC; 2008 [citado 28 mar 2026]. Disponible en: https://www.cenetec-difusion.com/CMGPC/GPC-IMSS-029-08/RR.pdf</t>
  </si>
  <si>
    <t>[Criptorquidia 4] GPC-SSA-226-09 (Atención del recién nacido, nacidos vivos según lugar de nacimiento (Atención del recien nacido sano)) [GER].pdf</t>
  </si>
  <si>
    <t>Secretaría de Salud (México). Detección, referencia oportuna y pautas de egreso hospitalario del recién nacido de término [Internet]. México: CENETEC; 2009 [citado 28 mar 2026]. Disponible en: https://www.cenetec-difusion.com/CMGPC/GPC-SS-226-09/ER.pdf</t>
  </si>
  <si>
    <t>[Criptorquidia 4] GPC-SSA-226-09 (Atención del recién nacido, nacidos vivos según lugar de nacimiento (Atención del recien nacido sano)) [GRR].pdf</t>
  </si>
  <si>
    <t>Secretaría de Salud (México). Detección, referencia oportuna y pautas de egreso hospitalario del recién nacido de término: guía de referencia rápida [Internet]. México: CENETEC; 2009 [citado 28 mar 2026]. Disponible en: https://www.cenetec-difusion.com/CMGPC/GPC-SS-226-09/RR.pdf</t>
  </si>
  <si>
    <t>[Recien nacido 4] GPC-SS-226-20 (Detección, Referencia Oportuna y Pautas de Egreso Hospitalario del Recién Nacido de Término) [GER].pdf</t>
  </si>
  <si>
    <t>[Recien nacido 4] GPC-SS-226-20 (Detección, referencia oportuna y pautas de egreso hospitalario del recién nacido de término) [GRR].pdf</t>
  </si>
  <si>
    <t>GPC-IMSS-442-11 (Diagnóstico y tratamiento de la hipoglucemia neonatal transitoria) [GER].pdf</t>
  </si>
  <si>
    <t>Secretaría de Salud (México). Diagnóstico y tratamiento de la hipoglucemia neonatal transitoria [Internet]. México: CENETEC; 2011 [citado 28 mar 2026]. Disponible en: https://www.cenetec-difusion.com/CMGPC/GPC-IMSS-442-11/ER.pdf</t>
  </si>
  <si>
    <t>GPC-IMSS-442-11 (Diagnóstico y tratamiento de la hipoglucemia neonatal transitoria) [GRR].pdf</t>
  </si>
  <si>
    <t>Secretaría de Salud (México). Diagnóstico y tratamiento de la hipoglucemia neonatal transitoria: guía de referencia rápida [Internet]. México: CENETEC; 2011 [citado 28 mar 2026]. Disponible en: https://www.cenetec-difusion.com/CMGPC/GPC-IMSS-442-11/RR.pdf</t>
  </si>
  <si>
    <t>GPC-IMSS-442-18 (Diagnóstico y Tratamiento de la Hipoglucemia Neonatal Transitoria) [GER].pdf</t>
  </si>
  <si>
    <t>Secretaría de Salud (México). Diagnóstico y Tratamiento de la Hipoglucemia Neonatal Transitoria: Guía de Evidencias y Recomendaciones [Internet]. México: CENETEC; 2018 [citado 28 mar 2026]. Disponible en: http://www.cenetec-difusion.com/CMGPC/GPC-IMSS-442-18/GER.pdf</t>
  </si>
  <si>
    <t>[Hidrocele 1] GPC-IMSS-443-10 (Diagnóstico y Tratamiento del Hidrocele en el Paciente Adulto) [GER].pdf</t>
  </si>
  <si>
    <t>[Hidrocele 1] GPC-IMSS-443-10 (Diagnóstico y Tratamiento del Hidrocele en el Paciente Adulto) [GRR].pdf</t>
  </si>
  <si>
    <t>[Hidrocele 1] GPC-IMSS-443-11 (Hidrocele enel Paciente Adulto) [GER].pdf</t>
  </si>
  <si>
    <t>[Hidrocele 1] GPC-IMSS-443-11 (Hidrocele enel Paciente Adulto) [GRR].pdf</t>
  </si>
  <si>
    <t>GPC-IMSS-262-10 (Detección oportuna, diagnóstico y tratamiento de la hiperbilirrubinemia en niños mayores de 35 semanas de gestación hasta las 2 semanas de vida extrauterina) [GER].pdf</t>
  </si>
  <si>
    <t>Secretaría de Salud (México). Diagnóstico y Tratamiento de la Ictericia Neonatal [Internet]. México: CENETEC; 2010 [citado 28 mar 2026]. Disponible en: https://www.cenetec-difusion.com/CMGPC/GPC-IMSS-262-10/ER.pdf</t>
  </si>
  <si>
    <t>GPC-IMSS-262-10 (Detección oportuna, diagnóstico y tratamiento de la hiperbilirrubinemia en niños mayores de 35 semanas de gestación hasta las 2 semanas de vida extrauterina) [GRR].pdf</t>
  </si>
  <si>
    <t>Secretaría de Salud (México). Diagnóstico y Tratamiento de la Ictericia Neonatal: guía de referencia rápida [Internet]. México: CENETEC; 2010 [citado 28 mar 2026]. Disponible en: https://www.cenetec-difusion.com/CMGPC/GPC-IMSS-262-10/RR.pdf</t>
  </si>
  <si>
    <t>Secretaría de Salud (México). Diagnóstico y Tratamiento de la Ictericia Neonatal [Internet]. México: CENETEC; 2019 [citado 28 mar 2026]. Disponible en: https://www.cenetec-difusion.com/CMGPC/GPC-IMSS-262-19/ER.pdf</t>
  </si>
  <si>
    <t>GPC-IMSS-262-19 (Diagnóstico y tratamiento de la ictericia neonatal) [GRR].pdf</t>
  </si>
  <si>
    <t>Secretaría de Salud (México). Diagnóstico y Tratamiento de la Ictericia Neonatal: guía de referencia rápida [Internet]. México: CENETEC; 2019 [citado 28 mar 2026]. Disponible en: https://www.cenetec-difusion.com/CMGPC/GPC-IMSS-262-19/RR.pdf</t>
  </si>
  <si>
    <t>Secretaría de Salud (México). Diagnóstico y tratamiento de la lesión obstétrica del plexo braquial [Internet]. México: CENETEC; 2018 [citado 28 mar 2026]. Disponible en: https://www.cenetec-difusion.com/CMGPC/GPC-DIF-565-18/ER.pdf</t>
  </si>
  <si>
    <t>GPC-DIF-565-18 (Diagnóstico y Tratamiento de la Lesión Obstétrica del Plexo Braquial) [GRR].pdf</t>
  </si>
  <si>
    <t>Secretaría de Salud (México). Diagnóstico y tratamiento de la lesión obstétrica del plexo braquial: guía de referencia rápida [Internet]. México: CENETEC; 2018 [citado 28 mar 2026]. Disponible en: https://www.cenetec-difusion.com/CMGPC/GPC-DIF-565-18/RR.pdf</t>
  </si>
  <si>
    <t>Martínez 8.ª (Traumatismos del parto).pdf</t>
  </si>
  <si>
    <t>Nelson 21.ª Ed. Cap. 113 (El recién nacido).pdf</t>
  </si>
  <si>
    <t>El recién nacido. En: Kliegman RM, et al., eds. Nelson. Tratado de pediatría. 21ª ed. Elsevier; 2020. Cap. 113.</t>
  </si>
  <si>
    <t>Policitemia neonatal (nUEVO)</t>
  </si>
  <si>
    <t>Secretaría de Salud (México). Diagnóstico y Tratamiento Policitemia Neonatal en el 2° y 3° Nivel de Atención [Internet]. México: CENETEC; 2015 [citado 28 mar 2026]. Disponible en: https://www.cenetec-difusion.com/CMGPC/GPC-IMSS-782-15/ER.pdf</t>
  </si>
  <si>
    <t>GPC-IMSS-782-15 (Diagnóstico y Tratamiento Policitemia Neonatal en el 2° y 3° Nivel de Atención) [GRR].pdf</t>
  </si>
  <si>
    <t>Secretaría de Salud (México). Diagnóstico y Tratamiento Policitemia Neonatal en el 2° y 3° Nivel de Atención: guía de referencia rápida [Internet]. México: CENETEC; 2015 [citado 28 mar 2026]. Disponible en: https://www.cenetec-difusion.com/CMGPC/GPC-IMSS-782-15/RR.pdf</t>
  </si>
  <si>
    <t>Prematuro sano (maduración pulmonar)</t>
  </si>
  <si>
    <t>GPC-IMSS-362-18 (Cuidados del Recién Nacido Prematuro Sano Hospitalizado) [GRR].pdf</t>
  </si>
  <si>
    <t>GPC-SSA-118-08 (Prevención primaria y tamizaje del parto pretérmino en el primer nivel de atención) [GER].pdf</t>
  </si>
  <si>
    <t>Secretaría de Salud (México). Prevención primaria y tamizaje del parto pretérmino en el primer nivel de atención [Internet]. México: CENETEC; 2008 [citado 28 mar 2026]. Disponible en: https://www.cenetec-difusion.com/CMGPC/GPC-SS-118-08/ER.pdf</t>
  </si>
  <si>
    <t>GPC-SSA-118-08 (Prevención primaria y tamizaje del parto pretérmino en el primer nivel de atención) [GRR].pdf</t>
  </si>
  <si>
    <t>Secretaría de Salud (México). Prevención primaria y tamizaje del parto pretérmino en el primer nivel de atención: guía de referencia rápida [Internet]. México: CENETEC; 2008 [citado 28 mar 2026]. Disponible en: https://www.cenetec-difusion.com/CMGPC/GPC-SS-118-08/RR.pdf</t>
  </si>
  <si>
    <t>[Parto pretérmino 1] GPC-IMSS-063-08 (Prevención, Diagnóstico y Tratamiento del Parto Pretérmino) [GER].pdf</t>
  </si>
  <si>
    <t>Secretaría de Salud (México). Prevención, diagnóstico y tratamiento del parto pretérmino. Guía de Evidencias y Recomendaciones: Guía de Práctica Clínica [Internet]. México: CENETEC; 2008 [citado 28 mar 2026]. Disponible en: https://www.cenetec-difusion.com/CMGPC/GPC-IMSS-063-08/ER.pdf</t>
  </si>
  <si>
    <t>[Parto pretérmino 1] GPC-IMSS-063-08 (Prevención, Diagnóstico y Tratamiento del Parto Pretérmino) [GRR].pdf</t>
  </si>
  <si>
    <t>Secretaría de Salud (México). Prevención, diagnóstico y tratamiento del parto pretérmino. Guía de Evidencias y Recomendaciones: Guía de Práctica Clínica: guía de referencia rápida [Internet]. México: CENETEC; 2008 [citado 28 mar 2026]. Disponible en: https://www.cenetec-difusion.com/CMGPC/GPC-IMSS-063-08/RR.pdf</t>
  </si>
  <si>
    <t>NRP 8.ª (Libro de texto para la Reanimación Neonatal).pdf</t>
  </si>
  <si>
    <t>NRP 8.ª. Libro de texto para la Reanimación Neonatal.</t>
  </si>
  <si>
    <t>NRP 8.ª-Lección.4 (Ventilación con presión positiva).pdf</t>
  </si>
  <si>
    <t>NRP 8.ª-Lección.4. Ventilación con presión positiva.</t>
  </si>
  <si>
    <t>[Asfixia neonatal 1] GPC-IMSS-632-13 (Diagnóstico y Tratamiento de la Asfixia Neonatal) [GER].pdf</t>
  </si>
  <si>
    <t>[Asfixia neonatal 1] GPC-IMSS-632-13 (Diagnóstico y Tratamiento de la Asfixia Neonatal) [GRR].pdf</t>
  </si>
  <si>
    <t>[Criptorquidia 2] GPC-SSA-226-09 (Atención del recién nacido, nacidos vivos según lugar de nacimiento (Atención del recien nacido sano)) [GER].pdf</t>
  </si>
  <si>
    <t>[Criptorquidia 2] GPC-SSA-226-09 (Atención del recién nacido, nacidos vivos según lugar de nacimiento (Atención del recien nacido sano)) [GRR].pdf</t>
  </si>
  <si>
    <t>[Recien nacido 2] GPC-SS-226-20 (Detección, Referencia Oportuna y Pautas de Egreso Hospitalario del Recién Nacido de Término) [GER].pdf</t>
  </si>
  <si>
    <t>[Recien nacido 2] GPC-SS-226-20 (Detección, referencia oportuna y pautas de egreso hospitalario del recién nacido de término) [GRR].pdf</t>
  </si>
  <si>
    <t>GPC-SS-226-20 (Detección, referencia oportuna y pautas de egreso hospitalario del recién nacido de término) [GRR].pdf</t>
  </si>
  <si>
    <t>GPC-SSA-226-09 (Atención del recién nacido, nacidos vivos según lugar de nacimiento (Atención del recien nacido sano)) [GER].pdf</t>
  </si>
  <si>
    <t>GPC-SSA-226-09 (Atención del recién nacido, nacidos vivos según lugar de nacimiento (Atención del recien nacido sano)) [GRR].pdf</t>
  </si>
  <si>
    <t>Secretaría de Salud (México). Detección, Diagnóstico y Tratamiento de Retinopatía del Prematuro en el Segundo y Tercer Nivel de Atención [Internet]. México: CENETEC; 2010 [citado 28 mar 2026]. Disponible en: https://www.cenetec-difusion.com/CMGPC/GPC-IMSS-281-10/ER.pdf</t>
  </si>
  <si>
    <t>GPC-IMSS-281-10 (Detección, Diagnóstico y Tratamiento de Retinopatía del Prematuro en el Segundo y Tercer Nivel de Atención) [GRR].pdf</t>
  </si>
  <si>
    <t>Secretaría de Salud (México). Detección, Diagnóstico y Tratamiento de Retinopatía del Prematuro en el Segundo y Tercer Nivel de Atención: guía de referencia rápida [Internet]. México: CENETEC; 2010 [citado 28 mar 2026]. Disponible en: https://www.cenetec-difusion.com/CMGPC/GPC-IMSS-281-10/RR.pdf</t>
  </si>
  <si>
    <t>Secretaría de Salud (México). Diagnóstico, tratamiento y pronóstico de la sepsis neonatal [Internet]. México: CENETEC; 2019 [citado 28 mar 2026]. Disponible en: https://www.cenetec-difusion.com/CMGPC/GPC-SS-283-19/ER.pdf</t>
  </si>
  <si>
    <t>GPC-SS-283-19 (Diagnóstico, tratamiento y pronóstico de la sepsis neonatal) [GRR].pdf</t>
  </si>
  <si>
    <t>Secretaría de Salud (México). Diagnóstico, tratamiento y pronóstico de la sepsis neonatal: guía de referencia rápida [Internet]. México: CENETEC; 2019 [citado 28 mar 2026]. Disponible en: https://www.cenetec-difusion.com/CMGPC/GPC-SS-283-19/RR.pdf</t>
  </si>
  <si>
    <t>Sistemas de puntuación neonatal (aPGAR : Silverman)</t>
  </si>
  <si>
    <t>GPC-IMSS-632-13 (Diagnóstico y Tratamiento de la Asfixia Neonatal) [GRR].pdf</t>
  </si>
  <si>
    <t>[Puerperio 1] NOM-007-SSA2-2016 (Atención de la mujer durante el embarazo, parto y puerperio, y de la persona recién nacida).pdf</t>
  </si>
  <si>
    <t>Secretaría de Salud. NOM-007-SSA2-2016, Atención de la mujer durante el embarazo, parto y puerperio, y de la persona recién nacida [Internet]. México: DOF.</t>
  </si>
  <si>
    <t>Martínez 8.ª (Síndrome de aspiración de meconio).pdf</t>
  </si>
  <si>
    <t>Nelson 21.ª Ed. Cap. 122 (Aspiración meconial - Enfermedades del aparato respiratorio).pdf</t>
  </si>
  <si>
    <t>Aspiración meconial - Enfermedades del aparato respiratorio. En: Kliegman RM, et al., eds. Nelson. Tratado de pediatría. 21ª ed. Elsevier; 2020. Cap. 122.</t>
  </si>
  <si>
    <t>GPC-IMSS-137-08 (Síndrome de Dificultad Respiratoriaen el Recién Nacido) [GER].pdf</t>
  </si>
  <si>
    <t>Secretaría de Salud (México). Diagnóstico y Tratamiento del Síndrome de Dificultad Respiratoria en el Recién Nacido Prematuro [Internet]. México: CENETEC; 2008 [citado 28 mar 2026]. Disponible en: https://www.cenetec-difusion.com/CMGPC/GPC-IMSS-137-08/ER.pdf</t>
  </si>
  <si>
    <t>GPC-IMSS-137-08 (Síndrome de Dificultad Respiratoriaen el Recién Nacido) [GRR].pdf</t>
  </si>
  <si>
    <t>Secretaría de Salud (México). Diagnóstico y Tratamiento del Síndrome de Dificultad Respiratoria en el Recién Nacido Prematuro: guía de referencia rápida [Internet]. México: CENETEC; 2008 [citado 28 mar 2026]. Disponible en: https://www.cenetec-difusion.com/CMGPC/GPC-IMSS-137-08/RR.pdf</t>
  </si>
  <si>
    <t>Secretaría de Salud (México). Diagnóstico y Tratamiento del Síndrome de Dificultad Respiratoria en el Recién Nacido Prematuro [Internet]. México: CENETEC; 2021 [citado 28 mar 2026]. Disponible en: https://www.cenetec-difusion.com/CMGPC/GPC-IMSS-137-21/ER.pdf</t>
  </si>
  <si>
    <t>GPC-IMSS-137-21 (Diagnóstico y tratamiento del síndrome de dificultad respiratoria en el recién nacido prematuro) [GRR].pdf</t>
  </si>
  <si>
    <t>Secretaría de Salud (México). Diagnóstico y Tratamiento del Síndrome de Dificultad Respiratoria en el Recién Nacido Prematuro: guía de referencia rápida [Internet]. México: CENETEC; 2021 [citado 28 mar 2026]. Disponible en: https://www.cenetec-difusion.com/CMGPC/GPC-IMSS-137-21/RR.pdf</t>
  </si>
  <si>
    <t>Secretaría de Salud (México). Intervenciones de enfermería para la prevención del síndrome de muerte súbita del lactante en el primer nivel de atención [Internet]. México: CENETEC; 2016 [citado 28 mar 2026]. Disponible en: https://www.cenetec-difusion.com/CMGPC/GPC-SS-284-16/ER.pdf</t>
  </si>
  <si>
    <t>GPC-SS-284-16 (Intervenciones de Enfermería para la Prevención del Síndrome de Muerte Súbita del Lactante en el Primer Nivel de Atención) [GRR].pdf</t>
  </si>
  <si>
    <t>Secretaría de Salud (México). Intervenciones de enfermería para la prevención del síndrome de muerte súbita del lactante en el primer nivel de atención: guía de referencia rápida [Internet]. México: CENETEC; 2016 [citado 28 mar 2026]. Disponible en: https://www.cenetec-difusion.com/CMGPC/GPC-SS-284-16/RR.pdf</t>
  </si>
  <si>
    <t>GPC-ISSSTE-131-15 (Prevención, Detección Oportuna, Diagnóstico, Tratamiento y Seguimiento de Hipotiroidismo Congénito) [GER].pdf</t>
  </si>
  <si>
    <t>Secretaría de Salud (México). Prevención, Detección Oportuna, Diagnóstico, Tratamiento y Seguimiento de Hipotiroidismo Congénito [Internet]. México: CENETEC; 2015 [citado 28 mar 2026]. Disponible en: https://www.cenetec-difusion.com/CMGPC/GPC-ISSSTE-131-15/ER.pdf</t>
  </si>
  <si>
    <t>GPC-ISSSTE-135-09 (Prevención, diagnóstico y tratamiento de hipotiroidismo congénito neonatal) [GER].pdf</t>
  </si>
  <si>
    <t>Secretaría de Salud (México). Prevención, diagnóstico y tratamiento de hipotiroidismo congénito neonatal: Guía de Evidencias y Recomendaciones [Internet]. México: CENETEC; 209 [citado 28 mar 2026]. Disponible en: http://www.cenetec-difusion.com/CMGPC/GPC-ISSSTE-135-09/GER.pdf</t>
  </si>
  <si>
    <t>GPC-SS-312-16 (Intervenciones de enfermería para la detección, atención y control de la depresión en el adulto mayor en los tres niveles de atención) [GER].pdf</t>
  </si>
  <si>
    <t>Secretaría de Salud (México). Intervenciones de enfermería para la detección, atención y control de la depresión en el adulto mayor en los tres niveles de atención [Internet]. México: CENETEC; 2016 [citado 28 mar 2026]. Disponible en: https://www.cenetec-difusion.com/CMGPC/GPC-SS-312-16/ER.pdf</t>
  </si>
  <si>
    <t>GPC-SS-312-16 (Intervenciones de enfermería para la detección, atención y control de la depresión en el adulto mayor en los tres niveles de atención) [GRR].pdf</t>
  </si>
  <si>
    <t>Secretaría de Salud (México). Intervenciones de enfermería para la detección, atención y control de la depresión en el adulto mayor en los tres niveles de atención: guía de referencia rápida [Internet]. México: CENETEC; 2016 [citado 28 mar 2026]. Disponible en: https://www.cenetec-difusion.com/CMGPC/GPC-SS-312-16/RR.pdf</t>
  </si>
  <si>
    <t>NOM-034-SSA2-2013 (Para la prevención y control de los defectos al nacimiento).pdf</t>
  </si>
  <si>
    <t>Secretaría de Salud. NOM-034-SSA2-2013, Para la prevención y control de los defectos al nacimiento [Internet]. México: DOF.</t>
  </si>
  <si>
    <t>SS-Lineamiento (Tamiz Neonatal - Detección, Diagnóstico, Tratamiento y Seguimiento de los Errores Innatos del Metabolismo) 2010.pdf</t>
  </si>
  <si>
    <t>Secretaría de Salud. Tamiz Neonatal - Detección, Diagnóstico, Tratamiento y Seguimiento de los Errores Innatos del Metabolismo [Internet]. México; 2010.</t>
  </si>
  <si>
    <t>[Criptorquidia 3] GPC-SSA-226-09 (Atención del recién nacido, nacidos vivos según lugar de nacimiento (Atención del recien nacido sano)) [GER].pdf</t>
  </si>
  <si>
    <t>[Criptorquidia 3] GPC-SSA-226-09 (Atención del recién nacido, nacidos vivos según lugar de nacimiento (Atención del recien nacido sano)) [GRR].pdf</t>
  </si>
  <si>
    <t>[Def G6PD 1] GPC-IMSS-247-16 (Deficiencia de Glucosa 6 Fosfato Deshidrogenasa. Tamizaje, Diagnóstico y Tratamiento 1°, 2° y 3er Nivel de Atención) [GER].pdf</t>
  </si>
  <si>
    <t>[Def G6PD 1] GPC-IMSS-247-16 (Deficiencia de Glucosa 6 Fosfato Deshidrogenasa. Tamizaje, Diagnóstico y Tratamiento 1°, 2° y 3er Nivel de Atención) [GRR].pdf</t>
  </si>
  <si>
    <t>[Recien nacido 3] GPC-SS-226-20 (Detección, Referencia Oportuna y Pautas de Egreso Hospitalario del Recién Nacido de Término) [GER].pdf</t>
  </si>
  <si>
    <t>[Recien nacido 3] GPC-SS-226-20 (Detección, referencia oportuna y pautas de egreso hospitalario del recién nacido de término) [GRR].pdf</t>
  </si>
  <si>
    <t>Secretaría de Salud (México). Diagnóstico y Tratamiento de la Taquipnea Transitoria del Recién Nacido [Internet]. México: CENETEC; 2008 [citado 28 mar 2026]. Disponible en: https://www.cenetec-difusion.com/CMGPC/GPC-IMSS-044-08/ER.pdf</t>
  </si>
  <si>
    <t>GPC-IMSS-044-08 (Diagnóstico y Tratamiento de la Taquipnea Transitoria del recién Nacido) [GRR].pdf</t>
  </si>
  <si>
    <t>Secretaría de Salud (México). Diagnóstico y Tratamiento de la Taquipnea Transitoria del Recién Nacido: guía de referencia rápida [Internet]. México: CENETEC; 2008 [citado 28 mar 2026]. Disponible en: https://www.cenetec-difusion.com/CMGPC/GPC-IMSS-044-08/RR.pdf</t>
  </si>
  <si>
    <t>GPC-IMSS-495-11 (Diagnóstico y Tratamiento de la Alergia Alimentaria en Niños) [GRR].pdf</t>
  </si>
  <si>
    <t>UpToDate (Alergia a la leche - Características clínicas y diagnóstico) 2023.pdf</t>
  </si>
  <si>
    <t>Alergia a la leche - Características clínicas y diagnóstico [Internet]. UpToDate; 2025.</t>
  </si>
  <si>
    <t>GPC-IMSS-028-22 (Atención y Cuidados Multidisciplinarios en el Embarazo) [GER].pdf</t>
  </si>
  <si>
    <t>Secretaría de Salud (México). Atención y Cuidados Multidisciplinarios en el Embarazo: Guía de Evidencias y Recomendaciones [Internet]. México: CENETEC; 2022 [citado 28 mar 2026]. Disponible en: http://www.cenetec-difusion.com/CMGPC/GPC-IMSS-028-22/GER.pdf</t>
  </si>
  <si>
    <t>Secretaría de Salud (México). Prevención, diagnóstico y tratamiento de la anemia por deficiencia de hierro en menores de 5 años de edad. Guía de práctica clínica [Internet]. México: CENETEC; 2009 [citado 28 mar 2026]. Disponible en: https://www.cenetec-difusion.com/CMGPC/GPC-SS-221-09/ER.pdf</t>
  </si>
  <si>
    <t>GPC-SS-221-09 (Prevención, Diagnóstico y Tratamiento de la Anemia por Deficiencia de Hierro en Menores de 5 Años de Edad) [GRR].pdf</t>
  </si>
  <si>
    <t>Secretaría de Salud (México). Prevención, diagnóstico y tratamiento de la anemia por deficiencia de hierro en menores de 5 años de edad. Guía de práctica clínica: guía de referencia rápida [Internet]. México: CENETEC; 2009 [citado 28 mar 2026]. Disponible en: https://www.cenetec-difusion.com/CMGPC/GPC-SS-221-09/RR.pdf</t>
  </si>
  <si>
    <t>Nelson 21.ª Ed. Cap. 482 (Anemia ferropénica).pdf</t>
  </si>
  <si>
    <t>Anemia ferropénica. En: Kliegman RM, et al., eds. Nelson. Tratado de pediatría. 21ª ed. Elsevier; 2020. Cap. 482.</t>
  </si>
  <si>
    <t>[Control prenatal 1] GPC-IMSS-028-08 (Atención y Cuidados Multidisciplinarios en el Embarazo) [GRR].pdf</t>
  </si>
  <si>
    <t>Art-NASPGHAN (Management of Ingested Foreign Bodies in Children) 2015.pdf</t>
  </si>
  <si>
    <t>Management of Ingested Foreign Bodies in Children. NASPGHAN. 2015.</t>
  </si>
  <si>
    <t>Secretaría de Salud (México). Extracción de cuerpos extraños en vía aérea en niños de 2 a 12 años en el tercer nivel de atención [Internet]. México: CENETEC; 2011 [citado 28 mar 2026]. Disponible en: https://www.cenetec-difusion.com/CMGPC/GPC-ISSSTE-526-11/ER.pdf</t>
  </si>
  <si>
    <t>GPC-ISSSTE-526-11 (Extracción de Cuerpos Extraños de la Vía Aérea en Niños de 2 a 12 Años en el Tercer Nivel de Atención) [GRR].pdf</t>
  </si>
  <si>
    <t>Secretaría de Salud (México). Extracción de cuerpos extraños en vía aérea en niños de 2 a 12 años en el tercer nivel de atención: guía de referencia rápida [Internet]. México: CENETEC; 2011 [citado 28 mar 2026]. Disponible en: https://www.cenetec-difusion.com/CMGPC/GPC-ISSSTE-526-11/RR.pdf</t>
  </si>
  <si>
    <t>Autismo (nUEVO)</t>
  </si>
  <si>
    <t>GPC-IMSS-528-12 (Detección y Manejo de Pacientes con Trastornos del Espectro Autista) [GRR].pdf</t>
  </si>
  <si>
    <t>Secretaría de Salud (México). Detección y Manejode Pacientes con Trastornosdel Espectro Autista: guía de referencia rápida [Internet]. México: CENETEC; 2012 [citado 28 mar 2026]. Disponible en: https://www.cenetec-difusion.com/CMGPC/GPC-IMSS-528-12/RR.pdf</t>
  </si>
  <si>
    <t>Secretaría de Salud (México). Detección y Manejode Pacientes con Trastornosdel Espectro Autista [Internet]. México: CENETEC; 2012 [citado 28 mar 2026]. Disponible en: https://www.cenetec-difusion.com/CMGPC/GPC-IMSS-528-12/ER.pdf</t>
  </si>
  <si>
    <t>Secretaría de Salud (México). Detección de cardiopatías congénitas en niños mayores de 5 años, adolescentes y adultos [Internet]. México: CENETEC; 2008 [citado 28 mar 2026]. Disponible en: https://www.cenetec-difusion.com/CMGPC/GPC-IMSS-054-08/ER.pdf</t>
  </si>
  <si>
    <t>GPC-IMSS-054-08 (Detección de cardiopatías congénitas en niños mayores de 5 años, adolescentes y adultos) [GRR].pdf</t>
  </si>
  <si>
    <t>Secretaría de Salud (México). Detección de cardiopatías congénitas en niños mayores de 5 años, adolescentes y adultos: guía de referencia rápida [Internet]. México: CENETEC; 2008 [citado 28 mar 2026]. Disponible en: https://www.cenetec-difusion.com/CMGPC/GPC-IMSS-054-08/RR.pdf</t>
  </si>
  <si>
    <t>Martínez 8.ª (Embriogénesis y circulación fetal).pdf</t>
  </si>
  <si>
    <t>Nelson 21.ª Ed. Cap. 451 (Epidemiología y bases genéticas de las cardiopatías congénitas).pdf</t>
  </si>
  <si>
    <t>Epidemiología y bases genéticas de las cardiopatías congénitas. En: Kliegman RM, et al., eds. Nelson. Tratado de pediatría. 21ª ed. Elsevier; 2020. Cap. 451.</t>
  </si>
  <si>
    <t>Ciberadicción (nUEVO)</t>
  </si>
  <si>
    <t>Art-PLoSONE (Mobile phone use and glioma risk - Systematic review and meta-analysis) 2017.pdf</t>
  </si>
  <si>
    <t>Mobile phone use and glioma risk - Systematic review and meta-analysis. PLoSONE. 2017.</t>
  </si>
  <si>
    <t>Art-SystRev (Exploring the prevalence of gaming disorder and Internet gaming disorder) 2020.pdf</t>
  </si>
  <si>
    <t>Exploring the prevalence of gaming disorder and Internet gaming disorder. SystRev. 2020.</t>
  </si>
  <si>
    <t>CIE-11 (6C51 - Trastorno por uso de videojuegos).pdf</t>
  </si>
  <si>
    <t>CIE-11. 6C51 - Trastorno por uso de videojuegos.</t>
  </si>
  <si>
    <t>Secretaría de Salud (México). Diagnóstico y Tratamiento de la Coartación de Aorta [Internet]. México: CENETEC; 2011 [citado 28 mar 2026]. Disponible en: https://www.cenetec-difusion.com/CMGPC/GPC-IMSS-524-11/ER.pdf</t>
  </si>
  <si>
    <t>GPC-IMSS-524-11 (Diagnóstico y Tratamiento de la Coartación de Aorta) [GRR].pdf</t>
  </si>
  <si>
    <t>Secretaría de Salud (México). Diagnóstico y Tratamiento de la Coartación de Aorta: guía de referencia rápida [Internet]. México: CENETEC; 2011 [citado 28 mar 2026]. Disponible en: https://www.cenetec-difusion.com/CMGPC/GPC-IMSS-524-11/RR.pdf</t>
  </si>
  <si>
    <t>GPC-IMSS-029-08 (Control y Seguimiento de la Salud en la Niña y el Niño Menor de 5 Años en el Primer Nivel de Atención) [GRR].pdf</t>
  </si>
  <si>
    <t>Arenas 7.ª Ed. Cap. 7 (Dermatitis de la zona del pañal).pdf</t>
  </si>
  <si>
    <t>Arenas R. Dermatología: atlas, diagnóstico y tratamiento. 7ª ed. McGraw-Hill; 2019. Cap. 7: Dermatitis de la zona del pañal.</t>
  </si>
  <si>
    <t>Secretaría de Salud (México). Prevención, diagnóstico y tratamiento de la dermatitis del área del pañal en el primer y segundo nivel de atención [Internet]. México: CENETEC; 2015 [citado 28 mar 2026]. Disponible en: https://www.cenetec-difusion.com/CMGPC/GPC-SS-767-15/ER.pdf</t>
  </si>
  <si>
    <t>GPC-SS-767-15 (Prevención, Diagnóstico y Tratamiento de la Dermatitis del Área del Pañal en el Primer y Segundo Nivel de Atención) [GRR].pdf</t>
  </si>
  <si>
    <t>Secretaría de Salud (México). Prevención, diagnóstico y tratamiento de la dermatitis del área del pañal en el primer y segundo nivel de atención: guía de referencia rápida [Internet]. México: CENETEC; 2015 [citado 28 mar 2026]. Disponible en: https://www.cenetec-difusion.com/CMGPC/GPC-SS-767-15/RR.pdf</t>
  </si>
  <si>
    <t>Art-ActaPedMex (Estreñimiento funcional - Diagnóstico y tratamiento en niños menores de 2 años) 2022.pdf</t>
  </si>
  <si>
    <t>Estreñimiento funcional - Diagnóstico y tratamiento en niños menores de 2 años. ActaPedMex. 2022.</t>
  </si>
  <si>
    <t>Art-RevGastroMex (Consenso mexicano sobre diagnóstico y tratamiento del estreñimiento crónico).pdf</t>
  </si>
  <si>
    <t>Consenso mexicano sobre diagnóstico y tratamiento del estreñimiento crónico. RevGastroMex. .</t>
  </si>
  <si>
    <t>GPC-IMSS-643-18 (Tratamiento Médico del Estreñimiento Funcional en el Escolar y Adolescente) [GRR].pdf</t>
  </si>
  <si>
    <t>Secretaría de Salud (México). Tamizaje, diagnóstico y tratamiento de la hiperplasia suprarrenal congénita por deficiencia de 21 hidroxilasa [Internet]. México: CENETEC; 2014 [citado 28 mar 2026]. Disponible en: https://www.cenetec-difusion.com/CMGPC/GPC-IMSS-715-14/ER.pdf</t>
  </si>
  <si>
    <t>GPC-IMSS-715-14 (Tamizaje, Diagnóstico y Tratamiento del Paciente con Hiperplasia Suprarrenal Congénita por Deficiencia de 21 Hidroxilasa) [GRR].pdf</t>
  </si>
  <si>
    <t>Secretaría de Salud (México). Tamizaje, diagnóstico y tratamiento de la hiperplasia suprarrenal congénita por deficiencia de 21 hidroxilasa: guía de referencia rápida [Internet]. México: CENETEC; 2014 [citado 28 mar 2026]. Disponible en: https://www.cenetec-difusion.com/CMGPC/GPC-IMSS-715-14/RR.pdf</t>
  </si>
  <si>
    <t>Secretaría de Salud (México). Manifestaciones clínicas para la sospecha del abuso físico en niñas, niños y adolescentes desde el nacimiento hasta los 18 años de edad para los tres niveles de atención de salud [Internet]. México: CENETEC; 2021 [citado 28 mar 2026]. Disponible en: https://www.cenetec-difusion.com/CMGPC/GPC-DIF-400-21/ER.pdf</t>
  </si>
  <si>
    <t>GPC-DIF-400-21 (Manifestaciones clínicas para la sospecha del abuso físico en niñas, niños y adolescentes desde el nacimiento hasta los 18 años de edad para los tres niveles de atención de salud) [GRR].pdf</t>
  </si>
  <si>
    <t>Secretaría de Salud (México). Manifestaciones clínicas para la sospecha del abuso físico en niñas, niños y adolescentes desde el nacimiento hasta los 18 años de edad para los tres niveles de atención de salud: guía de referencia rápida [Internet]. México: CENETEC; 2021 [citado 28 mar 2026]. Disponible en: https://www.cenetec-difusion.com/CMGPC/GPC-DIF-400-21/RR.pdf</t>
  </si>
  <si>
    <t>Nelson 21.ª Ed. Cap. 16 (Malos tratos y abandono en la infancia).pdf</t>
  </si>
  <si>
    <t>Malos tratos y abandono en la infancia. En: Kliegman RM, et al., eds. Nelson. Tratado de pediatría. 21ª ed. Elsevier; 2020. Cap. 16.</t>
  </si>
  <si>
    <t>Secretaría de Salud (México). Guía de Práctica Clínica: Diagnóstico y Tratamiento de la Persistencia del Conducto Arterioso en niños, adolescentes y adultos [Internet]. México: CENETEC; 2010 [citado 28 mar 2026]. Disponible en: https://www.cenetec-difusion.com/CMGPC/GPC-IMSS-380-10/ER.pdf</t>
  </si>
  <si>
    <t>GPC-IMSS-380-10 (Persistencia del conducto arterioso en niños, adolescentes y adultos) [GRR].pdf</t>
  </si>
  <si>
    <t>Secretaría de Salud (México). Guía de Práctica Clínica: Diagnóstico y Tratamiento de la Persistencia del Conducto Arterioso en niños, adolescentes y adultos: guía de referencia rápida [Internet]. México: CENETEC; 2010 [citado 28 mar 2026]. Disponible en: https://www.cenetec-difusion.com/CMGPC/GPC-IMSS-380-10/RR.pdf</t>
  </si>
  <si>
    <t>AHA-PALS (Manual Soporte Vital Avanzado Pediátrico) 2020.pdf</t>
  </si>
  <si>
    <t>Guía-AHA (Aspectos destacados de las Guías de la AHA 2020 para RCP y ACE).pdf</t>
  </si>
  <si>
    <t>American Heart Association. Aspectos destacados de las Guías de la AHA 2020 para RCP y ACE [Internet]. Dallas (TX): AHA; 2020.</t>
  </si>
  <si>
    <t>UpToDate (Soporte vital avanzado pediátrico - PALS) 2023.pdf</t>
  </si>
  <si>
    <t>Soporte vital avanzado pediátrico - PALS [Internet]. UpToDate; 2023.</t>
  </si>
  <si>
    <t>Art-RevGastroMex (Consenso de la Asociación Mexicana de Gastroenterología sobre reflujo gastroesofágico) 2024.pdf</t>
  </si>
  <si>
    <t>Consenso de la Asociación Mexicana de Gastroenterología sobre reflujo gastroesofágico. RevGastroMex. 2024.</t>
  </si>
  <si>
    <t>Secretaría de Salud (México). Diagnóstico y tratamiento del reflujo gastroesofágico y de la enfermedad por reflujo gastroesofágico en pediatría en el primer y segundo nivel de atención [Internet]. México: CENETEC; 2008 [citado 28 mar 2026]. Disponible en: https://www.cenetec-difusion.com/CMGPC/GPC-SS-013-08/ER.pdf</t>
  </si>
  <si>
    <t>GPC-SS-013-08 (Diagnóstico y Tratamiento del Reflujo Gastroesofágico y de la Enfermedad por Reflujo Gastroesofágico en Pediatría en el Primer y Segundo Nivel de Atención) [GRR].pdf</t>
  </si>
  <si>
    <t>Secretaría de Salud (México). Diagnóstico y tratamiento del reflujo gastroesofágico y de la enfermedad por reflujo gastroesofágico en pediatría en el primer y segundo nivel de atención: guía de referencia rápida [Internet]. México: CENETEC; 2008 [citado 28 mar 2026]. Disponible en: https://www.cenetec-difusion.com/CMGPC/GPC-SS-013-08/RR.pdf</t>
  </si>
  <si>
    <t>GPC-IMSS-497-11 (Diagnóstico y Tratamiento de Tetralogía de Fallot) [GRR].pdf</t>
  </si>
  <si>
    <t>Secretaría de Salud (México). Tratamiento de la Tetralogía de Fallot en Edad Pediátrica: guía de referencia rápida [Internet]. México: CENETEC; 2011 [citado 28 mar 2026]. Disponible en: https://www.cenetec-difusion.com/CMGPC/GPC-IMSS-497-11/RR.pdf</t>
  </si>
  <si>
    <t>Secretaría de Salud (México). Tratamiento de la Tetralogía de Fallot en Edad Pediátrica [Internet]. México: CENETEC; 2011 [citado 28 mar 2026]. Disponible en: https://www.cenetec-difusion.com/CMGPC/GPC-IMSS-497-11/ER.pdf</t>
  </si>
  <si>
    <t>Torticolis (nUEVO)</t>
  </si>
  <si>
    <t>UpToDate (Tortícolis muscular congénita - Características clínicas y diagnóstico) 2025.pdf</t>
  </si>
  <si>
    <t>Tortícolis muscular congénita - Características clínicas y diagnóstico [Internet]. UpToDate; 2025.</t>
  </si>
  <si>
    <t>Trastorno de diferenciación sexual (síndrome de Kallman)</t>
  </si>
  <si>
    <t>Evidencias_Trastornos de diferenciación sexual (síndrome de Kallman)</t>
  </si>
  <si>
    <t>Harrison 21.ª Ed. Cap. 379 (Hipopituitarismo).pdf</t>
  </si>
  <si>
    <t>Shlomo Melmed; J. Larry Jameson. Hipopituitarismo. En: Loscalzo J, et al., eds. Harrison. Principios de medicina interna. 21ª ed. McGraw-Hill; 2023. Cap. 379.</t>
  </si>
  <si>
    <t>UpToDate (Diferencias en el desarrollo sexual - Causas) 2025.pdf</t>
  </si>
  <si>
    <t>Diferencias en el desarrollo sexual - Causas [Internet]. UpToDate; 2025.</t>
  </si>
  <si>
    <t>[Amenorreas 1] Williams Ginecología 4.ª Ed. Cap. 17 (Amenorrea).pdf</t>
  </si>
  <si>
    <t>Hoffman BL, et al. Williams. Ginecología. 4ª ed. McGraw-Hill; 2022. Cap. 17. Amenorrea.</t>
  </si>
  <si>
    <t>Trastornos de la pubertad (pubertad precoz y pubertad retrasada)</t>
  </si>
  <si>
    <t>Evidencias_Trastornos de la pubertad (pubertad precoz y pubertad retrasada)</t>
  </si>
  <si>
    <t>Art-DtschArzteblInt (Disorders of Pubertal Development) 2009.pdf</t>
  </si>
  <si>
    <t>Disorders of Pubertal Development. DtschArzteblInt. 2009.</t>
  </si>
  <si>
    <t>Art-ProgObstetGinecol (Alteraciones del desarrollo puberal) 2014.pdf</t>
  </si>
  <si>
    <t>Alteraciones del desarrollo puberal. ProgObstetGinecol. 2014.</t>
  </si>
  <si>
    <t>Martínez 8.ª (Trastornos de la pubertad).pdf</t>
  </si>
  <si>
    <t>UpToDate (Pubertad precoz - Diagnóstico y evaluación) 2025.pdf</t>
  </si>
  <si>
    <t>Pubertad precoz - Diagnóstico y evaluación [Internet]. UpToDate; 2025.</t>
  </si>
  <si>
    <t>UpToDate (Pubertad retrasada - Enfoque de evaluación y manejo) 2025.pdf</t>
  </si>
  <si>
    <t>Pubertad retrasada - Enfoque de evaluación y manejo [Internet]. UpToDate; 2025.</t>
  </si>
  <si>
    <t>UpToDate (Adenomiosis uterina) 2026.pdf</t>
  </si>
  <si>
    <t>Adenomiosis uterina [Internet]. UpToDate; 2026.</t>
  </si>
  <si>
    <t>Williams Ginecología 4.ª Ed. Cap. 9 (Patología uterina benigna).pdf</t>
  </si>
  <si>
    <t>Hoffman BL, et al. Williams. Ginecología. 4ª ed. McGraw-Hill; 2022. Cap. 9. Patología uterina benigna.</t>
  </si>
  <si>
    <t>GPC-IMSS-585-11 (Recomendaciones en Histeroscopía) [GER].pdf</t>
  </si>
  <si>
    <t>Secretaría de Salud (México). Recomendaciones en histeroscopía [Internet]. México: CENETEC; 2011 [citado 28 mar 2026]. Disponible en: https://www.cenetec-difusion.com/CMGPC/GPC-IMSS-585-11/ER.pdf</t>
  </si>
  <si>
    <t>GPC-IMSS-585-12 (Recomendaciones para Histeroscopía) [GER].pdf</t>
  </si>
  <si>
    <t>Secretaría de Salud (México). Recomendaciones en histeroscopía [Internet]. México: CENETEC; 2012 [citado 28 mar 2026]. Disponible en: https://www.cenetec-difusion.com/CMGPC/GPC-IMSS-585-12/ER.pdf</t>
  </si>
  <si>
    <t>GPC-IMSS-585-12 (Recomendaciones para Histeroscopía) [GRR].pdf</t>
  </si>
  <si>
    <t>Secretaría de Salud (México). Recomendaciones en histeroscopía: guía de referencia rápida [Internet]. México: CENETEC; 2012 [citado 28 mar 2026]. Disponible en: https://www.cenetec-difusion.com/CMGPC/GPC-IMSS-585-12/RR.pdf</t>
  </si>
  <si>
    <t>UpToDate (Adherencias intrauterinas - Manifestaciones clínicas y diagnóstico) 2026.pdf</t>
  </si>
  <si>
    <t>Adherencias intrauterinas - Manifestaciones clínicas y diagnóstico [Internet]. UpToDate; 2026.</t>
  </si>
  <si>
    <t>Williams Ginecología 2.ª Ed. Cap. 16 (Amenorrea).pdf</t>
  </si>
  <si>
    <t>Hoffman BL, et al. Williams. Ginecología. 2ª ed. McGraw-Hill. Cap. 16. Amenorrea.</t>
  </si>
  <si>
    <t>Williams Ginecología 4.ª Ed. Cap. 17 (Amenorrea).pdf</t>
  </si>
  <si>
    <t>GPC-SS-202-09 (Consulta y asesoría médica para el uso de los anticonceptivos hormonales) [GER].pdf</t>
  </si>
  <si>
    <t>Secretaría de Salud (México). Promoción, prescripción y aplicación de métodos anticonceptivos [Internet]. México: CENETEC; 2009 [citado 28 mar 2026]. Disponible en: https://www.cenetec-difusion.com/CMGPC/GPC-SS-202-09/ER.pdf</t>
  </si>
  <si>
    <t>GPC-SS-202-09 (Consulta y asesoría médica para el uso de los anticonceptivos hormonales) [GRR].pdf</t>
  </si>
  <si>
    <t>Secretaría de Salud (México). Promoción, prescripción y aplicación de métodos anticonceptivos: guía de referencia rápida [Internet]. México: CENETEC; 2009 [citado 28 mar 2026]. Disponible en: https://www.cenetec-difusion.com/CMGPC/GPC-SS-202-09/RR.pdf</t>
  </si>
  <si>
    <t>Secretaría de Salud (México). Promoción, prescripción y aplicación de métodos anticonceptivos [Internet]. México: CENETEC; 2022 [citado 28 mar 2026]. Disponible en: https://www.cenetec-difusion.com/CMGPC/GPC-SS-202-22/ER.pdf</t>
  </si>
  <si>
    <t>Lineamientos-SSa (Métodos anticonceptivos).pdf</t>
  </si>
  <si>
    <t>Secretaría de Salud. Métodos anticonceptivos [Internet]. México.</t>
  </si>
  <si>
    <t xml:space="preserve">Anticonceptivos de barrera (masculino - Femenino) </t>
  </si>
  <si>
    <t>GPC-SS-505-11 (Métodos Anticonceptivos Temporales - Dispositivo Intrauterino y Condón Consideraciones de Uso y Aplicación) [GRR].pdf</t>
  </si>
  <si>
    <t>Secretaría de Salud (México). Métodos anticonceptivos temporales: DIU y condón. Consideraciones de uso y aplicación: guía de referencia rápida [Internet]. México: CENETEC; 2011 [citado 28 mar 2026]. Disponible en: https://www.cenetec-difusion.com/CMGPC/GPC-SS-505-11/RR.pdf</t>
  </si>
  <si>
    <t>[Anticonceptivos de 1] GPC-SS-505-11 (Métodos Anticonceptivos Temporales - Dispositivo Intrauterino y Condón Consideraciones de Uso y Aplicación) [GER].pdf</t>
  </si>
  <si>
    <t>Secretaría de Salud (México). Métodos anticonceptivos temporales: DIU y condón. Consideraciones de uso y aplicación [Internet]. México: CENETEC; 2011 [citado 28 mar 2026]. Disponible en: https://www.cenetec-difusion.com/CMGPC/GPC-SS-505-11/ER.pdf</t>
  </si>
  <si>
    <t>GPC-SSA-201-09 (Consulta y asesoría médica para el uso dela an ticoncepción de emergencia) [GER].pdf</t>
  </si>
  <si>
    <t>Secretaría de Salud (México). Consulta y asesoría médica para el uso dela an ticoncepción de emergencia: Guía de Evidencias y Recomendaciones [Internet]. México: CENETEC; 209 [citado 28 mar 2026]. Disponible en: http://www.cenetec-difusion.com/CMGPC/GPC-SSA-201-09/GER.pdf</t>
  </si>
  <si>
    <t>GPC-SSA-201-09 (Consulta y asesoría médica para el uso dela an ticoncepción de emergencia) [GRR].pdf</t>
  </si>
  <si>
    <t>Secretaría de Salud (México). Consulta y asesoría médica para el uso dela an ticoncepción de emergencia: Guía de Referencia Rápida [Internet]. México: CENETEC; 209 [citado 28 mar 2026]. Disponible en: http://www.cenetec-difusion.com/CMGPC/GPC-SSA-201-09/GRR.pdf</t>
  </si>
  <si>
    <t>Anticonceptivos hormonales (orales - Implante)</t>
  </si>
  <si>
    <t>Guía-ACOG (Hormonal Contraception - Practice Bulletin No. 206).pdf</t>
  </si>
  <si>
    <t>ACOG. Hormonal Contraception - Practice Bulletin No. 206.</t>
  </si>
  <si>
    <t>[ACO general 2] GPC-SS-202-09 (Consulta y asesoría médica para el uso de los anticonceptivos hormonales) [GER].pdf</t>
  </si>
  <si>
    <t>[ACO general 2] GPC-SS-202-09 (Consulta y asesoría médica para el uso de los anticonceptivos hormonales) [GRR].pdf</t>
  </si>
  <si>
    <t>[ACO general 2] GPC-SS-202-22 (Promoción, Prescripción y Aplicación de Métodos Anticonceptivos) [GER].pdf</t>
  </si>
  <si>
    <t>GPC-SSA-202-09 (Consulta y asesoría médica para el uso de la anticoncepción hormonal temporal) [GRR].pdf</t>
  </si>
  <si>
    <t>Anticonceptivos permanentes (oTB-Vasectomía)</t>
  </si>
  <si>
    <t>GPC-IMSS-579-12 (Recanalización Tubaria Postsalpingoclasia) [GER].pdf</t>
  </si>
  <si>
    <t>Secretaría de Salud (México). Recanalización Tubaria Postsalpingoclasia: Guía de Evidencias y Recomendaciones [Internet]. México: CENETEC; 2012 [citado 28 mar 2026]. Disponible en: http://www.cenetec-difusion.com/CMGPC/GPC-IMSS-579-12/GER.pdf</t>
  </si>
  <si>
    <t>GPC-IMSS-579-12 (Recanalización Tubaria Postsalpingoclasia) [GRR].pdf</t>
  </si>
  <si>
    <t>Secretaría de Salud (México). Recanalización Tubaria Postsalpingoclasia: Guía de Referencia Rápida [Internet]. México: CENETEC; 2012 [citado 28 mar 2026]. Disponible en: http://www.cenetec-difusion.com/CMGPC/GPC-IMSS-579-12/GRR.pdf</t>
  </si>
  <si>
    <t>Williams Obstetricia 25.ª Ed. Cap. 39 (Esterilización).pdf</t>
  </si>
  <si>
    <t>Cunningham FG, et al. Williams. Obstetricia. 25ª ed. McGraw-Hill; 2019. Cap. 39. Esterilización.</t>
  </si>
  <si>
    <t>[ACO general 1] GPC-SS-202-09 (Consulta y asesoría médica para el uso de los anticonceptivos hormonales) [GER].pdf</t>
  </si>
  <si>
    <t>[ACO general 1] GPC-SS-202-09 (Consulta y asesoría médica para el uso de los anticonceptivos hormonales) [GRR].pdf</t>
  </si>
  <si>
    <t>[ACO general 1] GPC-SS-202-22 (Promoción, Prescripción y Aplicación de Métodos Anticonceptivos) [GER].pdf</t>
  </si>
  <si>
    <t>[ACO general 3] GPC-SS-202-09 (Consulta y asesoría médica para el uso de los anticonceptivos hormonales) [GER].pdf</t>
  </si>
  <si>
    <t>[ACO general 3] GPC-SS-202-09 (Consulta y asesoría médica para el uso de los anticonceptivos hormonales) [GRR].pdf</t>
  </si>
  <si>
    <t>[ACO general 3] GPC-SS-202-22 (Promoción, Prescripción y Aplicación de Métodos Anticonceptivos) [GER].pdf</t>
  </si>
  <si>
    <t>[ACO general 4] GPC-SS-202-09 (Consulta y asesoría médica para el uso de los anticonceptivos hormonales) [GER].pdf</t>
  </si>
  <si>
    <t>[ACO general 4] GPC-SS-202-09 (Consulta y asesoría médica para el uso de los anticonceptivos hormonales) [GRR].pdf</t>
  </si>
  <si>
    <t>[ACO general 4] GPC-SS-202-22 (Promoción, Prescripción y Aplicación de Métodos Anticonceptivos) [GER].pdf</t>
  </si>
  <si>
    <t>[ACO general 5] GPC-SS-202-09 (Consulta y asesoría médica para el uso de los anticonceptivos hormonales) [GER].pdf</t>
  </si>
  <si>
    <t>[ACO general 5] GPC-SS-202-09 (Consulta y asesoría médica para el uso de los anticonceptivos hormonales) [GRR].pdf</t>
  </si>
  <si>
    <t>[ACO general 5] GPC-SS-202-22 (Promoción, Prescripción y Aplicación de Métodos Anticonceptivos) [GER].pdf</t>
  </si>
  <si>
    <t>[ACO permanentes 1] GPC-SSA-202-09 (Consulta y asesoría médica para el uso de la anticoncepción hormonal temporal) [GRR].pdf</t>
  </si>
  <si>
    <t>Secretaría de Salud (México). Diagnóstico y tratamiento de quiste y absceso de la glándula de Bartholin en los tres niveles de atención [Internet]. México: CENETEC; 2012 [citado 28 mar 2026]. Disponible en: https://www.cenetec-difusion.com/CMGPC/GPC-IMSS-581-12/ER.pdf</t>
  </si>
  <si>
    <t>GPC-IMSS-581-12 (Quiste o Absceso de la Glándula de Bartholin) [GRR].pdf</t>
  </si>
  <si>
    <t>Secretaría de Salud (México). Diagnóstico y tratamiento de quiste y absceso de la glándula de Bartholin en los tres niveles de atención: guía de referencia rápida [Internet]. México: CENETEC; 2012 [citado 28 mar 2026]. Disponible en: https://www.cenetec-difusion.com/CMGPC/GPC-IMSS-581-12/RR.pdf</t>
  </si>
  <si>
    <t>Ciclo menstrual (nUEVO)</t>
  </si>
  <si>
    <t>Williams Ginecología 2.ª Ed. Cap. 15 (Endocrinología de la reproducción).pdf</t>
  </si>
  <si>
    <t>Hoffman BL, et al. Williams. Ginecología. 4ª ed. McGraw-Hill; 2022. Cap. 15. Endocrinología de la reproducción.</t>
  </si>
  <si>
    <t>GPC-IMSS-333-09 (Diagnóstico y tratamiento del cáncer cervicouterino en segundo y tercer nivel de atención) [GRR].pdf</t>
  </si>
  <si>
    <t>Secretaría de Salud (México). Diagnóstico y tratamiento del cáncer cervicouterino en segundo y tercer nivel de atención: guía de referencia rápida [Internet]. México: CENETEC; 2009 [citado 28 mar 2026]. Disponible en: https://www.cenetec-difusion.com/CMGPC/GPC-IMSS-333-09/RR.pdf</t>
  </si>
  <si>
    <t>GPC-IMSS-333-09 (Diagnóstico y tratamiento del cáncer cervicouterino) [GRR].pdf</t>
  </si>
  <si>
    <t>GPC-IMSS-333-17 (Tratamiento del Cáncer cervicouterino en segundo y tercer nivel de atención) [GER].pdf</t>
  </si>
  <si>
    <t>Secretaría de Salud (México). Tratamiento del Cáncer cervicouterino en segundo y tercer nivel de atención [Internet]. México: CENETEC; 2017 [citado 28 mar 2026]. Disponible en: https://www.cenetec-difusion.com/CMGPC/GPC-IMSS-333-17/ER.pdf</t>
  </si>
  <si>
    <t>GPC-SS-146-08 (Prevención y detección oportuna del cáncer cérvico uterino en el primer nivel de atención) [GER].pdf</t>
  </si>
  <si>
    <t>GPC-SS-146-08 (Prevención y detección oportuna del cáncer cérvico uterino en el primer nivel de atención) [GRR].pdf</t>
  </si>
  <si>
    <t>GPC-SS-146-18 (Prevención, Detección, Diagnóstico, Tratamiento y Seguimiento de Lesiones Precursoras de Cáncer de Cuello del Útero) [GRR].pdf</t>
  </si>
  <si>
    <t>Guía-NCCN (Cervical Cancer) 2024.pdf</t>
  </si>
  <si>
    <t>NCCN. Cervical Cancer; 2024.</t>
  </si>
  <si>
    <t>NIH-StatPearls (Cáncer de cuello uterino) 2025.pdf</t>
  </si>
  <si>
    <t>Cáncer de cuello uterino [Internet]. StatPearls. Treasure Island (FL): StatPearls Publishing.</t>
  </si>
  <si>
    <t>[VPH 1] Williams Ginecología 4.ª Ed. Cap. 29 (Lesiones preinvasivas del tracto anogenital inferior).pdf</t>
  </si>
  <si>
    <t>Secretaría de Salud (México). Diagnóstico y Tratamiento del Cáncer de Endometrio [Internet]. México: CENETEC; 2011 [citado 28 mar 2026]. Disponible en: https://www.cenetec-difusion.com/CMGPC/GPC-IMSS-478-11/ER.pdf</t>
  </si>
  <si>
    <t>GPC-IMSS-478-11 (Diagnóstico y Tratamiento del Cáncer de Endometrio) [GRR].pdf</t>
  </si>
  <si>
    <t>Secretaría de Salud (México). Diagnóstico y Tratamiento del Cáncer de Endometrio: guía de referencia rápida [Internet]. México: CENETEC; 2011 [citado 28 mar 2026]. Disponible en: https://www.cenetec-difusion.com/CMGPC/GPC-IMSS-478-11/RR.pdf</t>
  </si>
  <si>
    <t>NIH-StatPearls (Cáncer de endometrio) 2024.pdf</t>
  </si>
  <si>
    <t>Cáncer de endometrio [Internet]. StatPearls. Treasure Island (FL): StatPearls Publishing.</t>
  </si>
  <si>
    <t>Williams Ginecología 4.ª Ed. Cap. 33 (Cáncer endometrial).pdf</t>
  </si>
  <si>
    <t>Hoffman BL, et al. Williams. Ginecología. 4ª ed. McGraw-Hill; 2022. Cap. 33. Cáncer endometrial.</t>
  </si>
  <si>
    <t>Cáncer de mama (tamizaje)</t>
  </si>
  <si>
    <t>GPC-IMSS-232-09 (Tratamiento del Cáncer de Mama en Segundo y Tercer Nivel de Atención) [GER].pdf</t>
  </si>
  <si>
    <t>Secretaría de Salud (México). Tratamiento del Cáncer de Mama en Segundo y Tercer Nivel de Atención [Internet]. México: CENETEC; 2009 [citado 28 mar 2026]. Disponible en: https://www.cenetec-difusion.com/CMGPC/GPC-IMSS-232-09/ER.pdf</t>
  </si>
  <si>
    <t>GPC-IMSS-232-09 (Tratamiento del Cáncer de Mama en Segundo y Tercer Nivel de Atención) [GRR].pdf</t>
  </si>
  <si>
    <t>Secretaría de Salud (México). Tratamiento del Cáncer de Mama en Segundo y Tercer Nivel de Atención: guía de referencia rápida [Internet]. México: CENETEC; 2009 [citado 28 mar 2026]. Disponible en: https://www.cenetec-difusion.com/CMGPC/GPC-IMSS-232-09/RR.pdf</t>
  </si>
  <si>
    <t>Secretaría de Salud (México). Prevención, tamizaje y referencia oportuna de casos sospechosos de cáncer de mama en el primer nivel de atención [Internet]. México: CENETEC; 2008 [citado 28 mar 2026]. Disponible en: https://www.cenetec-difusion.com/CMGPC/GPC-SS-001-08/ER.pdf</t>
  </si>
  <si>
    <t>GPC-SS-001-08 (Prevención, tamizaje y referencia oportuna de casos sospechosos de cáncer de mama en el primer nivel de atención) [GRR].pdf</t>
  </si>
  <si>
    <t>Secretaría de Salud (México). Prevención, tamizaje y referencia oportuna de casos sospechosos de cáncer de mama en el primer nivel de atención: guía de referencia rápida [Internet]. México: CENETEC; 2008 [citado 28 mar 2026]. Disponible en: https://www.cenetec-difusion.com/CMGPC/GPC-SS-001-08/RR.pdf</t>
  </si>
  <si>
    <t>NOM-041-SSA2-2011 (Prevención, diagnóstico, tratamiento y vigilancia del cáncer de mama).pdf</t>
  </si>
  <si>
    <t>Secretaría de Salud. NOM-041-SSA2-2011, Prevención, diagnóstico, tratamiento y vigilancia del cáncer de mama [Internet]. México: DOF.</t>
  </si>
  <si>
    <t>Schwartz 10.ª Ed. Cap. 17 (Mama).pdf</t>
  </si>
  <si>
    <t>Mama. En: Brunicardi FC, et al., eds. Schwartz. Principios de cirugía. 10ª ed. McGraw-Hill. Cap. 17.</t>
  </si>
  <si>
    <t>Williams Ginecología 4.ª Ed. Cap. 13 (Enfermedad mamaria).pdf</t>
  </si>
  <si>
    <t>Hoffman BL, et al. Williams. Ginecología. 4ª ed. McGraw-Hill; 2022. Cap. 13. Enfermedad mamaria.</t>
  </si>
  <si>
    <t>GPC-IMSS-468-11 (Tratamiento médico y quirúrgico del cáncer epitelial de ovario) [GRR].pdf</t>
  </si>
  <si>
    <t>Secretaría de Salud (México). Tratamiento médico y quirúrgico del cáncer epitelial de ovario: guía de referencia rápida [Internet]. México: CENETEC; 2011 [citado 28 mar 2026]. Disponible en: https://www.cenetec-difusion.com/CMGPC/GPC-IMSS-468-11/RR.pdf</t>
  </si>
  <si>
    <t>Secretaría de Salud (México). Tratamiento Quirúrgico-Médico del Cáncer Epitelial de Ovario [Internet]. México: CENETEC; 2014 [citado 28 mar 2026]. Disponible en: https://www.cenetec-difusion.com/CMGPC/GPC-IMSS-468-14/ER.pdf</t>
  </si>
  <si>
    <t>Secretaría de Salud (México). Diagnóstico y Tratamiento de las Pacientes con Tumores Anexiales Benignos [Internet]. México: CENETEC; 2022 [citado 28 mar 2026]. Disponible en: https://www.cenetec-difusion.com/CMGPC/GPC-SS-511-22/ER.pdf</t>
  </si>
  <si>
    <t>NIH-StatPearls (Epithelial Ovarian Cancer) 2025.pdf</t>
  </si>
  <si>
    <t>Epithelial Ovarian Cancer [Internet]. StatPearls. Treasure Island (FL): StatPearls Publishing.</t>
  </si>
  <si>
    <t>UpToDate (Carcinoma epitelial de ovario, trompa y peritoneo - Características clínicas y diagnóstico) 2024.pdf</t>
  </si>
  <si>
    <t>Carcinoma epitelial de ovario, trompa y peritoneo - Características clínicas y diagnóstico [Internet]. UpToDate; 2024.</t>
  </si>
  <si>
    <t>Williams Ginecología 4.ª Ed. Cap. 35 (Cáncer de ovario epitelial).pdf</t>
  </si>
  <si>
    <t>Hoffman BL, et al. Williams. Ginecología. 4ª ed. McGraw-Hill; 2022. Cap. 35. Cáncer de ovario epitelial.</t>
  </si>
  <si>
    <t>GPC-IMSS-590-13 (Diagnóstico y Tratamiento del Cáncer de Vagina en el Segundo y Tercer Nivel) [GRR].pdf</t>
  </si>
  <si>
    <t>Secretaría de Salud (México). Diagnóstico y tratamiento del cáncer de vagina en el segundo y tercer nivel de atención: guía de referencia rápida [Internet]. México: CENETEC; 2013 [citado 28 mar 2026]. Disponible en: https://www.cenetec-difusion.com/CMGPC/GPC-IMSS-590-13/RR.pdf</t>
  </si>
  <si>
    <t>Secretaría de Salud (México). Diagnóstico y tratamiento del cáncer de vagina en el segundo y tercer nivel de atención [Internet]. México: CENETEC; 2013 [citado 28 mar 2026]. Disponible en: https://www.cenetec-difusion.com/CMGPC/GPC-IMSS-590-13/ER.pdf</t>
  </si>
  <si>
    <t>Secretaría de Salud (México). Diagnóstico y Tratamiento de Dismenorrea en el primer, segundo y tercer nivel de atención [Internet]. México: CENETEC; 2009 [citado 28 mar 2026]. Disponible en: https://www.cenetec-difusion.com/CMGPC/GPC-IMSS-183-09/ER.pdf</t>
  </si>
  <si>
    <t>GPC-IMSS-183-09 (Diagnóstico y tratamiento de dismenorrea en el primer, segundo y tercer nivel de atención) [GRR].pdf</t>
  </si>
  <si>
    <t>Secretaría de Salud (México). Diagnóstico y Tratamiento de Dismenorrea en el primer, segundo y tercer nivel de atención: guía de referencia rápida [Internet]. México: CENETEC; 2009 [citado 28 mar 2026]. Disponible en: https://www.cenetec-difusion.com/CMGPC/GPC-IMSS-183-09/RR.pdf</t>
  </si>
  <si>
    <t>GPC-SSA-207-09 (Diagnóstico y tratamiento de la endometriosis) [GRR].pdf</t>
  </si>
  <si>
    <t>Secretaría de Salud (México). Diagnóstico y tratamiento de la endometriosis: guía de referencia rápida [Internet]. México: CENETEC; 2009 [citado 28 mar 2026]. Disponible en: https://www.cenetec-difusion.com/CMGPC/GPC-SS-207-09/RR.pdf</t>
  </si>
  <si>
    <t>[Endometriosis 1] GPC-SS-207-09 (Diagnóstico y Tratamiento de la Endometriosis) [GER].pdf</t>
  </si>
  <si>
    <t>Secretaría de Salud (México). Diagnóstico y tratamiento de la endometriosis [Internet]. México: CENETEC; 2009 [citado 28 mar 2026]. Disponible en: https://www.cenetec-difusion.com/CMGPC/GPC-SS-207-09/ER.pdf</t>
  </si>
  <si>
    <t>GPC-SSA-207-09 (Diagnóstico y Tratamiento de la Endometriosis) [GER].pdf</t>
  </si>
  <si>
    <t>[Dismenorrea 1] GPC-SSA-207-09 (Diagnóstico y tratamiento de la endometriosis) [GRR].pdf</t>
  </si>
  <si>
    <t>[Sepsis puerperal 1] GPC-IMSS-272-10 (Diagnóstico y tratamiento de sepsis puerperal) [GER].pdf</t>
  </si>
  <si>
    <t>Secretaría de Salud (México). Prevención, diagnóstico y tratamiento de la sepsis materna [Internet]. México: CENETEC; 2010 [citado 28 mar 2026]. Disponible en: https://www.cenetec-difusion.com/CMGPC/GPC-IMSS-272-10/ER.pdf</t>
  </si>
  <si>
    <t>[Sepsis puerperal 1] GPC-IMSS-272-10 (Diagnóstico y tratamiento de sepsis puerperal) [GRR].pdf</t>
  </si>
  <si>
    <t>Secretaría de Salud (México). Prevención, diagnóstico y tratamiento de la sepsis materna: guía de referencia rápida [Internet]. México: CENETEC; 2010 [citado 28 mar 2026]. Disponible en: https://www.cenetec-difusion.com/CMGPC/GPC-IMSS-272-10/RR.pdf</t>
  </si>
  <si>
    <t>[Sepsis puerperal 1] GPC-IMSS-272-18 (Prevención, Diagnóstico y Tratamiento de la Sepsis Materna) [GER].pdf</t>
  </si>
  <si>
    <t>Secretaría de Salud (México). Prevención, diagnóstico y tratamiento de la sepsis materna [Internet]. México: CENETEC; 2018 [citado 28 mar 2026]. Disponible en: https://www.cenetec-difusion.com/CMGPC/GPC-IMSS-272-18/ER.pdf</t>
  </si>
  <si>
    <t>[Sepsis puerperal 1] GPC-IMSS-272-18 (Prevención, Diagnóstico y Tratamiento de la Sepsis Materna) [GRR].pdf</t>
  </si>
  <si>
    <t>Secretaría de Salud (México). Prevención, diagnóstico y tratamiento de la sepsis materna: guía de referencia rápida [Internet]. México: CENETEC; 2018 [citado 28 mar 2026]. Disponible en: https://www.cenetec-difusion.com/CMGPC/GPC-IMSS-272-18/RR.pdf</t>
  </si>
  <si>
    <t>Enfermedad pélvica inflamatoria (hidrosalpingitis, Síndrome de Fitz-Hugh-Curtis)</t>
  </si>
  <si>
    <t>Art-ACOG (Pelvic Inflammatory Disease - Clinical Expert Series).pdf</t>
  </si>
  <si>
    <t>Pelvic Inflammatory Disease - Clinical Expert Series. ACOG. .</t>
  </si>
  <si>
    <t>Art-Abdom Radiol (Cogwheel sign of hydrosalpinx) 2019.pdf</t>
  </si>
  <si>
    <t>Cogwheel sign of hydrosalpinx. Abdom Radiol. 2019.</t>
  </si>
  <si>
    <t>Secretaría de Salud (México). Diagnóstico y tratamiento de la enfermedad inflamatoria pélvica en mujeres mayores de 14 años con vida sexual activa [Internet]. México: CENETEC; 2008 [citado 28 mar 2026]. Disponible en: https://www.cenetec-difusion.com/CMGPC/GPC-IMSS-072-08/ER.pdf</t>
  </si>
  <si>
    <t>GPC-IMSS-072-08 (Diagnóstico y tratamiento de la enfermedad inflamatoria pélvica en mujeres mayores de 14 años con vida sexual activa) [GRR].pdf</t>
  </si>
  <si>
    <t>Secretaría de Salud (México). Diagnóstico y tratamiento de la enfermedad inflamatoria pélvica en mujeres mayores de 14 años con vida sexual activa: guía de referencia rápida [Internet]. México: CENETEC; 2008 [citado 28 mar 2026]. Disponible en: https://www.cenetec-difusion.com/CMGPC/GPC-IMSS-072-08/RR.pdf</t>
  </si>
  <si>
    <t>UpToDate (Enfermedad inflamatoria pélvica - Manifestaciones clínicas y diagnóstico) 2024.pdf</t>
  </si>
  <si>
    <t>Enfermedad inflamatoria pélvica - Manifestaciones clínicas y diagnóstico [Internet]. UpToDate; 2024.</t>
  </si>
  <si>
    <t>Williams Ginecología 2.ª Ed. Cap. 9 (Tumoraciones pélvicas - Hidrosalpinge).pdf</t>
  </si>
  <si>
    <t>Hoffman BL, et al. Williams. Ginecología. 4ª ed. McGraw-Hill; 2022. Cap. 9. Tumoraciones pélvicas - Hidrosalpinge.</t>
  </si>
  <si>
    <t>Hemorragia uterina anormal (hiperplasia endometrial)</t>
  </si>
  <si>
    <t>Secretaría de Salud (México). Diagnóstico y tratamiento del sangrado uterino anormal de origen no anatómico [Internet]. México: CENETEC; 2010 [citado 28 mar 2026]. Disponible en: https://www.cenetec-difusion.com/CMGPC/GPC-IMSS-322-10/ER.pdf</t>
  </si>
  <si>
    <t>GPC-IMSS-322-10 (Diagnóstico y Tratamiento del Sangrado Uterino Anormal de origen no anatómico) [GRR].pdf</t>
  </si>
  <si>
    <t>Secretaría de Salud (México). Diagnóstico y tratamiento del sangrado uterino anormal de origen no anatómico: guía de referencia rápida [Internet]. México: CENETEC; 2010 [citado 28 mar 2026]. Disponible en: https://www.cenetec-difusion.com/CMGPC/GPC-IMSS-322-10/RR.pdf</t>
  </si>
  <si>
    <t>GPC-IMSS-507-11 (Abordaje Diagnóstico de la Hemorragia Uterina Anormal) [GER].pdf</t>
  </si>
  <si>
    <t>Secretaría de Salud (México). Abordaje Diagnóstico de la Hemorragia Uterina Anormal: Guía de Evidencias y Recomendaciones [Internet]. México: CENETEC; 2011 [citado 28 mar 2026]. Disponible en: http://www.cenetec-difusion.com/CMGPC/GPC-IMSS-507-11/GER.pdf</t>
  </si>
  <si>
    <t>GPC-IMSS-507-11 (Abordaje Diagnóstico de la Hemorragia Uterina Anormal) [GRR].pdf</t>
  </si>
  <si>
    <t>Secretaría de Salud (México). Abordaje Diagnóstico de la Hemorragia Uterina Anormal: Guía de Referencia Rápida [Internet]. México: CENETEC; 2011 [citado 28 mar 2026]. Disponible en: http://www.cenetec-difusion.com/CMGPC/GPC-IMSS-507-11/GRR.pdf</t>
  </si>
  <si>
    <t>GPC-SS-223-12 (Diagnóstico y Tratamiento de la Hiperplasia Endometrial en Mujeres Posmenopáusicas en el Segundo Nivel de Atención) [GER].pdf</t>
  </si>
  <si>
    <t>Secretaría de Salud (México). Diagnóstico y tratamiento de la hiperplasia endometrial en mujeres posmenopáusicas en el segundo nivel de atención [Internet]. México: CENETEC; 2012 [citado 28 mar 2026]. Disponible en: https://www.cenetec-difusion.com/CMGPC/GPC-SS-223-12/ER.pdf</t>
  </si>
  <si>
    <t>GPC-SSA-223-09 (Diagnóstico y tratamiento de hiperplasia endometrial en mujeres post-menopáusicas en el segundo nivel de atención) [GER].pdf</t>
  </si>
  <si>
    <t>Secretaría de Salud (México). Diagnóstico y tratamiento de la hiperplasia endometrial en mujeres posmenopáusicas en el segundo nivel de atención [Internet]. México: CENETEC; 2009 [citado 28 mar 2026]. Disponible en: https://www.cenetec-difusion.com/CMGPC/GPC-SS-223-09/ER.pdf</t>
  </si>
  <si>
    <t>GPC-SSA-223-09 (Diagnóstico y tratamiento de hiperplasia endometrial en mujeres post-menopáusicas en el segundo nivel de atención) [GRR].pdf</t>
  </si>
  <si>
    <t>Secretaría de Salud (México). Diagnóstico y tratamiento de la hiperplasia endometrial en mujeres posmenopáusicas en el segundo nivel de atención: guía de referencia rápida [Internet]. México: CENETEC; 2009 [citado 28 mar 2026]. Disponible en: https://www.cenetec-difusion.com/CMGPC/GPC-SS-223-09/RR.pdf</t>
  </si>
  <si>
    <t>UpToDate (Causas del sangrado del tracto genital femenino) 2026.pdf</t>
  </si>
  <si>
    <t>Causas del sangrado del tracto genital femenino [Internet]. UpToDate; 2026.</t>
  </si>
  <si>
    <t>Secretaría de Salud (México). Diagnóstico de la pareja infértil y tratamiento con técnicas de baja complejidad [Internet]. México: CENETEC; 2012 [citado 28 mar 2026]. Disponible en: https://www.cenetec-difusion.com/CMGPC/GPC-IMSS-621-12/ER.pdf</t>
  </si>
  <si>
    <t>GPC-IMSS-621-13 (Diagnóstico de la Pareja Infértil y Tratamiento con Técnicas de Baja Complejidad) [GER].pdf</t>
  </si>
  <si>
    <t>Secretaría de Salud (México). Diagnóstico de la pareja infértil y tratamiento con técnicas de baja complejidad [Internet]. México: CENETEC; 2013 [citado 28 mar 2026]. Disponible en: https://www.cenetec-difusion.com/CMGPC/GPC-IMSS-621-13/ER.pdf</t>
  </si>
  <si>
    <t>GPC-IMSS-621-13 (Diagnóstico de la Pareja Infértil y Tratamiento con Técnicas de Baja Complejidad) [GRR].pdf</t>
  </si>
  <si>
    <t>Secretaría de Salud (México). Diagnóstico de la pareja infértil y tratamiento con técnicas de baja complejidad: guía de referencia rápida [Internet]. México: CENETEC; 2013 [citado 28 mar 2026]. Disponible en: https://www.cenetec-difusion.com/CMGPC/GPC-IMSS-621-13/RR.pdf</t>
  </si>
  <si>
    <t>GPC-SS-669-13 (Abordaje Diagnóstico de la Infertilidad) [GER].pdf</t>
  </si>
  <si>
    <t>Secretaría de Salud (México). Abordaje diagnóstico de la infertilidad [Internet]. México: CENETEC; 2013 [citado 28 mar 2026]. Disponible en: https://www.cenetec-difusion.com/CMGPC/GPC-SS-669-13/ER.pdf</t>
  </si>
  <si>
    <t>Secretaría de Salud (México). Diagnóstico y tratamiento de la insuficiencia ovárica primaria [Internet]. México: CENETEC; 2013 [citado 28 mar 2026]. Disponible en: https://www.cenetec-difusion.com/CMGPC/GPC-IMSS-686-13/ER.pdf</t>
  </si>
  <si>
    <t>GPC-IMSS-686-13 (Diagnóstico y Tratamiento de Insuficiencia Ovárica Primaria) [GRR].pdf</t>
  </si>
  <si>
    <t>Secretaría de Salud (México). Diagnóstico y tratamiento de la insuficiencia ovárica primaria: guía de referencia rápida [Internet]. México: CENETEC; 2013 [citado 28 mar 2026]. Disponible en: https://www.cenetec-difusion.com/CMGPC/GPC-IMSS-686-13/RR.pdf</t>
  </si>
  <si>
    <t>Malformaciónes müllerianas uterinas (nUEVO)</t>
  </si>
  <si>
    <t>Nelson 21.ª Ed. Cap. 569 (Anomalías vulvovaginales y müllerianas).pdf</t>
  </si>
  <si>
    <t>Anomalías vulvovaginales y müllerianas. En: Kliegman RM, et al., eds. Nelson. Tratado de pediatría. 21ª ed. Elsevier; 2020. Cap. 569.</t>
  </si>
  <si>
    <t>Williams Obstetricia 25.ª Ed. Cap. 3 (Malformaciones genitourinarias congénitas).pdf</t>
  </si>
  <si>
    <t>Cunningham FG, et al. Williams. Obstetricia. 25ª ed. McGraw-Hill; 2019. Cap. 3. Malformaciones genitourinarias congénitas.</t>
  </si>
  <si>
    <t>Art-Menopause (Executive Summary STRAW+10) 2012.pdf</t>
  </si>
  <si>
    <t>Executive Summary STRAW+10. Menopause. 2012.</t>
  </si>
  <si>
    <t>GPC-IMSS-568-12 (Atención de los Padecimientos Ginecológicos más Frecuentes en la Postmenopausia) [GER].pdf</t>
  </si>
  <si>
    <t>Secretaría de Salud (México). Atención de los Padecimientos Ginecológicos más Frecuentes en la Postmenopausia [Internet]. México: CENETEC; 2012 [citado 28 mar 2026]. Disponible en: https://www.cenetec-difusion.com/CMGPC/GPC-IMSS-568-12/ER.pdf</t>
  </si>
  <si>
    <t>GPC-IMSS-568-12 (Padecimientos Ginecológicos Frecuentesenla Postmenopausia) [GRR].pdf</t>
  </si>
  <si>
    <t>Secretaría de Salud (México). Atención de los Padecimientos Ginecológicos más Frecuentes en la Postmenopausia: guía de referencia rápida [Internet]. México: CENETEC; 2012 [citado 28 mar 2026]. Disponible en: https://www.cenetec-difusion.com/CMGPC/GPC-IMSS-568-12/RR.pdf</t>
  </si>
  <si>
    <t>GPC-SS-019-08 (Atención del climaterio y menopausia) [GRR].pdf</t>
  </si>
  <si>
    <t>Secretaría de Salud (México). Diagnóstico y tratamiento de la perimenopausia y postmenopausia: guía de referencia rápida [Internet]. México: CENETEC; 2008 [citado 28 mar 2026]. Disponible en: https://www.cenetec-difusion.com/CMGPC/GPC-SS-019-08/RR.pdf</t>
  </si>
  <si>
    <t>Secretaría de Salud (México). Diagnóstico y tratamiento de la perimenopausia y postmenopausia [Internet]. México: CENETEC; 2008 [citado 28 mar 2026]. Disponible en: https://www.cenetec-difusion.com/CMGPC/GPC-SS-019-08/ER.pdf</t>
  </si>
  <si>
    <t>UpToDate (Menopausia - Características clínicas y diagnóstico) 2026.pdf</t>
  </si>
  <si>
    <t>Menopausia - Características clínicas y diagnóstico [Internet]. UpToDate; 2026.</t>
  </si>
  <si>
    <t>Williams Ginecología 4.ª Ed. Cap. 22 (Menopausia y la mujer madura).pdf</t>
  </si>
  <si>
    <t>Hoffman BL, et al. Williams. Ginecología. 4ª ed. McGraw-Hill; 2022. Cap. 22. Menopausia y la mujer madura.</t>
  </si>
  <si>
    <t>Secretaría de Salud (México). Diagnóstico y Tratamiento de Miomatosis Uterina [Internet]. México: CENETEC; 2008 [citado 28 mar 2026]. Disponible en: https://www.cenetec-difusion.com/CMGPC/GPC-IMSS-082-08/ER.pdf</t>
  </si>
  <si>
    <t>GPC-IMSS-082-08 (Diagnóstico y tratamiento de miomatosis uterina) [GRR].pdf</t>
  </si>
  <si>
    <t>Secretaría de Salud (México). Diagnóstico y Tratamiento de Miomatosis Uterina: guía de referencia rápida [Internet]. México: CENETEC; 2008 [citado 28 mar 2026]. Disponible en: https://www.cenetec-difusion.com/CMGPC/GPC-IMSS-082-08/RR.pdf</t>
  </si>
  <si>
    <t>UpToDate (Miomas uterinos - Leiomiomas) 2026.pdf</t>
  </si>
  <si>
    <t>Miomas uterinos - Leiomiomas [Internet]. UpToDate; 2026.</t>
  </si>
  <si>
    <t>Patología mamaria beninga (fibroadenoma, mastopatía fibroquística, mastitis, papiloma intraducta y quiste mamario).</t>
  </si>
  <si>
    <t>Secretaría de Salud (México). Diagnóstico y tratamiento de la patología mamaria benigna en primer y segundo nivel de atención [Internet]. México: CENETEC; 2009 [citado 28 mar 2026]. Disponible en: https://www.cenetec-difusion.com/CMGPC/GPC-IMSS-240-09/ER.pdf</t>
  </si>
  <si>
    <t>GPC-IMSS-240-09 (Diagnóstico y manejo de la patológia mamaría benigna en primer y segundo nivel de atención) [GRR].pdf</t>
  </si>
  <si>
    <t>Secretaría de Salud (México). Diagnóstico y tratamiento de la patología mamaria benigna en primer y segundo nivel de atención: guía de referencia rápida [Internet]. México: CENETEC; 2009 [citado 28 mar 2026]. Disponible en: https://www.cenetec-difusion.com/CMGPC/GPC-IMSS-240-09/RR.pdf</t>
  </si>
  <si>
    <t>UpToDate (Descripción general de las enfermedades benignas de la mama) 2026.pdf</t>
  </si>
  <si>
    <t>Descripción general de las enfermedades benignas de la mama [Internet]. UpToDate; 2026.</t>
  </si>
  <si>
    <t>Secretaría de Salud (México). Diagnóstico y tratamiento del prolapso de la pared vaginal anterior (cistocele) e incontinencia urinaria de esfuerzo [Internet]. México: CENETEC; 2010 [citado 28 mar 2026]. Disponible en: https://www.cenetec-difusion.com/CMGPC/GPC-IMSS-263-10/ER.pdf</t>
  </si>
  <si>
    <t>GPC-IMSS-263-10 (Diagnóstico y tratamiento del prolapso de la pared vaginal anterior (cistocele) e incontinencia urinaria de esfuerzo) [GRR].pdf</t>
  </si>
  <si>
    <t>Secretaría de Salud (México). Diagnóstico y tratamiento del prolapso de la pared vaginal anterior (cistocele) e incontinencia urinaria de esfuerzo: guía de referencia rápida [Internet]. México: CENETEC; 2010 [citado 28 mar 2026]. Disponible en: https://www.cenetec-difusion.com/CMGPC/GPC-IMSS-263-10/RR.pdf</t>
  </si>
  <si>
    <t>UpToDate (Prolapso de órganos pélvicos - Epidemiología, factores de riesgo, manifestaciones y tratamiento) 2026.pdf</t>
  </si>
  <si>
    <t>Prolapso de órganos pélvicos - Epidemiología, factores de riesgo, manifestaciones y tratamiento [Internet]. UpToDate; 2026.</t>
  </si>
  <si>
    <t>Williams Ginecología 4.ª Ed. Cap. 24 (Prolapso de órganos pélvicos).pdf</t>
  </si>
  <si>
    <t>Hoffman BL, et al. Williams. Ginecología. 4ª ed. McGraw-Hill; 2022. Cap. 24. Prolapso de órganos pélvicos.</t>
  </si>
  <si>
    <t>Secretaría de Salud (México). Diagnóstico y tratamiento del síndrome de ovarios poliquísticos [Internet]. México: CENETEC; 2010 [citado 28 mar 2026]. Disponible en: https://www.cenetec-difusion.com/CMGPC/GPC-SS-293-10/ER.pdf</t>
  </si>
  <si>
    <t>GPC-SSA-293-10 (Diagnóstico y tratamiento del síndrome de ovarios poliquísticos) [GRR].pdf</t>
  </si>
  <si>
    <t>Secretaría de Salud (México). Diagnóstico y tratamiento del síndrome de ovarios poliquísticos: guía de referencia rápida [Internet]. México: CENETEC; 2010 [citado 28 mar 2026]. Disponible en: https://www.cenetec-difusion.com/CMGPC/GPC-SS-293-10/RR.pdf</t>
  </si>
  <si>
    <t>UpToDate (Torsión de ovario y trompas de Falopio) 2026.pdf</t>
  </si>
  <si>
    <t>Torsión de ovario y trompas de Falopio [Internet]. UpToDate; 2026.</t>
  </si>
  <si>
    <t>Williams Ginecología 2.ª Ed. Cap. 9 (Tumoraciones pélvicas - Torsión de masas anexas).pdf</t>
  </si>
  <si>
    <t>Hoffman BL, et al. Williams. Ginecología. 4ª ed. McGraw-Hill; 2022. Cap. 9. Tumoraciones pélvicas - Torsión de masas anexas.</t>
  </si>
  <si>
    <t>Williams Ginecología 4.ª Ed. Cap. 10 (Masas anexas benignas).pdf</t>
  </si>
  <si>
    <t>Hoffman BL, et al. Williams. Ginecología. 4ª ed. McGraw-Hill; 2022. Cap. 10. Masas anexas benignas.</t>
  </si>
  <si>
    <t>[Tu anexiales ovario 1] GPC-SS-511-22 (Diagnóstico y Tratamiento de las Pacientes con Tumores Anexiales Benignos) [GER].pdf</t>
  </si>
  <si>
    <t>[Urolitiasis 1] GPC-IMSS-635-19 (Diagnóstico y tratamiento del cólico renoureteral en el servicio de urgencias) [GRR].pdf</t>
  </si>
  <si>
    <t>Tumores anexiales de ovario (quiste de ovario)</t>
  </si>
  <si>
    <t>[Tu anexiales ovario 2] GPC-SS-511-22 (Diagnóstico y Tratamiento de las Pacientes con Tumores Anexiales Benignos) [GER].pdf</t>
  </si>
  <si>
    <t>Secretaría de Salud (México). Diagnóstico y tratamiento de candidosis vulvovaginal en mujeres mayores a 12 años de edad [Internet]. México: CENETEC; 2019 [citado 28 mar 2026]. Disponible en: https://www.cenetec-difusion.com/CMGPC/GPC-IMSS-609-19/ER.pdf</t>
  </si>
  <si>
    <t>GPC-IMSS-609-19 (Diagnóstico y tratamiento de candidosis vulvovaginal en mujeres mayores a 12 años de edad) [GRR].pdf</t>
  </si>
  <si>
    <t>Secretaría de Salud (México). Diagnóstico y tratamiento de candidosis vulvovaginal en mujeres mayores a 12 años de edad: guía de referencia rápida [Internet]. México: CENETEC; 2019 [citado 28 mar 2026]. Disponible en: https://www.cenetec-difusion.com/CMGPC/GPC-IMSS-609-19/RR.pdf</t>
  </si>
  <si>
    <t>Secretaría de Salud (México). Prevención, Diagnóstico y tratamiento de la Vaginitis infecciosa en mujeres en edad reproductiva en el primer nivel de Atención [Internet]. México: CENETEC; 2008 [citado 28 mar 2026]. Disponible en: https://www.cenetec-difusion.com/CMGPC/GPC-IMSS-081-08/ER.pdf</t>
  </si>
  <si>
    <t>Williams Ginecología 4.ª Ed. Cap. 3 (Infecciones ginecológicas).pdf</t>
  </si>
  <si>
    <t>Hoffman BL, et al. Williams. Ginecología. 4ª ed. McGraw-Hill; 2022. Cap. 3. Infecciones ginecológicas.</t>
  </si>
  <si>
    <t>[Vaginosis bacteriana 1] GPC-IMSS-081-08 (Prevención, Diagnóstico y Tratamiento de Vaginitis Infecciosa en Mujeres en Edad Reproductiva en el Primer nivel de Atención) [GRR].pdf</t>
  </si>
  <si>
    <t>Secretaría de Salud (México). Prevención, Diagnóstico y tratamiento de la Vaginitis infecciosa en mujeres en edad reproductiva en el primer nivel de Atención: guía de referencia rápida [Internet]. México: CENETEC; 2008 [citado 28 mar 2026]. Disponible en: https://www.cenetec-difusion.com/CMGPC/GPC-IMSS-081-08/RR.pdf</t>
  </si>
  <si>
    <t>GPC-IMSS-081-08 (Prevención, Diagnóstico y Tratamiento de Vaginitis Infecciosa en Mujeres en Edad Reproductiva en el Primer nivel de Atención) [GRR].pdf</t>
  </si>
  <si>
    <t>Williams Ginecología 4.ª Ed. (Infecciones ginecológicas).pdf</t>
  </si>
  <si>
    <t>Infecciones ginecológicas. En: Hoffman BL, et al., eds. Williams. Ginecología. 4ª ed. McGraw-Hill; 2022. Cap. .</t>
  </si>
  <si>
    <t>[LGV 2] GPC-SSA-006-08 (Prevención y diagnóstico oportuno de la infección del tracto genitourinario inferior por chlamydia trachomatis en el primer nivel de atención) [GER].pdf</t>
  </si>
  <si>
    <t>[LGV 2] GPC-SSA-006-08 (Prevención y diagnóstico oportuno de la infección del tracto genitourinario inferior por chlamydia trachomatis en el primer nivel de atención) [GRR].pdf</t>
  </si>
  <si>
    <t>[Tracoma 1] Harrison 21.ª Ed. Cap. 189 (Infecciones por Chlamydia).pdf</t>
  </si>
  <si>
    <t>[Tricomonas 1] Williams Ginecología 4.ª Ed. Cap. 3 (Infecciones ginecológicas).pdf</t>
  </si>
  <si>
    <t>GPC-SS-294-18 (Prevención, detección y atención de la violencia contra las mujeres de 12 a 59 años de edad con énfasis en la violencia sexual) [GRR].pdf</t>
  </si>
  <si>
    <t>Secretaría de Salud (México). Prevención, detección y atención de la violencia contra las mujeres de 12 a 59 años de edad, con énfasis en violencia sexual: guía de referencia rápida [Internet]. México: CENETEC; 2018 [citado 28 mar 2026]. Disponible en: https://www.cenetec-difusion.com/CMGPC/GPC-SS-294-18/RR.pdf</t>
  </si>
  <si>
    <t>GPC-SSA-294-10 (Detección y atención de la violencia de pareja y de la violencia sexual en el primer y segundo niveles de atención) [GRR].pdf</t>
  </si>
  <si>
    <t>Secretaría de Salud (México). Prevención, detección y atención de la violencia contra las mujeres de 12 a 59 años de edad, con énfasis en violencia sexual: guía de referencia rápida [Internet]. México: CENETEC; 2010 [citado 28 mar 2026]. Disponible en: https://www.cenetec-difusion.com/CMGPC/GPC-SS-294-10/RR.pdf</t>
  </si>
  <si>
    <t>Secretaría de Salud (México). Prevención, detección y atención de la violencia contra las mujeres de 12 a 59 años de edad, con énfasis en violencia sexual [Internet]. México: CENETEC; 2010 [citado 28 mar 2026]. Disponible en: https://www.cenetec-difusion.com/CMGPC/GPC-SS-294-10/ER.pdf</t>
  </si>
  <si>
    <t>NOM-046-SSA2-2005 (Violencia familiar, sexual y contra las mujeres).pdf</t>
  </si>
  <si>
    <t>Secretaría de Salud. NOM-046-SSA2-2005, Violencia familiar, sexual y contra las mujeres [Internet]. México: DOF.</t>
  </si>
  <si>
    <t>GPC-IMSS-307-10 (Prevención, Diagnóstico y Manejo de la Aloinmunización Materno-Fetal) [GER].pdf</t>
  </si>
  <si>
    <t>Secretaría de Salud (México). Prevención, diagnóstico y manejo de la aloinmunización materno-fetal [Internet]. México: CENETEC; 2010 [citado 28 mar 2026]. Disponible en: https://www.cenetec-difusion.com/CMGPC/GPC-IMSS-307-10/ER.pdf</t>
  </si>
  <si>
    <t>GPC-IMSS-307-10 (Prevención, Diagnóstico y Manejo de la Aloinmunización Materno-Fetal) [GRR].pdf</t>
  </si>
  <si>
    <t>Secretaría de Salud (México). Prevención, diagnóstico y manejo de la aloinmunización materno-fetal: guía de referencia rápida [Internet]. México: CENETEC; 2010 [citado 28 mar 2026]. Disponible en: https://www.cenetec-difusion.com/CMGPC/GPC-IMSS-307-10/RR.pdf</t>
  </si>
  <si>
    <t>Secretaría de Salud (México). Prevención, diagnóstico y manejo de la aloinmunización materno-fetal [Internet]. México: CENETEC; 2011 [citado 28 mar 2026]. Disponible en: https://www.cenetec-difusion.com/CMGPC/GPC-IMSS-307-11/ER.pdf</t>
  </si>
  <si>
    <t>GPC-IMSS-373-18 (Diagnóstico y tratamiento de la enfermedad hemolítica por isoinmunización a Rh en el recién nacido) [GER].pdf</t>
  </si>
  <si>
    <t>Secretaría de Salud (México). Diagnóstico y tratamiento de la enfermedad hemolítica por isoinmunización a Rh en el recién nacido: Guía de Evidencias y Recomendaciones [Internet]. México: CENETEC; 2018 [citado 28 mar 2026]. Disponible en: http://www.cenetec-difusion.com/CMGPC/GPC-IMSS-373-18/GER.pdf</t>
  </si>
  <si>
    <t>GPC-IMSS-373-18 (Diagnóstico y tratamiento de la enfermedad hemolítica por isoinmunización a Rh en el recién nacido) [GRR].pdf</t>
  </si>
  <si>
    <t>Secretaría de Salud (México). Diagnóstico y tratamiento de la enfermedad hemolítica por isoinmunización a Rh en el recién nacido: Guía de Referencia Rápida [Internet]. México: CENETEC; 2018 [citado 28 mar 2026]. Disponible en: http://www.cenetec-difusion.com/CMGPC/GPC-IMSS-373-18/GRR.pdf</t>
  </si>
  <si>
    <t>GPC-IMSS-373-18 (Diagnóstico ytratamientodela enfermedadhemolíticaporisoinmunización a RHenel reciénnacido) [GER].pdf</t>
  </si>
  <si>
    <t>Secretaría de Salud (México). Diagnóstico ytratamientodela enfermedadhemolíticaporisoinmunización a RHenel reciénnacido: Guía de Evidencias y Recomendaciones [Internet]. México: CENETEC; 2018 [citado 28 mar 2026]. Disponible en: http://www.cenetec-difusion.com/CMGPC/GPC-IMSS-373-18/GER.pdf</t>
  </si>
  <si>
    <t>GPC-IMSS-373-18 (Diagnóstico ytratamientodela enfermedadhemolíticaporisoinmunización a RHenel reciénnacido) [GRR].pdf</t>
  </si>
  <si>
    <t>Secretaría de Salud (México). Diagnóstico ytratamientodela enfermedadhemolíticaporisoinmunización a RHenel reciénnacido: Guía de Referencia Rápida [Internet]. México: CENETEC; 2018 [citado 28 mar 2026]. Disponible en: http://www.cenetec-difusion.com/CMGPC/GPC-IMSS-373-18/GRR.pdf</t>
  </si>
  <si>
    <t>Atención del parto (manejo activo del parto)</t>
  </si>
  <si>
    <t>GPC-IMSS-052-08 (Vigilancia y manejo del parto) [GRR].pdf</t>
  </si>
  <si>
    <t>Secretaría de Salud (México). Vigilancia y atención amigable en el trabajo de parto en embarazo de bajo riesgo: guía de referencia rápida [Internet]. México: CENETEC; 2008 [citado 28 mar 2026]. Disponible en: https://www.cenetec-difusion.com/CMGPC/GPC-IMSS-052-08/RR.pdf</t>
  </si>
  <si>
    <t>GPC-IMSS-052-19 (Vigilancia y atención amigable en el trabajo de parto en embarazo de bajo riesgo) [GRR].pdf</t>
  </si>
  <si>
    <t>Secretaría de Salud (México). Vigilancia y atención amigable en el trabajo de parto en embarazo de bajo riesgo: guía de referencia rápida [Internet]. México: CENETEC; 2019 [citado 28 mar 2026]. Disponible en: https://www.cenetec-difusion.com/CMGPC/GPC-IMSS-052-19/RR.pdf</t>
  </si>
  <si>
    <t>GPC-SS-052-08 (Vigilancia y Manejo del Trabajo de Parto en Embarazo de Bajo Riesgo) [GER].pdf</t>
  </si>
  <si>
    <t>Secretaría de Salud (México). Vigilancia y Manejo del Trabajo de Parto en Embarazo de Bajo Riesgo [Internet]. México: CENETEC; 2008 [citado 28 mar 2026]. Disponible en: https://www.cenetec-difusion.com/CMGPC/GPC-SS-052-08/ER.pdf</t>
  </si>
  <si>
    <t>GPC-SS-218-13 (Inducción del Trabajo de Parto en el Segundo Nivel de Atención) [GER].pdf</t>
  </si>
  <si>
    <t>Secretaría de Salud (México). Inducción del Trabajo de Parto en el Segundo Nivel de Atención [Internet]. México: CENETEC; 2013 [citado 28 mar 2026]. Disponible en: https://www.cenetec-difusion.com/CMGPC/GPC-SS-218-13/ER.pdf</t>
  </si>
  <si>
    <t>GPC-SSA-218-09 (Inducción del trabajo de parto en el segundo nivel de atención) [GER].pdf</t>
  </si>
  <si>
    <t>Secretaría de Salud (México). Inducción del Trabajo de Parto en el Segundo Nivel de Atención [Internet]. México: CENETEC; 2009 [citado 28 mar 2026]. Disponible en: https://www.cenetec-difusion.com/CMGPC/GPC-SS-218-09/ER.pdf</t>
  </si>
  <si>
    <t>GPC-SSA-218-09 (Inducción del trabajo de parto en el segundo nivel de atención) [GER].pdf</t>
  </si>
  <si>
    <t>GPC-SSA-218-09 (Inducción del trabajo de parto en el segundo nivel de atención) [GRR].pdf</t>
  </si>
  <si>
    <t>Secretaría de Salud (México). Inducción del Trabajo de Parto en el Segundo Nivel de Atención: guía de referencia rápida [Internet]. México: CENETEC; 2009 [citado 28 mar 2026]. Disponible en: https://www.cenetec-difusion.com/CMGPC/GPC-SS-218-09/RR.pdf</t>
  </si>
  <si>
    <t>GPC-SSA-218-09 (Inducción del trabajo de parto en el segundo nivel de atención) [GRR].pdf</t>
  </si>
  <si>
    <t>Goodman 13.ª Ed. Cap. 42 (Introducción a la endocrinología - Eje hipotálamo-hipófisis).pdf</t>
  </si>
  <si>
    <t>Introducción a la endocrinología - Eje hipotálamo-hipófisis. En: Brunton LL, et al., eds. Goodman &amp; Gilman. 13ª ed. McGraw-Hill; 2019. Cap. 42.</t>
  </si>
  <si>
    <t>NOM-020-SSA-2025 (Establecimientos de salud y reconocimiento de la partería) 2025.pdf</t>
  </si>
  <si>
    <t>Secretaría de Salud. NOM-020-SSA-2025, Establecimientos de salud y reconocimiento de la partería [Internet]. México: DOF.</t>
  </si>
  <si>
    <t>Williams Obstetricia 25.ª Ed. Cap. 23 (Trabajo de parto anómalo).pdf</t>
  </si>
  <si>
    <t>Cunningham FG, et al. Williams. Obstetricia. 25ª ed. McGraw-Hill; 2019. Cap. 23. Trabajo de parto anómalo.</t>
  </si>
  <si>
    <t>Williams Obstetricia 25.ª Ed. Cap. 29 (Parto vaginal instrumental).pdf</t>
  </si>
  <si>
    <t>Cunningham FG, et al. Williams. Obstetricia. 25ª ed. McGraw-Hill; 2019. Cap. 29. Parto vaginal instrumental.</t>
  </si>
  <si>
    <t>[Distocias 1] Williams Obstetricia 25.ª Ed. Cap. 22 (Parto normal).pdf</t>
  </si>
  <si>
    <t>Cunningham FG, et al. Williams. Obstetricia. 25ª ed. McGraw-Hill; 2019. Cap. 22. Parto normal.</t>
  </si>
  <si>
    <t>[Líquido amniótico 1] GPC-IMSS-052-19 (Vigilancia y Atención Amigable en el Trabajo de Parto en Embarazo de Bajo Riesgo) [GER].pdf</t>
  </si>
  <si>
    <t>Secretaría de Salud (México). Vigilancia y atención amigable en el trabajo de parto en embarazo de bajo riesgo [Internet]. México: CENETEC; 2019 [citado 28 mar 2026]. Disponible en: https://www.cenetec-difusion.com/CMGPC/GPC-IMSS-052-19/ER.pdf</t>
  </si>
  <si>
    <t>[RCIU 1] GPC-SSA-218-09 (Inducción del trabajo de parto en el seundo nivel de atención) [GER].pdf</t>
  </si>
  <si>
    <t>[RCIU 1] GPC-SSA-218-09 (Inducción del trabajo de parto en el seundo nivel de atención) [GRR].pdf</t>
  </si>
  <si>
    <t>Secretaría de Salud (México). Guía de Práctica Clínica para la Reducción de la Frecuencia de Operación Cesárea [Internet]. México: CENETEC; 2008 [citado 28 mar 2026]. Disponible en: https://www.cenetec-difusion.com/CMGPC/GPC-IMSS-048-08/ER.pdf</t>
  </si>
  <si>
    <t>GPC-IMSS-048-08 (Reducción de la Frecuencia de Operación Cesárea) [GRR].pdf</t>
  </si>
  <si>
    <t>Secretaría de Salud (México). Guía de Práctica Clínica para la Reducción de la Frecuencia de Operación Cesárea: guía de referencia rápida [Internet]. México: CENETEC; 2008 [citado 28 mar 2026]. Disponible en: https://www.cenetec-difusion.com/CMGPC/GPC-IMSS-048-08/RR.pdf</t>
  </si>
  <si>
    <t>GPC-ISSSTE-527-11 (Prevención, Diagnóstico y Tratamiento de la Infección en Herida Quirúrgica Post Cesárea en los Tres Niveles de Atención) [GER].pdf</t>
  </si>
  <si>
    <t>Secretaría de Salud (México). Prevención, diagnóstico y tratamiento de la infección en herida quirúrgica post cesárea en los tres niveles de atención [Internet]. México: CENETEC; 2011 [citado 28 mar 2026]. Disponible en: https://www.cenetec-difusion.com/CMGPC/GPC-ISSSTE-527-11/ER.pdf</t>
  </si>
  <si>
    <t>GPC-ISSSTE-527-11 (Prevención, Diagnóstico y Tratamiento de la Infección en Herida Quirúrgica Post Cesárea en los Tres Niveles de Atención) [GRR].pdf</t>
  </si>
  <si>
    <t>Secretaría de Salud (México). Prevención, diagnóstico y tratamiento de la infección en herida quirúrgica post cesárea en los tres niveles de atención: guía de referencia rápida [Internet]. México: CENETEC; 2011 [citado 28 mar 2026]. Disponible en: https://www.cenetec-difusion.com/CMGPC/GPC-ISSSTE-527-11/RR.pdf</t>
  </si>
  <si>
    <t>Control prenatal 1.pdf</t>
  </si>
  <si>
    <t>.</t>
  </si>
  <si>
    <t>GPC-IMSS-028-08 (Atención y Cuidados Multidisciplinarios en el Embarazo) [GRR].pdf</t>
  </si>
  <si>
    <t>GPC-IMSS-028-17 (Atención y Cuidados Multidisciplinarios en el Embarazo) [GER].pdf</t>
  </si>
  <si>
    <t>NIH-StatPearls (Gonadotropina coriónica humana) 2025.pdf</t>
  </si>
  <si>
    <t>Gonadotropina coriónica humana [Internet]. StatPearls. Treasure Island (FL): StatPearls Publishing.</t>
  </si>
  <si>
    <t>SSa-Lineamiento (Diabetes y Embarazo) 2017.pdf</t>
  </si>
  <si>
    <t>Secretaría de Salud. Diabetes y Embarazo [Internet]. México; 2017.</t>
  </si>
  <si>
    <t>Tema (Diagnóstico prenatal).pdf</t>
  </si>
  <si>
    <t>Tema. Diagnóstico prenatal.</t>
  </si>
  <si>
    <t>UpToDate (Hemorragia fetomaterna masiva espontánea) 2024.pdf</t>
  </si>
  <si>
    <t>Hemorragia fetomaterna masiva espontánea [Internet]. UpToDate; 2026.</t>
  </si>
  <si>
    <t>GPC-SS-666-14 (Prevención, Diagnóstico y Manejo de la Depresión Prenatal y Posparto en el Primer y Segundo Niveles de Atención) [GER].pdf</t>
  </si>
  <si>
    <t>Secretaría de Salud (México). Prevención, diagnóstico y manejo de la depresión prenatal y postparto en el primer y segundo niveles de atención [Internet]. México: CENETEC; 2014 [citado 28 mar 2026]. Disponible en: https://www.cenetec-difusion.com/CMGPC/GPC-SS-666-14/ER.pdf</t>
  </si>
  <si>
    <t>GPC-SS-666-14 (Prevención, Diagnóstico y Manejo de la Depresión Prenatal y Posparto en el Primer y Segundo Niveles de Atención) [GRR].pdf</t>
  </si>
  <si>
    <t>Secretaría de Salud (México). Prevención, diagnóstico y manejo de la depresión prenatal y postparto en el primer y segundo niveles de atención: guía de referencia rápida [Internet]. México: CENETEC; 2014 [citado 28 mar 2026]. Disponible en: https://www.cenetec-difusion.com/CMGPC/GPC-SS-666-14/RR.pdf</t>
  </si>
  <si>
    <t>Secretaría de Salud (México). Prevención, diagnóstico y manejo de la depresión prenatal y postparto en el primer y segundo niveles de atención [Internet]. México: CENETEC; 2021 [citado 28 mar 2026]. Disponible en: https://www.cenetec-difusion.com/CMGPC/GPC-SS-666-21/ER.pdf</t>
  </si>
  <si>
    <t>GPC-SS-666-21 (Prevención, diagnóstico y manejo de la depresión prenatal y posparto en el primer y segundo niveles de atención) [GRR].pdf</t>
  </si>
  <si>
    <t>Secretaría de Salud (México). Prevención, diagnóstico y manejo de la depresión prenatal y postparto en el primer y segundo niveles de atención: guía de referencia rápida [Internet]. México: CENETEC; 2021 [citado 28 mar 2026]. Disponible en: https://www.cenetec-difusion.com/CMGPC/GPC-SS-666-21/RR.pdf</t>
  </si>
  <si>
    <t>Secretaría de Salud (México). Prevención, diagnóstico y tratamiento de episiotomía complicada [Internet]. México: CENETEC; 2013 [citado 28 mar 2026]. Disponible en: https://www.cenetec-difusion.com/CMGPC/GPC-IMSS-608-13/ER.pdf</t>
  </si>
  <si>
    <t>GPC-IMSS-608-13 (Prevención, Diagnóstico y Tratamiento de Episiotomía Complicada) [GRR].pdf</t>
  </si>
  <si>
    <t>Secretaría de Salud (México). Prevención, diagnóstico y tratamiento de episiotomía complicada: guía de referencia rápida [Internet]. México: CENETEC; 2013 [citado 28 mar 2026]. Disponible en: https://www.cenetec-difusion.com/CMGPC/GPC-IMSS-608-13/RR.pdf</t>
  </si>
  <si>
    <t>GPC-SSA-206-09 (Uso racional de la episiotomía) [GER].pdf</t>
  </si>
  <si>
    <t>Secretaría de Salud (México). Uso racional de la episiotomía: Guía de Evidencias y Recomendaciones [Internet]. México: CENETEC; 209 [citado 28 mar 2026]. Disponible en: http://www.cenetec-difusion.com/CMGPC/GPC-SSA-206-09/GER.pdf</t>
  </si>
  <si>
    <t>GPC-SSA-206-09 (Uso racional de la episiotomía) [GRR].pdf</t>
  </si>
  <si>
    <t>Secretaría de Salud (México). Uso racional de la episiotomía: Guía de Referencia Rápida [Internet]. México: CENETEC; 209 [citado 28 mar 2026]. Disponible en: http://www.cenetec-difusion.com/CMGPC/GPC-SSA-206-09/GRR.pdf</t>
  </si>
  <si>
    <t>UpToDate (Postpartum endometritis) 2024.pdf</t>
  </si>
  <si>
    <t>Postpartum endometritis [Internet]. UpToDate; 2024.</t>
  </si>
  <si>
    <t>[Sepsis puerperal 2] GPC-IMSS-272-10 (Diagnóstico y tratamiento de sepsis puerperal) [GER].pdf</t>
  </si>
  <si>
    <t>[Sepsis puerperal 2] GPC-IMSS-272-10 (Diagnóstico y tratamiento de sepsis puerperal) [GRR].pdf</t>
  </si>
  <si>
    <t>[Sepsis puerperal 2] GPC-IMSS-272-18 (Prevención, Diagnóstico y Tratamiento de la Sepsis Materna) [GER].pdf</t>
  </si>
  <si>
    <t>[Sepsis puerperal 2] GPC-IMSS-272-18 (Prevención, Diagnóstico y Tratamiento de la Sepsis Materna) [GRR].pdf</t>
  </si>
  <si>
    <t>Fisiología del embarazo (nUEVO)</t>
  </si>
  <si>
    <t>Williams Obstetricia 25.ª Ed. Cap. 4 (Fisiología materna).pdf</t>
  </si>
  <si>
    <t>Cunningham FG, et al. Williams. Obstetricia. 25ª ed. McGraw-Hill; 2019. Cap. 4. Fisiología materna.</t>
  </si>
  <si>
    <t>Secretaría de Salud (México). Prevención, Abordaje y Manejo de Bacteriuria Asintomática e Infección de Vías Urinarias Durante el Embarazo [Internet]. México: CENETEC; 2021 [citado 28 mar 2026]. Disponible en: https://www.cenetec-difusion.com/CMGPC/GPC-SS-831-21/ER.pdf</t>
  </si>
  <si>
    <t>GPC-SS-831-21 (Prevención, abordaje y manejo de bacteriuria asintomática e infección de vías urinarias durante el embarazo) [GRR].pdf</t>
  </si>
  <si>
    <t>Secretaría de Salud (México). Prevención, Abordaje y Manejo de Bacteriuria Asintomática e Infección de Vías Urinarias Durante el Embarazo: guía de referencia rápida [Internet]. México: CENETEC; 2021 [citado 28 mar 2026]. Disponible en: https://www.cenetec-difusion.com/CMGPC/GPC-SS-831-21/RR.pdf</t>
  </si>
  <si>
    <t>UpToDate (Fenazopiridina - Información sobre medicamentos) 2025.pdf</t>
  </si>
  <si>
    <t>Fenazopiridina - Información sobre medicamentos [Internet]. UpToDate; 2025.</t>
  </si>
  <si>
    <t>Williams Obstetricia 25.ª Ed. Cap. 11 (Líquido amniótico).pdf</t>
  </si>
  <si>
    <t>Cunningham FG, et al. Williams. Obstetricia. 25ª ed. McGraw-Hill; 2019. Cap. 11. Líquido amniótico.</t>
  </si>
  <si>
    <t>Williams Obstetricia 25.ª Ed. Cap. 12 (Teratología, agentes fetotóxicos y teratógenos).pdf</t>
  </si>
  <si>
    <t>Cunningham FG, et al. Williams. Obstetricia. 25ª ed. McGraw-Hill; 2019. Cap. 12. Teratología, agentes fetotóxicos y teratógenos.</t>
  </si>
  <si>
    <t>[Atención del parto 1] GPC-IMSS-052-08 (Vigilancia y manejo del parto) [GER].pdf</t>
  </si>
  <si>
    <t>Secretaría de Salud (México). Vigilancia y atención amigable en el trabajo de parto en embarazo de bajo riesgo [Internet]. México: CENETEC; 2008 [citado 28 mar 2026]. Disponible en: https://www.cenetec-difusion.com/CMGPC/GPC-IMSS-052-08/ER.pdf</t>
  </si>
  <si>
    <t>[Atención del parto 1] GPC-IMSS-052-08 (Vigilancia y manejo del parto) [GRR].pdf</t>
  </si>
  <si>
    <t>[Atención del parto 1] GPC-IMSS-052-19 (Vigilancia y atención amigable en el trabajo de parto en embarazo de bajo riesgo) [GRR].pdf</t>
  </si>
  <si>
    <t>[RCIU 1] GPC-IMSS-500-11 (Diagnóstico y Tratamiento de la Restricción del Crecimiento Intrauterino) [GER].pdf</t>
  </si>
  <si>
    <t>Secretaría de Salud (México). Diagnóstico y Tratamiento de la Restricción del Crecimiento Intrauterino [Internet]. México: CENETEC; 2011 [citado 28 mar 2026]. Disponible en: https://www.cenetec-difusion.com/CMGPC/GPC-IMSS-500-11/ER.pdf</t>
  </si>
  <si>
    <t>[RCIU 1] GPC-IMSS-500-11 (Diagnóstico y Tratamiento de la Restricción del Crecimiento Intrauterino) [GRR].pdf</t>
  </si>
  <si>
    <t>Secretaría de Salud (México). Diagnóstico y Tratamiento de la Restricción del Crecimiento Intrauterino: guía de referencia rápida [Internet]. México: CENETEC; 2011 [citado 28 mar 2026]. Disponible en: https://www.cenetec-difusion.com/CMGPC/GPC-IMSS-500-11/RR.pdf</t>
  </si>
  <si>
    <t>[RPM 2] GPC-SEDENA-446-09 (Diagnóstico y tratamiento de la ruptura prematura de membranas en pretérmino) [GER].pdf</t>
  </si>
  <si>
    <t>Secretaría de Salud (México). Diagnóstico y tratamiento de la ruptura prematura de membranas pretérmino [Internet]. México: CENETEC; 2009 [citado 28 mar 2026]. Disponible en: https://www.cenetec-difusion.com/CMGPC/GPC-SEDENA-446-09/ER.pdf</t>
  </si>
  <si>
    <t>[RPM 2] GPC-SEDENA-446-09 (Diagnóstico y tratamiento de la ruptura prematura de membranas en pretérmino) [GRR].pdf</t>
  </si>
  <si>
    <t>Secretaría de Salud (México). Diagnóstico y tratamiento de la ruptura prematura de membranas pretérmino: guía de referencia rápida [Internet]. México: CENETEC; 2009 [citado 28 mar 2026]. Disponible en: https://www.cenetec-difusion.com/CMGPC/GPC-SEDENA-446-09/RR.pdf</t>
  </si>
  <si>
    <t>[RPM 2] GPC-SEDENA-446-18 (Diagnóstico y Tratamiento de la Ruptura Prematura de Membranas Pretérmino) [GER].pdf</t>
  </si>
  <si>
    <t>Secretaría de Salud (México). Diagnóstico y tratamiento de la ruptura prematura de membranas pretérmino [Internet]. México: CENETEC; 2018 [citado 28 mar 2026]. Disponible en: https://www.cenetec-difusion.com/CMGPC/GPC-SEDENA-446-18/ER.pdf</t>
  </si>
  <si>
    <t>GPC-IMSS-063-08 (Prevención, Diagnóstico y Tratamiento del Parto Pretérmino) [GRR].pdf</t>
  </si>
  <si>
    <t>UpToDate (Parto prematuro espontáneo - Patogenia) 2026.pdf</t>
  </si>
  <si>
    <t>Parto prematuro espontáneo - Patogenia [Internet]. UpToDate; 2026.</t>
  </si>
  <si>
    <t>Pruebas de bienestar fetal (nUEVO)</t>
  </si>
  <si>
    <t>Williams Obstetricia 25.ª Ed. Cap. 24 (Evaluación intraparto).pdf</t>
  </si>
  <si>
    <t>Cunningham FG, et al. Williams. Obstetricia. 25ª ed. McGraw-Hill; 2019. Cap. 24. Evaluación intraparto.</t>
  </si>
  <si>
    <t>NOM-007-SSA2-2016 (Atención de la mujer durante el embarazo, parto y puerperio, y de la persona recién nacida).pdf</t>
  </si>
  <si>
    <t>Williams Obstetricia 25.ª Ed. Cap. 36 (El puerperio).pdf</t>
  </si>
  <si>
    <t>Cunningham FG, et al. Williams. Obstetricia. Cap. 36: El puerperio. 25.ª ed. McGraw Hill; 2019.</t>
  </si>
  <si>
    <t>[Atención del parto 2] GPC-IMSS-052-08 (Vigilancia y manejo del parto) [GER].pdf</t>
  </si>
  <si>
    <t>[Atención del parto 2] GPC-IMSS-052-08 (Vigilancia y manejo del parto) [GRR].pdf</t>
  </si>
  <si>
    <t>[Atención del parto 2] GPC-IMSS-052-19 (Vigilancia y atención amigable en el trabajo de parto en embarazo de bajo riesgo) [GRR].pdf</t>
  </si>
  <si>
    <t>[Líquido amniótico 2] GPC-IMSS-052-19 (Vigilancia y Atención Amigable en el Trabajo de Parto en Embarazo de Bajo Riesgo) [GER].pdf</t>
  </si>
  <si>
    <t>GPC-SEDENA-446-09 (Diagnóstico y tratamiento de la ruptura prematura de membranas en pretérmino) [GER].pdf</t>
  </si>
  <si>
    <t>GPC-SEDENA-446-09 (Diagnóstico y tratamiento de la ruptura prematura de membranas en pretérmino) [GRR].pdf</t>
  </si>
  <si>
    <t>GPC-SEDENA-446-18 (Diagnóstico y Tratamiento de la Ruptura Prematura de Membranas Pretérmino) [GER].pdf</t>
  </si>
  <si>
    <t>NIH-StatPearls (Ruptura prematura de membranas - RPMP y RPM) 2025.pdf</t>
  </si>
  <si>
    <t>Ruptura prematura de membranas - RPMP y RPM [Internet]. StatPearls. Treasure Island (FL): StatPearls Publishing.</t>
  </si>
  <si>
    <t>Secretaría de Salud (México). Prevención, Diagnóstico y Tratamiento en el Binomio Madre-Hijo con Infección por el VIH [Internet]. México: CENETEC; 2012 [citado 28 mar 2026]. Disponible en: https://www.cenetec-difusion.com/CMGPC/GPC-IMSS-246-12/ER.pdf</t>
  </si>
  <si>
    <t>GPC-IMSS-246-12 (Prevención, Diagnóstico y Tratamiento en el Binomio Madre-Hijo con Infección por el VIH) [GRR].pdf</t>
  </si>
  <si>
    <t>Secretaría de Salud (México). Prevención, Diagnóstico y Tratamiento en el Binomio Madre-Hijo con Infección por el VIH: guía de referencia rápida [Internet]. México: CENETEC; 2012 [citado 28 mar 2026]. Disponible en: https://www.cenetec-difusion.com/CMGPC/GPC-IMSS-246-12/RR.pdf</t>
  </si>
  <si>
    <t>Manual-VE (Vigilancia Epidemiológica del VIH) 2020.pdf</t>
  </si>
  <si>
    <t>Secretaría de Salud. Vigilancia Epidemiológica del VIH. México; 2020.</t>
  </si>
  <si>
    <t>LGAMVLV (Ley General de Acceso de las Mujeres a una Vida Libre de Violencia - Reforma) 2024.pdf</t>
  </si>
  <si>
    <t>LGAMVLV. Ley General de Acceso de las Mujeres a una Vida Libre de Violencia - Reforma. 2024.</t>
  </si>
  <si>
    <t>SSa-Género y Salud (Violencia obstétrica) 2010.pdf</t>
  </si>
  <si>
    <t>Secretaría de Salud. SSa-Género y Salud (Violencia obstétrica) 2010. México; 2010.</t>
  </si>
  <si>
    <t>Secretaría de Salud (México). Diagnóstico y Tratamiento del Aborto Espontáneo y manejo inicial de Aborto Recurrente [Internet]. México: CENETEC; 2008 [citado 28 mar 2026]. Disponible en: https://www.cenetec-difusion.com/CMGPC/GPC-IMSS-088-08/ER.pdf</t>
  </si>
  <si>
    <t>GPC-IMSS-088-08 (Diagnóstico y tratamiento del aborto espontáneo y manejo inicial del aborto recurrente) [GRR].pdf</t>
  </si>
  <si>
    <t>Secretaría de Salud (México). Diagnóstico y Tratamiento del Aborto Espontáneo y manejo inicial de Aborto Recurrente: guía de referencia rápida [Internet]. México: CENETEC; 2008 [citado 28 mar 2026]. Disponible en: https://www.cenetec-difusion.com/CMGPC/GPC-IMSS-088-08/RR.pdf</t>
  </si>
  <si>
    <t>Secretaría de Salud (México). Prevención, diagnóstico, tratamiento y referencia de la paciente con amenaza de aborto en el primer y segundo nivel de atención [Internet]. México: CENETEC; 2020 [citado 28 mar 2026]. Disponible en: https://www.cenetec-difusion.com/CMGPC/GPC-SS-026-20/ER.pdf</t>
  </si>
  <si>
    <t>UpToDate (Aborto séptico - Presentación clínica y manejo) 2024.pdf</t>
  </si>
  <si>
    <t>Aborto séptico - Presentación clínica y manejo [Internet]. UpToDate; 2026.</t>
  </si>
  <si>
    <t>Williams Obstetricia 25.ª Ed. Cap. 18 (Aborto).pdf</t>
  </si>
  <si>
    <t>Cunningham FG, et al. Williams. Obstetricia. 25ª ed. McGraw-Hill; 2019. Cap. 18. Aborto.</t>
  </si>
  <si>
    <t>[Amenaza de aborto 1] GPC-SS-026-08 (Prevención, diagnóstico y referencia de la amenaza de aborto en el primer nivel de atención) [GER].pdf</t>
  </si>
  <si>
    <t>Secretaría de Salud (México). Prevención, diagnóstico, tratamiento y referencia de la paciente con amenaza de aborto en el primer y segundo nivel de atención [Internet]. México: CENETEC; 2008 [citado 28 mar 2026]. Disponible en: https://www.cenetec-difusion.com/CMGPC/GPC-SS-026-08/ER.pdf</t>
  </si>
  <si>
    <t>[Amenaza de aborto 1] GPC-SS-026-08 (Prevención, diagnóstico y referencia de la amenaza de aborto en el primer nivel de atención) [GRR].pdf</t>
  </si>
  <si>
    <t>Secretaría de Salud (México). Prevención, diagnóstico, tratamiento y referencia de la paciente con amenaza de aborto en el primer y segundo nivel de atención: guía de referencia rápida [Internet]. México: CENETEC; 2008 [citado 28 mar 2026]. Disponible en: https://www.cenetec-difusion.com/CMGPC/GPC-SS-026-08/RR.pdf</t>
  </si>
  <si>
    <t>[Amenaza de aborto 1] GPC-SS-026-20 (Prevención, diagnóstico, tratamiento y referencia de la paciente con amenaza de aborto en el primer y segundo nivel de atención) [GRR].pdf</t>
  </si>
  <si>
    <t>Secretaría de Salud (México). Prevención, diagnóstico, tratamiento y referencia de la paciente con amenaza de aborto en el primer y segundo nivel de atención: guía de referencia rápida [Internet]. México: CENETEC; 2020 [citado 28 mar 2026]. Disponible en: https://www.cenetec-difusion.com/CMGPC/GPC-SS-026-20/RR.pdf</t>
  </si>
  <si>
    <t>[Amenaza de aborto 2] GPC-SS-026-08 (Prevención, diagnóstico y referencia de la amenaza de aborto en el primer nivel de atención) [GRR].pdf</t>
  </si>
  <si>
    <t>UpToDate (Espectro de placenta accreta - Características clínicas, diagnóstico y posibles consecuencias) 2025.pdf</t>
  </si>
  <si>
    <t>Espectro de placenta accreta - Características clínicas, diagnóstico y posibles consecuencias [Internet]. UpToDate; 2026.</t>
  </si>
  <si>
    <t>[Placenta previa 1] GPC-IMSS-589-19 (Diagnóstico y Manejo de Anomalías en la Inserción Placentaria y Vasa Previa) [GER].pdf</t>
  </si>
  <si>
    <t>Secretaría de Salud (México). Diagnóstico y manejo de las anomalías en la inserción placentaria y vasa previa [Internet]. México: CENETEC; 2019 [citado 28 mar 2026]. Disponible en: https://www.cenetec-difusion.com/CMGPC/GPC-IMSS-589-19/ER.pdf</t>
  </si>
  <si>
    <t>[Placenta previa 1] GPC-IMSS-589-19 (Diagnóstico y manejo de anomalías en la inserción placentaria y vasa previa) [GRR].pdf</t>
  </si>
  <si>
    <t>Secretaría de Salud (México). Diagnóstico y manejo de las anomalías en la inserción placentaria y vasa previa: guía de referencia rápida [Internet]. México: CENETEC; 2019 [citado 28 mar 2026]. Disponible en: https://www.cenetec-difusion.com/CMGPC/GPC-IMSS-589-19/RR.pdf</t>
  </si>
  <si>
    <t>GPC-SS-026-08 (Prevención, diagnóstico y referencia de la amenaza de aborto en el primer nivel de atención) [GER].pdf</t>
  </si>
  <si>
    <t>GPC-SS-026-08 (Prevención, diagnóstico y referencia de la amenaza de aborto en el primer nivel de atención) [GRR].pdf</t>
  </si>
  <si>
    <t>GPC-SS-026-20 (Prevención, diagnóstico, tratamiento y referencia de la paciente con amenaza de aborto en el primer y segundo nivel de atención) [GRR].pdf</t>
  </si>
  <si>
    <t>NIH-StatPearls (Amenaza de aborto espontáneo) 2024.pdf</t>
  </si>
  <si>
    <t>Amenaza de aborto espontáneo [Internet]. StatPearls. Treasure Island (FL): StatPearls Publishing.</t>
  </si>
  <si>
    <t>Lineamiento-SSa (Prevención y mitigación de COVID-19 en embarazo) 2020.pdf</t>
  </si>
  <si>
    <t>Secretaría de Salud. Prevención y mitigación de COVID-19 en embarazo [Internet]. México; 2020.</t>
  </si>
  <si>
    <t>Lineamiento-SSa (Prevención y mitigación de COVID-19 en embarazo, parto, puerperio y persona recién nacida - V3) 2021.pdf</t>
  </si>
  <si>
    <t>Secretaría de Salud. Prevención y mitigación de COVID-19 en embarazo, parto, puerperio y persona recién nacida - V3 [Internet]. México; 2021.</t>
  </si>
  <si>
    <t>Secretaría de Salud (México). Prevención, diagnóstico y tratamiento de la corioamnionitis en los tres niveles de atención [Internet]. México: CENETEC; 2013 [citado 28 mar 2026]. Disponible en: https://www.cenetec-difusion.com/CMGPC/GPC-IMSS-606-13/ER.pdf</t>
  </si>
  <si>
    <t>GPC-IMSS-606-13 (Prevención, Diagnóstico y Tratamiento de la Corioamnionitis en los Tres Niveles) [GRR].pdf</t>
  </si>
  <si>
    <t>Secretaría de Salud (México). Prevención, diagnóstico y tratamiento de la corioamnionitis en los tres niveles de atención: guía de referencia rápida [Internet]. México: CENETEC; 2013 [citado 28 mar 2026]. Disponible en: https://www.cenetec-difusion.com/CMGPC/GPC-IMSS-606-13/RR.pdf</t>
  </si>
  <si>
    <t>[RPM 1] GPC-SEDENA-446-09 (Diagnóstico y tratamiento de la ruptura prematura de membranas en pretérmino) [GER].pdf</t>
  </si>
  <si>
    <t>[RPM 1] GPC-SEDENA-446-09 (Diagnóstico y tratamiento de la ruptura prematura de membranas en pretérmino) [GRR].pdf</t>
  </si>
  <si>
    <t>[RPM 1] GPC-SEDENA-446-18 (Diagnóstico y Tratamiento de la Ruptura Prematura de Membranas Pretérmino) [GER].pdf</t>
  </si>
  <si>
    <t>UpToDate (Desprendimiento placentario agudo - Fisiopatología, características clínicas, diagnóstico y consecuencias) 2024.pdf</t>
  </si>
  <si>
    <t>Desprendimiento placentario agudo - Fisiopatología, características clínicas, diagnóstico y consecuencias [Internet]. UpToDate; 2026.</t>
  </si>
  <si>
    <t>Williams Obstetricia 25.ª Ed. Cap. 41 (Hemorragia obstétrica).pdf</t>
  </si>
  <si>
    <t>Cunningham FG. Williams. Obstetricia. 25th ed.. McGraw Hill; 2019. Cap 41: Hemorragia obstétrica</t>
  </si>
  <si>
    <t>Williams Obstetricia 25.ª Ed. Cap. 6 (Anomalías placentarias).pdf</t>
  </si>
  <si>
    <t>Cunningham FG. Williams. Obstetricia. 25th ed.. McGraw Hill; 2019. Cap 6: Anomalías placentarias</t>
  </si>
  <si>
    <t>[Hemorragia obstétrica 2] GPC-IMSS-162-09 (Diagnóstico y Tratamiento del Choque Hemorrágico en Obstetricia) [GER].pdf</t>
  </si>
  <si>
    <t>[Hemorragia obstétrica 2] GPC-IMSS-162-09 (Diagnóstico y Tratamiento del Choque Hemorrágico en Obstetricia) [GRR].pdf</t>
  </si>
  <si>
    <t>Secretaría de Salud (México). Diagnóstico y tratamiento de la diabetes en el embarazo [Internet]. México: CENETEC; 2010 [citado 28 mar 2026]. Disponible en: https://www.cenetec-difusion.com/CMGPC/GPC-IMSS-320-10/ER.pdf</t>
  </si>
  <si>
    <t>GPC-IMSS-320-10 (Diagnóstico y Tratamiento de la Diabetes en el embarazo) [GRR].pdf</t>
  </si>
  <si>
    <t>Secretaría de Salud (México). Diagnóstico y tratamiento de la diabetes en el embarazo: guía de referencia rápida [Internet]. México: CENETEC; 2010 [citado 28 mar 2026]. Disponible en: https://www.cenetec-difusion.com/CMGPC/GPC-IMSS-320-10/RR.pdf</t>
  </si>
  <si>
    <t>NIH-StatPearls (Diabetes gestacional) 2025.pdf</t>
  </si>
  <si>
    <t>Diabetes gestacional [Internet]. StatPearls. Treasure Island (FL): StatPearls Publishing.</t>
  </si>
  <si>
    <t>Art-EurJMidwifery (Overview of techniques to manage shoulder dystocia during vaginal birth) 2024.pdf</t>
  </si>
  <si>
    <t>Overview of techniques to manage shoulder dystocia during vaginal birth. EurJMidwifery. 2024.</t>
  </si>
  <si>
    <t>Williams Obstetricia 25.ª Ed. Cap. 22 (Parto normal).pdf</t>
  </si>
  <si>
    <t>Williams Obstetricia 25.ª Ed. Cap. 27 (Parto vaginal).pdf</t>
  </si>
  <si>
    <t>Cunningham FG, et al. Williams. Obstetricia. 25ª ed. McGraw-Hill; 2019. Cap. 27. Parto vaginal.</t>
  </si>
  <si>
    <t>GPC-IMSS-182-09 (Diagnóstico y Tratamiento de Embarazo Tubario) [GER].pdf</t>
  </si>
  <si>
    <t>Secretaría de Salud (México). Diagnóstico y Tratamiento de Embarazo Tubario [Internet]. México: CENETEC; 2009 [citado 28 mar 2026]. Disponible en: https://www.cenetec-difusion.com/CMGPC/GPC-IMSS-182-09/ER.pdf</t>
  </si>
  <si>
    <t>GPC-IMSS-182-09 (Diagnóstico y tratamiento de embarazo tubario) [GRR].pdf</t>
  </si>
  <si>
    <t>Secretaría de Salud (México). Diagnóstico y Tratamiento de Embarazo Tubario: guía de referencia rápida [Internet]. México: CENETEC; 2009 [citado 28 mar 2026]. Disponible en: https://www.cenetec-difusion.com/CMGPC/GPC-IMSS-182-09/RR.pdf</t>
  </si>
  <si>
    <t>Secretaría de Salud (México). Diagnóstico y tratamiento del embarazo ectópico en mujeres de edad reproductiva en segundo y tercer nivel de atención [Internet]. México: CENETEC; 2013 [citado 28 mar 2026]. Disponible en: https://www.cenetec-difusion.com/CMGPC/GPC-ISSSTE-681-13/ER.pdf</t>
  </si>
  <si>
    <t>GPC-ISSSTE-681-13 (Diagnóstico y Tratamiento del Embarazo Ectópico en Mujeres en Edad Reproductiva en Segundo y Tercer Nivel de Atención) [GRR].pdf</t>
  </si>
  <si>
    <t>Secretaría de Salud (México). Diagnóstico y tratamiento del embarazo ectópico en mujeres de edad reproductiva en segundo y tercer nivel de atención: guía de referencia rápida [Internet]. México: CENETEC; 2013 [citado 28 mar 2026]. Disponible en: https://www.cenetec-difusion.com/CMGPC/GPC-ISSSTE-681-13/RR.pdf</t>
  </si>
  <si>
    <t>Secretaría de Salud (México). Diagnóstico y manejo del embarazo múltiple [Internet]. México: CENETEC; 2013 [citado 28 mar 2026]. Disponible en: https://www.cenetec-difusion.com/CMGPC/GPC-IMSS-628-13/ER.pdf</t>
  </si>
  <si>
    <t>GPC-IMSS-628-13 (Diagnóstico ymanejodeembarazo múltiple) [GRR].pdf</t>
  </si>
  <si>
    <t>Secretaría de Salud (México). Diagnóstico y manejo del embarazo múltiple: guía de referencia rápida [Internet]. México: CENETEC; 2013 [citado 28 mar 2026]. Disponible en: https://www.cenetec-difusion.com/CMGPC/GPC-IMSS-628-13/RR.pdf</t>
  </si>
  <si>
    <t>Williams Obstetricia 25.ª Ed. Cap. 45 (Embarazo múltiple).pdf</t>
  </si>
  <si>
    <t>Cunningham FG, et al. Williams. Obstetricia. 25ª ed. McGraw-Hill; 2019. Cap. 45. Embarazo múltiple.</t>
  </si>
  <si>
    <t>Emergencia obstétrica (nUEVO : Apendicitis en embarazo, Embolia de líquido amniótico, IAM en embarazo, prolapso de cordón).</t>
  </si>
  <si>
    <t>GPC-IMSS-436-11 (Detección y tratamiento inicial de las emergencias obstétricas) [GER].pdf</t>
  </si>
  <si>
    <t>Secretaría de Salud (México). Diagnóstico y tratamiento inicial de las emergencias obstétricas [Internet]. México: CENETEC; 2011 [citado 28 mar 2026]. Disponible en: https://www.cenetec-difusion.com/CMGPC/GPC-IMSS-436-11/ER.pdf</t>
  </si>
  <si>
    <t>GPC-IMSS-436-11 (Detección y tratamiento inicial de las emergencias obstétricas) [GRR].pdf</t>
  </si>
  <si>
    <t>Secretaría de Salud (México). Diagnóstico y tratamiento inicial de las emergencias obstétricas: guía de referencia rápida [Internet]. México: CENETEC; 2011 [citado 28 mar 2026]. Disponible en: https://www.cenetec-difusion.com/CMGPC/GPC-IMSS-436-11/RR.pdf</t>
  </si>
  <si>
    <t>Secretaría de Salud (México). Diagnóstico y tratamiento inicial de las emergencias obstétricas [Internet]. México: CENETEC; 2019 [citado 28 mar 2026]. Disponible en: https://www.cenetec-difusion.com/CMGPC/GPC-IMSS-436-19/ER.pdf</t>
  </si>
  <si>
    <t>GPC-IMSS-436-19 (Diagnóstico y tratamiento inicial de las emergencias obstétricas) [GRR].pdf</t>
  </si>
  <si>
    <t>Secretaría de Salud (México). Diagnóstico y tratamiento inicial de las emergencias obstétricas: guía de referencia rápida [Internet]. México: CENETEC; 2019 [citado 28 mar 2026]. Disponible en: https://www.cenetec-difusion.com/CMGPC/GPC-IMSS-436-19/RR.pdf</t>
  </si>
  <si>
    <t>[Apendicitis aguda 1] GPC-IMSS-031-08 (Diagnóstico de Apendicitis Aguda) [GER].pdf</t>
  </si>
  <si>
    <t>[Apendicitis aguda 1] GPC-IMSS-031-08 (Diagnóstico de apendicitis aguda) [GRR].pdf</t>
  </si>
  <si>
    <t>[Apendicitis aguda 1] GPC-IMSS-049-08 (Tratamiento de la Apendicitis Aguda) [GER].pdf</t>
  </si>
  <si>
    <t>[Apendicitis aguda 1] GPC-IMSS-049-08 (Tratamiento de la apendicitis aguda) [GRR].pdf</t>
  </si>
  <si>
    <t>Secretaría de Salud (México). GPC para el Diagnóstico y Tratamiento de la Enfermedad Trofoblástica Gestacional [Internet]. México: CENETEC; 2009 [citado 28 mar 2026]. Disponible en: https://www.cenetec-difusion.com/CMGPC/GPC-SS-228-09/ER.pdf</t>
  </si>
  <si>
    <t>GPC-SS-228-09 (Diagnóstico y tratamiento de la enfermedad trofoblástica gestacional) [GRR].pdf</t>
  </si>
  <si>
    <t>Secretaría de Salud (México). GPC para el Diagnóstico y Tratamiento de la Enfermedad Trofoblástica Gestacional: guía de referencia rápida [Internet]. México: CENETEC; 2009 [citado 28 mar 2026]. Disponible en: https://www.cenetec-difusion.com/CMGPC/GPC-SS-228-09/RR.pdf</t>
  </si>
  <si>
    <t>Williams Obstetricia 25.ª Ed. Cap. 20 (Enfermedad trofoblástica gestacional).pdf</t>
  </si>
  <si>
    <t>Cunningham FG, et al. Williams. Obstetricia. 25ª ed. McGraw-Hill; 2019. Cap. 20. Enfermedad trofoblástica gestacional.</t>
  </si>
  <si>
    <t>Hemorragia postparto (atonía uterina)</t>
  </si>
  <si>
    <t>GPC-SS-103-18 (Prevención y Manejo de la Hemorragia Postparto) [GER].pdf</t>
  </si>
  <si>
    <t>Secretaría de Salud (México). Prevención y manejo de la hemorragia postparto [Internet]. México: CENETEC; 2018 [citado 28 mar 2026]. Disponible en: https://www.cenetec-difusion.com/CMGPC/GPC-SS-103-18/ER.pdf</t>
  </si>
  <si>
    <t>GPC-SS-103-18 (Prevención y Manejo de la Hemorragia Postparto) [GRR].pdf</t>
  </si>
  <si>
    <t>Secretaría de Salud (México). Prevención y manejo de la hemorragia postparto: guía de referencia rápida [Internet]. México: CENETEC; 2018 [citado 28 mar 2026]. Disponible en: https://www.cenetec-difusion.com/CMGPC/GPC-SS-103-18/RR.pdf</t>
  </si>
  <si>
    <t>Secretaría de Salud (México). Prevención y manejo de la hemorragia postparto [Internet]. México: CENETEC; 2021 [citado 28 mar 2026]. Disponible en: https://www.cenetec-difusion.com/CMGPC/GPC-SS-103-21/ER.pdf</t>
  </si>
  <si>
    <t>GPC-SS-103-21 (Prevención y manejo de la hemorragia postparto) [GRR].pdf</t>
  </si>
  <si>
    <t>Secretaría de Salud (México). Prevención y manejo de la hemorragia postparto: guía de referencia rápida [Internet]. México: CENETEC; 2021 [citado 28 mar 2026]. Disponible en: https://www.cenetec-difusion.com/CMGPC/GPC-SS-103-21/RR.pdf</t>
  </si>
  <si>
    <t>GPC-SSA-103-08 (Prevención y manejo de la hemorragia posparto en el primer y segundo niveles de atención) [GER].pdf</t>
  </si>
  <si>
    <t>Secretaría de Salud (México). Prevención y manejo de la hemorragia postparto [Internet]. México: CENETEC; 2008 [citado 28 mar 2026]. Disponible en: https://www.cenetec-difusion.com/CMGPC/GPC-SS-103-08/ER.pdf</t>
  </si>
  <si>
    <t>GPC-SSA-103-08 (Prevención y manejo de la hemorragia posparto en el primer y segundo niveles de atención) [GRR].pdf</t>
  </si>
  <si>
    <t>Secretaría de Salud (México). Prevención y manejo de la hemorragia postparto: guía de referencia rápida [Internet]. México: CENETEC; 2008 [citado 28 mar 2026]. Disponible en: https://www.cenetec-difusion.com/CMGPC/GPC-SS-103-08/RR.pdf</t>
  </si>
  <si>
    <t>GPC-IMSS-162-09 (Diagnóstico y Tratamiento de la Hemorragia Obstétrica en la Segunda Mitad del Embarazo y Puerperio Inmediato) [GER].pdf</t>
  </si>
  <si>
    <t>GPC-IMSS-162-09 (Diagnóstico y Tratamiento del Choque Hemorrágico en Obstetricia) [GER].pdf</t>
  </si>
  <si>
    <t>GPC-IMSS-162-09 (Diagnóstico y Tratamiento del Choque Hemorrágico en Obstetricia) [GRR].pdf</t>
  </si>
  <si>
    <t>UpToDate (Evaluación y diagnóstico diferencial del sangrado vaginal antes de las 20 semanas de gestación) 2025.pdf</t>
  </si>
  <si>
    <t>Evaluación y diagnóstico diferencial del sangrado vaginal antes de las 20 semanas de gestación [Internet]. UpToDate; 2026.</t>
  </si>
  <si>
    <t>UpToDate (Evaluación y diagnóstico diferencial del sangrado vaginal después de las 20 semanas de gestación) 2025.pdf</t>
  </si>
  <si>
    <t>Evaluación y diagnóstico diferencial del sangrado vaginal después de las 20 semanas de gestación [Internet]. UpToDate; 2026.</t>
  </si>
  <si>
    <t>[HPP 1] GPC-SS-103-18 (Prevención y Manejo de la Hemorragia Postparto) [GER].pdf</t>
  </si>
  <si>
    <t>[HPP 1] GPC-SS-103-18 (Prevención y Manejo de la Hemorragia Postparto) [GRR].pdf</t>
  </si>
  <si>
    <t>[HPP 1] GPC-SS-103-21 (Prevención y Manejo de la Hemorragia Postparto) [GER].pdf</t>
  </si>
  <si>
    <t>[HPP 1] GPC-SS-103-21 (Prevención y manejo de la hemorragia postparto) [GRR].pdf</t>
  </si>
  <si>
    <t>[Hemorragia obstétrica 1] GPC-SSA-103-08 (Prevención y manejo de la hemorragia posparto en el primer y segundo niveles de atención) [GER].pdf</t>
  </si>
  <si>
    <t>[Hemorragia obstétrica 1] GPC-SSA-103-08 (Prevención y manejo de la hemorragia posparto en el primer y segundo niveles de atención) [GRR].pdf</t>
  </si>
  <si>
    <t>ACOG-Practice Bulletin (Preeclampsia and Eclampsia - No.222) 2019.pdf</t>
  </si>
  <si>
    <t>ACOG-Practice Bulletin. Preeclampsia and Eclampsia - No.222. 2019.</t>
  </si>
  <si>
    <t>GPC-IMSS-058-08 (Detección y diagnóstico de enfermedades hipertensivas delembarazo) [GER].pdf</t>
  </si>
  <si>
    <t>Secretaría de Salud (México). Detección, diagnóstico y tratamiento de enfermedades hipertensivas del embarazo [Internet]. México: CENETEC; 2008 [citado 28 mar 2026]. Disponible en: https://www.cenetec-difusion.com/CMGPC/GPC-IMSS-058-08/ER.pdf</t>
  </si>
  <si>
    <t>GPC-IMSS-058-08 (Detección y diagnóstico de enfermedades hipertensivas delembarazo) [GRR].pdf</t>
  </si>
  <si>
    <t>Secretaría de Salud (México). Detección, diagnóstico y tratamiento de enfermedades hipertensivas del embarazo: guía de referencia rápida [Internet]. México: CENETEC; 2008 [citado 28 mar 2026]. Disponible en: https://www.cenetec-difusion.com/CMGPC/GPC-IMSS-058-08/RR.pdf</t>
  </si>
  <si>
    <t>Secretaría de Salud (México). Detección, diagnóstico y tratamiento de enfermedades hipertensivas del embarazo [Internet]. México: CENETEC; 2017 [citado 28 mar 2026]. Disponible en: https://www.cenetec-difusion.com/CMGPC/GPC-IMSS-058-17/ER.pdf</t>
  </si>
  <si>
    <t>NIH-StatPearls (Hipertensión en el embarazo) 2025.pdf</t>
  </si>
  <si>
    <t>Hipertensión en el embarazo [Internet]. StatPearls. Treasure Island (FL): StatPearls Publishing.</t>
  </si>
  <si>
    <t>[Preeclampsia 1] GPC-IMSS-020-08 (Prevención, Diagnóstico y Tratamiento de la Preeclampsia en Segundo y Tercer Nivel de Atención) [GRR].pdf</t>
  </si>
  <si>
    <t>Secretaría de Salud (México). Prevención, diagnóstico y tratamiento de la preeclampsia en segundo y tercer nivel de atención: guía de referencia rápida [Internet]. México: CENETEC; 2008 [citado 28 mar 2026]. Disponible en: https://www.cenetec-difusion.com/CMGPC/GPC-IMSS-020-08/RR.pdf</t>
  </si>
  <si>
    <t>[Preeclampsia 1] GPC-IMSS-020-08 (Prevención, Diagnóstico y Tratamiento de la Preeclampsia en segundo y tercer nivel de atención) [GER].pdf</t>
  </si>
  <si>
    <t>Secretaría de Salud (México). Prevención, diagnóstico y tratamiento de la preeclampsia en segundo y tercer nivel de atención [Internet]. México: CENETEC; 2008 [citado 28 mar 2026]. Disponible en: https://www.cenetec-difusion.com/CMGPC/GPC-IMSS-020-08/ER.pdf</t>
  </si>
  <si>
    <t>GPC-IMSS-436-19 (Emergencias Obstétricas - Manejo Inicial) [GER].pdf</t>
  </si>
  <si>
    <t>Williams Obstetricia 25.ª Ed. Cap. 54 (Trastornos gastrointestinales).pdf</t>
  </si>
  <si>
    <t>Cunningham FG, et al. Williams. Obstetricia. 25ª ed. McGraw-Hill; 2019. Cap. 54. Trastornos gastrointestinales.</t>
  </si>
  <si>
    <t>[Emerg obstétrica 1] GPC-IMSS-436-11 (Detección y tratamiento inicial de las emergencias obstétricas) [GER].pdf</t>
  </si>
  <si>
    <t>[Emerg obstétrica 1] GPC-IMSS-436-11 (Detección y tratamiento inicial de las emergencias obstétricas) [GRR].pdf</t>
  </si>
  <si>
    <t>[Emerg obstétrica 1] GPC-IMSS-436-19 (Diagnóstico y Tratamiento Inicial de las Emergencias Obstétricas) [GER].pdf</t>
  </si>
  <si>
    <t>[Emerg obstétrica 1] GPC-IMSS-436-19 (Diagnóstico y tratamiento inicial de las emergencias obstétricas) [GRR].pdf</t>
  </si>
  <si>
    <t>GPC-IMSS-539-11 (Indicaciones y Manejo de Cerclaje Cervical) [GRR].pdf</t>
  </si>
  <si>
    <t>Secretaría de Salud (México). Indicaciones y Manejo del Cerclaje Cervical: guía de referencia rápida [Internet]. México: CENETEC; 2011 [citado 28 mar 2026]. Disponible en: https://www.cenetec-difusion.com/CMGPC/GPC-IMSS-539-11/RR.pdf</t>
  </si>
  <si>
    <t>Secretaría de Salud (México). Indicaciones y Manejo del Cerclaje Cervical [Internet]. México: CENETEC; 2011 [citado 28 mar 2026]. Disponible en: https://www.cenetec-difusion.com/CMGPC/GPC-IMSS-539-11/ER.pdf</t>
  </si>
  <si>
    <t>Inversión uterina (nUEVO)</t>
  </si>
  <si>
    <t>UpToDate (Inversión uterina puerperal) 2025.pdf</t>
  </si>
  <si>
    <t>Inversión uterina puerperal [Internet]. UpToDate; 2026.</t>
  </si>
  <si>
    <t>Williams Obstetricia 25.ª Ed. Cap. 41 (Hemorragia obstétrica - Inversión uterina).pdf</t>
  </si>
  <si>
    <t>Cunningham FG, et al. Williams. Obstetricia. 25ª ed. McGraw-Hill; 2019. Cap. 41. Hemorragia obstétrica - Inversión uterina.</t>
  </si>
  <si>
    <t>[Emerg obstétrica 2] GPC-IMSS-436-11 (Detección y tratamiento inicial de las emergencias obstétricas) [GER].pdf</t>
  </si>
  <si>
    <t>[Emerg obstétrica 2] GPC-IMSS-436-11 (Detección y tratamiento inicial de las emergencias obstétricas) [GRR].pdf</t>
  </si>
  <si>
    <t>[Emerg obstétrica 2] GPC-IMSS-436-19 (Diagnóstico y Tratamiento Inicial de las Emergencias Obstétricas) [GER].pdf</t>
  </si>
  <si>
    <t>[Emerg obstétrica 2] GPC-IMSS-436-19 (Diagnóstico y tratamiento inicial de las emergencias obstétricas) [GRR].pdf</t>
  </si>
  <si>
    <t>Secretaría de Salud (México). Diagnóstico y Tratamiento de la Muerte fetal con Feto Único [Internet]. México: CENETEC; 2010 [citado 28 mar 2026]. Disponible en: https://www.cenetec-difusion.com/CMGPC/GPC-IMSS-567-10/ER.pdf</t>
  </si>
  <si>
    <t>GPC-IMSS-567-12 (Muerte Fetal con Feto Único) [GER].pdf</t>
  </si>
  <si>
    <t>Secretaría de Salud (México). Diagnóstico y Tratamiento de la Muerte fetal con Feto Único [Internet]. México: CENETEC; 2012 [citado 28 mar 2026]. Disponible en: https://www.cenetec-difusion.com/CMGPC/GPC-IMSS-567-12/ER.pdf</t>
  </si>
  <si>
    <t>GPC-IMSS-567-12 (Muerte Fetal con Feto Único) [GRR].pdf</t>
  </si>
  <si>
    <t>Secretaría de Salud (México). Diagnóstico y Tratamiento de la Muerte fetal con Feto Único: guía de referencia rápida [Internet]. México: CENETEC; 2012 [citado 28 mar 2026]. Disponible en: https://www.cenetec-difusion.com/CMGPC/GPC-IMSS-567-12/RR.pdf</t>
  </si>
  <si>
    <t>NIH-StatPearls (Placenta previa) 2025.pdf</t>
  </si>
  <si>
    <t>Placenta previa [Internet]. StatPearls. Treasure Island (FL): StatPearls Publishing.</t>
  </si>
  <si>
    <t>UpToDate (Aloinmunización RhD en el embarazo - Resumen) 2025.pdf</t>
  </si>
  <si>
    <t>Aloinmunización RhD en el embarazo - Resumen [Internet]. UpToDate; 2026.</t>
  </si>
  <si>
    <t>[Placenta previa 2] GPC-IMSS-589-19 (Diagnóstico y Manejo de Anomalías en la Inserción Placentaria y Vasa Previa) [GER].pdf</t>
  </si>
  <si>
    <t>[Placenta previa 2] GPC-IMSS-589-19 (Diagnóstico y manejo de anomalías en la inserción placentaria y vasa previa) [GRR].pdf</t>
  </si>
  <si>
    <t>Preeclampsia (síndrome de HELLP)</t>
  </si>
  <si>
    <t>GPC-IMSS-020-08 (Prevención, Diagnóstico y Tratamiento de la Preeclampsia en Segundo y Tercer Nivel de Atención) [GRR].pdf</t>
  </si>
  <si>
    <t>GPC-IMSS-020-08 (Prevención, Diagnóstico y Tratamiento de la Preeclampsia en segundo y tercer nivel de atención) [GER].pdf</t>
  </si>
  <si>
    <t>GPC-SS-743-15 (Intervenciones de enfermería para la prevención y detección oportuna del cáncer de mama en mujeres en el primer nivel de atención) [GER].pdf</t>
  </si>
  <si>
    <t>Secretaría de Salud (México). Intervenciones de enfermería para la prevención y detección oportuna del cáncer de mama en mujeres en el primer nivel de atención [Internet]. México: CENETEC; 2015 [citado 28 mar 2026]. Disponible en: https://www.cenetec-difusion.com/CMGPC/GPC-SS-743-15/ER.pdf</t>
  </si>
  <si>
    <t>GPC-SS-743-15 (Intervenciones de enfermería para la prevención y detección oportuna del cáncer de mama en mujeres en el primer nivel de atención) [GRR].pdf</t>
  </si>
  <si>
    <t>Secretaría de Salud (México). Intervenciones de enfermería para la prevención y detección oportuna del cáncer de mama en mujeres en el primer nivel de atención: guía de referencia rápida [Internet]. México: CENETEC; 2015 [citado 28 mar 2026]. Disponible en: https://www.cenetec-difusion.com/CMGPC/GPC-SS-743-15/RR.pdf</t>
  </si>
  <si>
    <t>[Hipertensión 1] GPC-IMSS-058-08 (Detección y diagnóstico de enfermedades hipertensivas delembarazo) [GER].pdf</t>
  </si>
  <si>
    <t>[Hipertensión 1] GPC-IMSS-058-08 (Detección y diagnóstico de enfermedades hipertensivas delembarazo) [GRR].pdf</t>
  </si>
  <si>
    <t>[Hipertensión 1] GPC-IMSS-058-09 (Detección, Diagnóstico y Tratamiento de las Enfermedades Hipertensivas del Embarazo) [GRR].pdf</t>
  </si>
  <si>
    <t>Secretaría de Salud (México). Detección, diagnóstico y tratamiento de enfermedades hipertensivas del embarazo: guía de referencia rápida [Internet]. México: CENETEC; 2009 [citado 28 mar 2026]. Disponible en: https://www.cenetec-difusion.com/CMGPC/GPC-IMSS-058-09/RR.pdf</t>
  </si>
  <si>
    <t>[Hipertensión 1] GPC-IMSS-058-17 (Detección, Diagnóstico y Tratamiento de las Enfermedades Hipertensivas del Embarazo) [GER].pdf</t>
  </si>
  <si>
    <t>GPC-IMSS-500-11 (Diagnóstico y Tratamiento de la Restricción del Crecimiento Intrauterino) [GRR].pdf</t>
  </si>
  <si>
    <t>GPC-SSA-218-09 (Inducción del trabajo de parto en el seundo nivel de atención) [GER].pdf</t>
  </si>
  <si>
    <t>GPC-SSA-218-09 (Inducción del trabajo de parto en el seundo nivel de atención) [GRR].pdf</t>
  </si>
  <si>
    <t>Secretaría de Salud (México). Prevención, diagnóstico y manejo oportuno de la ruptura uterina en los tres niveles de atención [Internet]. México: CENETEC; 2010 [citado 28 mar 2026]. Disponible en: https://www.cenetec-difusion.com/CMGPC/GPC-SS-296-10/ER.pdf</t>
  </si>
  <si>
    <t>GPC-SS-296-10 (Prevención, Diagnóstico y Manejo Oportuno de la Ruptura Uterina en los Tres Niveles de Atención) [GRR].pdf</t>
  </si>
  <si>
    <t>Secretaría de Salud (México). Prevención, diagnóstico y manejo oportuno de la ruptura uterina en los tres niveles de atención: guía de referencia rápida [Internet]. México: CENETEC; 2010 [citado 28 mar 2026]. Disponible en: https://www.cenetec-difusion.com/CMGPC/GPC-SS-296-10/RR.pdf</t>
  </si>
  <si>
    <t>GPC-IMSS-272-10 (Diagnóstico y tratamiento de sepsis puerperal) [GER].pdf</t>
  </si>
  <si>
    <t>GPC-IMSS-272-10 (Diagnóstico y tratamiento de sepsis puerperal) [GRR].pdf</t>
  </si>
  <si>
    <t>GPC-IMSS-272-18 (Prevención, Diagnóstico y Tratamiento de la Sepsis Materna) [GRR].pdf</t>
  </si>
  <si>
    <t>Williams Obstetricia 25.ª Ed. Cap. 37 (Complicaciones puerperales).pdf</t>
  </si>
  <si>
    <t>Cunningham FG, et al. Williams. Obstetricia. 25ª ed. McGraw-Hill; 2019. Cap. 37. Complicaciones puerperales.</t>
  </si>
  <si>
    <t>GPC-IMSS-589-19 (Diagnóstico y manejo de anomalías en la inserción placentaria y vasa previa) [GRR].pdf</t>
  </si>
  <si>
    <t>Área</t>
  </si>
  <si>
    <t>Relevante</t>
  </si>
  <si>
    <t>Básico</t>
  </si>
  <si>
    <t>Prioritario</t>
  </si>
  <si>
    <t>Tuberculosis pulmonar (Tuberculosis extra pulmonar)</t>
  </si>
  <si>
    <t>Trastornos de ansiedad</t>
  </si>
  <si>
    <t>ENARM 2022</t>
  </si>
  <si>
    <t>ENARM 23</t>
  </si>
  <si>
    <t>ENARM 2024</t>
  </si>
  <si>
    <t>ENARM 2025</t>
  </si>
  <si>
    <t>27 TM</t>
  </si>
  <si>
    <t>27 TV</t>
  </si>
  <si>
    <t>28 TM</t>
  </si>
  <si>
    <t>28 TV</t>
  </si>
  <si>
    <t>29 TM</t>
  </si>
  <si>
    <t>29 TV</t>
  </si>
  <si>
    <t>26 TM</t>
  </si>
  <si>
    <t>26 TV</t>
  </si>
  <si>
    <t>24 TM</t>
  </si>
  <si>
    <t>24 TV</t>
  </si>
  <si>
    <t>25 TM</t>
  </si>
  <si>
    <t>25 TV</t>
  </si>
  <si>
    <t>23 TM</t>
  </si>
  <si>
    <t>23 TV</t>
  </si>
  <si>
    <t>Lupus eritematoso sistémico (Lupus neonatal) (Nefritis lúpica)</t>
  </si>
  <si>
    <t>Vacunas para niños - Esquema nacional (BCG, Hepatitis B, Hexavalwnte, Rotavirus, neumocócica, influenza, SRP, DPT, Salmonella, y COVID 19)</t>
  </si>
  <si>
    <t xml:space="preserve">Displasias óseas (Acondroplasia y Osteogénesis imperfecta) </t>
  </si>
  <si>
    <t>Policitemia neonatal</t>
  </si>
  <si>
    <t>Emergencia obstétrica (Apendicitis en embarazo, Embolia de líquido amniótico, IAM en embarazo, prolapso de cordón) - NUEVO</t>
  </si>
  <si>
    <t>ENARM</t>
  </si>
  <si>
    <t>2024 2025</t>
  </si>
  <si>
    <t>2022 2024</t>
  </si>
  <si>
    <t>2022 2023 2024 2025</t>
  </si>
  <si>
    <t>2022 2024 2025</t>
  </si>
  <si>
    <t>2022</t>
  </si>
  <si>
    <t>2023 2024 2025</t>
  </si>
  <si>
    <t>2022 2023</t>
  </si>
  <si>
    <t>2023 2024</t>
  </si>
  <si>
    <t/>
  </si>
  <si>
    <t>2022 2025</t>
  </si>
  <si>
    <t>2022 2023 2024</t>
  </si>
  <si>
    <t>2025</t>
  </si>
  <si>
    <t>2023 2025</t>
  </si>
  <si>
    <t>2022 2023 2025</t>
  </si>
  <si>
    <t>2024</t>
  </si>
  <si>
    <t>2023</t>
  </si>
  <si>
    <t>Trastornos de diferenciación sexual</t>
  </si>
  <si>
    <t>Trastornos de la pubertad (Síndrome de Kallman)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</si>
</sst>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5">
    <font>
      <sz val="10"/>
      <color rgb="FF000000"/>
      <name val="Arial"/>
      <scheme val="minor"/>
    </font>
    <font>
      <sz val="10"/>
      <color rgb="FFFFFFFF"/>
      <name val="Montserrat"/>
    </font>
    <font>
      <b/>
      <sz val="10"/>
      <color rgb="FFFFFFFF"/>
      <name val="Montserrat"/>
    </font>
    <font>
      <sz val="10"/>
      <color theme="1"/>
      <name val="Montserrat"/>
    </font>
    <font>
      <sz val="10"/>
      <color theme="1"/>
      <name val="Montserrat"/>
    </font>
    <font>
      <sz val="10"/>
      <color rgb="FF000000"/>
      <name val="Montserrat"/>
    </font>
    <font>
      <u/>
      <sz val="9"/>
      <color rgb="FF1155CC"/>
      <name val="Montserrat"/>
    </font>
    <font>
      <sz val="9"/>
      <color theme="1"/>
      <name val="Montserrat"/>
    </font>
    <font>
      <b/>
      <sz val="16"/>
      <color rgb="FF45818E"/>
      <name val="Montserrat"/>
    </font>
    <font>
      <sz val="8"/>
      <color rgb="FFFFFFFF"/>
      <name val="Montserrat"/>
    </font>
    <font>
      <b/>
      <sz val="9"/>
      <color rgb="FFFFFFFF"/>
      <name val="Montserrat"/>
    </font>
    <font>
      <sz val="9"/>
      <color rgb="FFFFFFFF"/>
      <name val="Montserrat"/>
    </font>
    <font>
      <u/>
      <sz val="8"/>
      <color theme="1"/>
      <name val="Montserrat"/>
    </font>
    <font>
      <sz val="9"/>
      <color rgb="FF000000"/>
      <name val="Montserrat"/>
    </font>
    <font>
      <u/>
      <sz val="9"/>
      <color theme="1"/>
      <name val="Montserrat"/>
    </font>
    <font>
      <u/>
      <sz val="9"/>
      <color rgb="FF0000FF"/>
      <name val="Montserrat"/>
    </font>
    <font>
      <u/>
      <sz val="9"/>
      <color theme="1"/>
      <name val="Montserrat"/>
    </font>
    <font>
      <sz val="9"/>
      <color rgb="FF0E0E0E"/>
      <name val="Montserrat"/>
    </font>
    <font>
      <u/>
      <sz val="9"/>
      <color theme="1"/>
      <name val="Montserrat"/>
    </font>
    <font>
      <sz val="10"/>
      <color theme="1"/>
      <name val="Arial"/>
      <family val="2"/>
      <scheme val="minor"/>
    </font>
    <font>
      <u/>
      <sz val="9"/>
      <color rgb="FF000000"/>
      <name val="Montserrat"/>
    </font>
    <font>
      <u/>
      <sz val="9"/>
      <color rgb="FF0E0E0E"/>
      <name val="Montserrat"/>
    </font>
    <font>
      <sz val="8"/>
      <color theme="1"/>
      <name val="Montserrat"/>
    </font>
    <font>
      <u/>
      <sz val="9"/>
      <color theme="1"/>
      <name val="Montserrat"/>
    </font>
    <font>
      <sz val="8"/>
      <color rgb="FF000000"/>
      <name val="Montserrat"/>
    </font>
    <font>
      <u/>
      <sz val="9"/>
      <color theme="1"/>
      <name val="Montserrat"/>
    </font>
    <font>
      <u/>
      <sz val="9"/>
      <color theme="1"/>
      <name val="Montserrat"/>
    </font>
    <font>
      <u/>
      <sz val="9"/>
      <color rgb="FF000000"/>
      <name val="Montserrat"/>
    </font>
    <font>
      <u/>
      <sz val="9"/>
      <color theme="1"/>
      <name val="Montserrat"/>
    </font>
    <font>
      <u/>
      <sz val="10"/>
      <color theme="1"/>
      <name val="Montserrat"/>
    </font>
    <font>
      <u/>
      <sz val="9"/>
      <color theme="1"/>
      <name val="Montserrat"/>
    </font>
    <font>
      <u/>
      <sz val="9"/>
      <color rgb="FF0000FF"/>
      <name val="Montserrat"/>
    </font>
    <font>
      <u/>
      <sz val="9"/>
      <color rgb="FF000000"/>
      <name val="Montserrat"/>
    </font>
    <font>
      <u/>
      <sz val="9"/>
      <color rgb="FF0000FF"/>
      <name val="Montserrat"/>
    </font>
    <font>
      <u/>
      <sz val="9"/>
      <color theme="1"/>
      <name val="Montserrat"/>
    </font>
    <font>
      <u/>
      <sz val="9"/>
      <color theme="1"/>
      <name val="Montserrat"/>
    </font>
    <font>
      <u/>
      <sz val="9"/>
      <color theme="1"/>
      <name val="Montserrat"/>
    </font>
    <font>
      <u/>
      <sz val="9"/>
      <color theme="1"/>
      <name val="Montserrat"/>
    </font>
    <font>
      <sz val="9"/>
      <color theme="1"/>
      <name val="Arial"/>
      <family val="2"/>
      <scheme val="minor"/>
    </font>
    <font>
      <u/>
      <sz val="9"/>
      <color theme="1"/>
      <name val="Montserrat"/>
    </font>
    <font>
      <u/>
      <sz val="8"/>
      <color theme="1"/>
      <name val="Montserrat"/>
    </font>
    <font>
      <u/>
      <sz val="8"/>
      <color theme="1"/>
      <name val="Montserrat"/>
    </font>
    <font>
      <u/>
      <sz val="9"/>
      <color rgb="FF0000FF"/>
      <name val="Montserrat"/>
    </font>
    <font>
      <u/>
      <sz val="8"/>
      <color theme="1"/>
      <name val="Montserrat"/>
    </font>
    <font>
      <u/>
      <sz val="8"/>
      <color theme="1"/>
      <name val="Montserrat"/>
    </font>
    <font>
      <u/>
      <sz val="9"/>
      <color theme="1"/>
      <name val="Montserrat"/>
    </font>
    <font>
      <u/>
      <sz val="9"/>
      <color theme="1"/>
      <name val="Montserrat"/>
    </font>
    <font>
      <u/>
      <sz val="8"/>
      <color theme="1"/>
      <name val="Montserrat"/>
    </font>
    <font>
      <u/>
      <sz val="8"/>
      <color theme="1"/>
      <name val="Montserrat"/>
    </font>
    <font>
      <u/>
      <sz val="9"/>
      <color theme="1"/>
      <name val="Montserrat"/>
    </font>
    <font>
      <u/>
      <sz val="9"/>
      <color theme="1"/>
      <name val="Montserrat"/>
    </font>
    <font>
      <u/>
      <sz val="9"/>
      <color theme="1"/>
      <name val="Montserrat"/>
    </font>
    <font>
      <u/>
      <sz val="9"/>
      <color theme="1"/>
      <name val="Montserrat"/>
    </font>
    <font>
      <u/>
      <sz val="9"/>
      <color rgb="FF0000FF"/>
      <name val="Montserrat"/>
    </font>
    <font>
      <u/>
      <sz val="9"/>
      <color rgb="FF1155CC"/>
      <name val="Montserrat"/>
    </font>
    <font>
      <u/>
      <sz val="9"/>
      <color theme="1"/>
      <name val="Montserrat"/>
    </font>
    <font>
      <sz val="10"/>
      <color theme="1"/>
      <name val="Arial"/>
      <family val="2"/>
    </font>
    <font>
      <u/>
      <sz val="9"/>
      <color theme="1"/>
      <name val="Montserrat"/>
    </font>
    <font>
      <u/>
      <sz val="9"/>
      <color theme="1"/>
      <name val="Montserrat"/>
    </font>
    <font>
      <u/>
      <sz val="9"/>
      <color theme="1"/>
      <name val="Montserrat"/>
    </font>
    <font>
      <u/>
      <sz val="9"/>
      <color rgb="FF0000FF"/>
      <name val="Montserrat"/>
    </font>
    <font>
      <u/>
      <sz val="9"/>
      <color rgb="FF0000FF"/>
      <name val="Montserrat"/>
    </font>
    <font>
      <u/>
      <sz val="9"/>
      <color theme="1"/>
      <name val="Montserrat"/>
    </font>
    <font>
      <u/>
      <sz val="9"/>
      <color theme="1"/>
      <name val="Montserrat"/>
    </font>
    <font>
      <u/>
      <sz val="9"/>
      <color theme="1"/>
      <name val="Montserrat"/>
    </font>
    <font>
      <u/>
      <sz val="9"/>
      <color theme="1"/>
      <name val="Montserrat"/>
    </font>
    <font>
      <u/>
      <sz val="9"/>
      <color rgb="FF000000"/>
      <name val="Montserrat"/>
    </font>
    <font>
      <b/>
      <sz val="26"/>
      <color rgb="FF134F5C"/>
      <name val="Montserrat"/>
    </font>
    <font>
      <sz val="10"/>
      <color rgb="FF7A7A7A"/>
      <name val="Montserrat"/>
    </font>
    <font>
      <b/>
      <sz val="10"/>
      <color rgb="FF27AE60"/>
      <name val="Montserrat"/>
    </font>
    <font>
      <sz val="10"/>
      <color rgb="FF1A1A1A"/>
      <name val="Montserrat"/>
    </font>
    <font>
      <u/>
      <sz val="10"/>
      <color rgb="FF0563C1"/>
      <name val="Montserrat"/>
    </font>
    <font>
      <sz val="10"/>
      <color rgb="FF27AE60"/>
      <name val="Montserrat"/>
    </font>
    <font>
      <sz val="10"/>
      <color rgb="FF4A4A4A"/>
      <name val="Montserrat"/>
    </font>
    <font>
      <u/>
      <sz val="10"/>
      <color rgb="FF0563C1"/>
      <name val="Montserrat"/>
    </font>
    <font>
      <sz val="10"/>
      <color rgb="FFE67E22"/>
      <name val="Montserrat"/>
    </font>
    <font>
      <u/>
      <sz val="10"/>
      <color rgb="FF0563C1"/>
      <name val="Montserrat"/>
    </font>
    <font>
      <u/>
      <sz val="10"/>
      <color rgb="FF0563C1"/>
      <name val="Montserrat"/>
    </font>
    <font>
      <b/>
      <sz val="10"/>
      <color rgb="FF2980B9"/>
      <name val="Montserrat"/>
    </font>
    <font>
      <b/>
      <sz val="10"/>
      <color rgb="FF8E44AD"/>
      <name val="Montserrat"/>
    </font>
    <font>
      <b/>
      <sz val="10"/>
      <color rgb="FFF39C12"/>
      <name val="Montserrat"/>
    </font>
    <font>
      <b/>
      <sz val="12"/>
      <color rgb="FF1155CC"/>
      <name val="Montserrat"/>
    </font>
    <font>
      <b/>
      <sz val="17"/>
      <color rgb="FF85200C"/>
      <name val="Montserrat"/>
    </font>
    <font>
      <b/>
      <sz val="17"/>
      <color rgb="FF990000"/>
      <name val="Montserrat"/>
    </font>
    <font>
      <b/>
      <sz val="17"/>
      <color rgb="FFFFFFFF"/>
      <name val="Montserrat"/>
    </font>
    <font>
      <b/>
      <sz val="8"/>
      <color rgb="FFFFFFFF"/>
      <name val="Montserrat"/>
    </font>
    <font>
      <b/>
      <sz val="8"/>
      <color rgb="FF85200C"/>
      <name val="Montserrat"/>
    </font>
    <font>
      <b/>
      <sz val="8"/>
      <color rgb="FF990000"/>
      <name val="Montserrat"/>
    </font>
    <font>
      <sz val="10"/>
      <color rgb="FFF4CCCC"/>
      <name val="Montserrat"/>
    </font>
    <font>
      <sz val="10"/>
      <color rgb="FFE7DBC0"/>
      <name val="Montserrat"/>
    </font>
    <font>
      <sz val="10"/>
      <color rgb="FFB6D7A8"/>
      <name val="Montserrat"/>
    </font>
    <font>
      <i/>
      <sz val="10"/>
      <color rgb="FFF4CCCC"/>
      <name val="Montserrat"/>
    </font>
    <font>
      <sz val="9"/>
      <name val="Montserrat"/>
    </font>
    <font>
      <sz val="9"/>
      <color rgb="FF0E0E0E"/>
      <name val="Montserrat,sans-serif"/>
    </font>
    <font>
      <u/>
      <sz val="9"/>
      <color rgb="FF1155CC"/>
      <name val="Montserrat,sans-serif"/>
    </font>
  </fonts>
  <fills count="17">
    <fill>
      <patternFill patternType="none"/>
    </fill>
    <fill>
      <patternFill patternType="gray125"/>
    </fill>
    <fill>
      <patternFill patternType="solid">
        <fgColor rgb="FF204689"/>
        <bgColor rgb="FF204689"/>
      </patternFill>
    </fill>
    <fill>
      <patternFill patternType="solid">
        <fgColor rgb="FFC9DAF8"/>
        <bgColor rgb="FFC9DAF8"/>
      </patternFill>
    </fill>
    <fill>
      <patternFill patternType="solid">
        <fgColor rgb="FFFFFFFF"/>
        <bgColor rgb="FFFFFFFF"/>
      </patternFill>
    </fill>
    <fill>
      <patternFill patternType="solid">
        <fgColor rgb="FF45818E"/>
        <bgColor rgb="FF45818E"/>
      </patternFill>
    </fill>
    <fill>
      <patternFill patternType="solid">
        <fgColor rgb="FF134F5C"/>
        <bgColor rgb="FF134F5C"/>
      </patternFill>
    </fill>
    <fill>
      <patternFill patternType="solid">
        <fgColor rgb="FFEAFAF1"/>
        <bgColor rgb="FFEAFAF1"/>
      </patternFill>
    </fill>
    <fill>
      <patternFill patternType="solid">
        <fgColor rgb="FFF8FAFB"/>
        <bgColor rgb="FFF8FAFB"/>
      </patternFill>
    </fill>
    <fill>
      <patternFill patternType="solid">
        <fgColor rgb="FFEBF5FB"/>
        <bgColor rgb="FFEBF5FB"/>
      </patternFill>
    </fill>
    <fill>
      <patternFill patternType="solid">
        <fgColor rgb="FFF5EEF8"/>
        <bgColor rgb="FFF5EEF8"/>
      </patternFill>
    </fill>
    <fill>
      <patternFill patternType="solid">
        <fgColor rgb="FFFEF9E7"/>
        <bgColor rgb="FFFEF9E7"/>
      </patternFill>
    </fill>
    <fill>
      <patternFill patternType="solid">
        <fgColor rgb="FFFFFF00"/>
        <bgColor rgb="FFFFFF00"/>
      </patternFill>
    </fill>
    <fill>
      <patternFill patternType="solid">
        <fgColor rgb="FFFFCFC9"/>
        <bgColor rgb="FFFFCFC9"/>
      </patternFill>
    </fill>
    <fill>
      <patternFill patternType="solid">
        <fgColor rgb="FFE7DBC0"/>
        <bgColor rgb="FFE7DBC0"/>
      </patternFill>
    </fill>
    <fill>
      <patternFill patternType="solid">
        <fgColor rgb="FF873334"/>
        <bgColor rgb="FF873334"/>
      </patternFill>
    </fill>
    <fill>
      <patternFill patternType="solid">
        <fgColor rgb="FF356854"/>
        <bgColor rgb="FF356854"/>
      </patternFill>
    </fill>
  </fills>
  <borders count="4">
    <border>
      <left/>
      <right/>
      <top/>
      <bottom/>
      <diagonal/>
    </border>
    <border>
      <left/>
      <right/>
      <top/>
      <bottom style="medium">
        <color rgb="FF1B3A5C"/>
      </bottom>
      <diagonal/>
    </border>
    <border>
      <left/>
      <right/>
      <top/>
      <bottom style="thin">
        <color rgb="FFD0D8E0"/>
      </bottom>
      <diagonal/>
    </border>
    <border>
      <left/>
      <right/>
      <top/>
      <bottom style="thin">
        <color rgb="FFD0D8E0"/>
      </bottom>
      <diagonal/>
    </border>
  </borders>
  <cellStyleXfs count="1">
    <xf numFmtId="0" fontId="0" fillId="0" borderId="0"/>
  </cellStyleXfs>
  <cellXfs count="133">
    <xf numFmtId="0" fontId="0" fillId="0" borderId="0" xfId="0"/>
    <xf numFmtId="0" fontId="1" fillId="2"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center" wrapText="1"/>
    </xf>
    <xf numFmtId="0" fontId="4" fillId="3" borderId="0" xfId="0" applyFont="1" applyFill="1" applyAlignment="1">
      <alignment horizontal="left" vertical="center"/>
    </xf>
    <xf numFmtId="0" fontId="4" fillId="0" borderId="0" xfId="0" applyFont="1" applyAlignment="1">
      <alignment horizontal="left"/>
    </xf>
    <xf numFmtId="0" fontId="4" fillId="4" borderId="0" xfId="0" applyFont="1" applyFill="1" applyAlignment="1">
      <alignment horizontal="left" vertical="center"/>
    </xf>
    <xf numFmtId="0" fontId="3" fillId="3" borderId="0" xfId="0" applyFont="1" applyFill="1"/>
    <xf numFmtId="0" fontId="3" fillId="0" borderId="0" xfId="0" applyFont="1"/>
    <xf numFmtId="0" fontId="4" fillId="3" borderId="0" xfId="0" applyFont="1" applyFill="1" applyAlignment="1">
      <alignment horizontal="left"/>
    </xf>
    <xf numFmtId="0" fontId="7" fillId="0" borderId="0" xfId="0" applyFont="1" applyAlignment="1">
      <alignment horizontal="center" vertical="center"/>
    </xf>
    <xf numFmtId="0" fontId="3" fillId="0" borderId="0" xfId="0" applyFont="1" applyAlignment="1">
      <alignment horizontal="left" vertical="center"/>
    </xf>
    <xf numFmtId="0" fontId="9" fillId="5" borderId="0" xfId="0" applyFont="1" applyFill="1" applyAlignment="1">
      <alignment horizontal="left" vertical="center"/>
    </xf>
    <xf numFmtId="0" fontId="10" fillId="5" borderId="0" xfId="0" applyFont="1" applyFill="1" applyAlignment="1">
      <alignment horizontal="center" vertical="center"/>
    </xf>
    <xf numFmtId="0" fontId="11" fillId="5" borderId="0" xfId="0" applyFont="1" applyFill="1" applyAlignment="1">
      <alignment horizontal="center" vertical="center" wrapText="1"/>
    </xf>
    <xf numFmtId="0" fontId="12" fillId="0" borderId="0" xfId="0" applyFont="1" applyAlignment="1">
      <alignment horizontal="left" vertical="center"/>
    </xf>
    <xf numFmtId="0" fontId="13" fillId="0" borderId="0" xfId="0" applyFont="1" applyAlignment="1">
      <alignment horizontal="center" vertical="center"/>
    </xf>
    <xf numFmtId="0" fontId="7" fillId="0" borderId="0" xfId="0" applyFont="1" applyAlignment="1">
      <alignment horizontal="left" vertical="center"/>
    </xf>
    <xf numFmtId="0" fontId="14" fillId="0" borderId="0" xfId="0" applyFont="1" applyAlignment="1">
      <alignment horizontal="left" vertical="center"/>
    </xf>
    <xf numFmtId="0" fontId="13" fillId="0" borderId="0" xfId="0" applyFont="1" applyAlignment="1">
      <alignment horizontal="left" vertical="center"/>
    </xf>
    <xf numFmtId="0" fontId="15" fillId="0" borderId="0" xfId="0" applyFont="1" applyAlignment="1">
      <alignment horizontal="left" vertical="center"/>
    </xf>
    <xf numFmtId="0" fontId="16" fillId="0" borderId="0" xfId="0" applyFont="1" applyAlignment="1">
      <alignment horizontal="center" vertical="center"/>
    </xf>
    <xf numFmtId="0" fontId="7" fillId="0" borderId="0" xfId="0" applyFont="1" applyAlignment="1">
      <alignment horizontal="left"/>
    </xf>
    <xf numFmtId="0" fontId="17" fillId="0" borderId="0" xfId="0" applyFont="1" applyAlignment="1">
      <alignment horizontal="left"/>
    </xf>
    <xf numFmtId="0" fontId="18" fillId="0" borderId="0" xfId="0" applyFont="1"/>
    <xf numFmtId="0" fontId="17" fillId="0" borderId="0" xfId="0" applyFont="1"/>
    <xf numFmtId="0" fontId="19" fillId="0" borderId="0" xfId="0" applyFont="1" applyAlignment="1">
      <alignment horizontal="center" vertical="center"/>
    </xf>
    <xf numFmtId="0" fontId="20" fillId="0" borderId="0" xfId="0" applyFont="1" applyAlignment="1">
      <alignment horizontal="center" vertical="center"/>
    </xf>
    <xf numFmtId="0" fontId="21" fillId="0" borderId="0" xfId="0" applyFont="1"/>
    <xf numFmtId="0" fontId="22" fillId="0" borderId="0" xfId="0" applyFont="1" applyAlignment="1">
      <alignment horizontal="left" vertical="center"/>
    </xf>
    <xf numFmtId="0" fontId="23" fillId="0" borderId="0" xfId="0" applyFont="1" applyAlignment="1">
      <alignment vertical="center"/>
    </xf>
    <xf numFmtId="0" fontId="24" fillId="0" borderId="0" xfId="0" applyFont="1" applyAlignment="1">
      <alignment horizontal="center" vertical="center"/>
    </xf>
    <xf numFmtId="0" fontId="19" fillId="0" borderId="0" xfId="0" applyFont="1" applyAlignment="1">
      <alignment vertical="center"/>
    </xf>
    <xf numFmtId="0" fontId="22" fillId="0" borderId="0" xfId="0" applyFont="1" applyAlignment="1">
      <alignment horizontal="center" vertical="center"/>
    </xf>
    <xf numFmtId="0" fontId="25" fillId="0" borderId="0" xfId="0" applyFont="1" applyAlignment="1">
      <alignment vertical="center"/>
    </xf>
    <xf numFmtId="0" fontId="7" fillId="0" borderId="0" xfId="0" applyFont="1"/>
    <xf numFmtId="0" fontId="26" fillId="0" borderId="0" xfId="0" applyFont="1"/>
    <xf numFmtId="0" fontId="27" fillId="0" borderId="0" xfId="0" applyFont="1" applyAlignment="1">
      <alignment horizontal="left" vertical="center"/>
    </xf>
    <xf numFmtId="0" fontId="28" fillId="0" borderId="0" xfId="0" applyFont="1" applyAlignment="1">
      <alignment horizontal="left" vertical="center"/>
    </xf>
    <xf numFmtId="0" fontId="29" fillId="0" borderId="0" xfId="0" applyFont="1" applyAlignment="1">
      <alignment horizontal="left" vertical="center"/>
    </xf>
    <xf numFmtId="0" fontId="30" fillId="0" borderId="0" xfId="0" applyFont="1" applyAlignment="1">
      <alignment horizontal="left" vertical="center"/>
    </xf>
    <xf numFmtId="0" fontId="7" fillId="0" borderId="0" xfId="0" applyFont="1" applyAlignment="1">
      <alignment vertical="center"/>
    </xf>
    <xf numFmtId="0" fontId="31" fillId="0" borderId="0" xfId="0" applyFont="1" applyAlignment="1">
      <alignment vertical="center"/>
    </xf>
    <xf numFmtId="0" fontId="32" fillId="0" borderId="0" xfId="0" applyFont="1" applyAlignment="1">
      <alignment horizontal="left" vertical="center"/>
    </xf>
    <xf numFmtId="0" fontId="33" fillId="0" borderId="0" xfId="0" applyFont="1" applyAlignment="1">
      <alignment horizontal="center" vertical="center"/>
    </xf>
    <xf numFmtId="0" fontId="34" fillId="0" borderId="0" xfId="0" applyFont="1" applyAlignment="1">
      <alignment horizontal="left" vertical="center"/>
    </xf>
    <xf numFmtId="0" fontId="35" fillId="0" borderId="0" xfId="0" applyFont="1"/>
    <xf numFmtId="0" fontId="36" fillId="0" borderId="0" xfId="0" applyFont="1" applyAlignment="1">
      <alignment horizontal="center"/>
    </xf>
    <xf numFmtId="0" fontId="13" fillId="0" borderId="0" xfId="0" applyFont="1" applyAlignment="1">
      <alignment vertical="center"/>
    </xf>
    <xf numFmtId="0" fontId="37" fillId="0" borderId="0" xfId="0" applyFont="1" applyAlignment="1">
      <alignment horizontal="left" vertical="center"/>
    </xf>
    <xf numFmtId="0" fontId="38" fillId="0" borderId="0" xfId="0" applyFont="1" applyAlignment="1">
      <alignment vertical="center"/>
    </xf>
    <xf numFmtId="0" fontId="39" fillId="0" borderId="0" xfId="0" applyFont="1"/>
    <xf numFmtId="0" fontId="17" fillId="0" borderId="0" xfId="0" applyFont="1" applyAlignment="1">
      <alignment vertical="center"/>
    </xf>
    <xf numFmtId="0" fontId="40" fillId="0" borderId="0" xfId="0" applyFont="1" applyAlignment="1">
      <alignment horizontal="left"/>
    </xf>
    <xf numFmtId="0" fontId="41" fillId="0" borderId="0" xfId="0" applyFont="1" applyAlignment="1">
      <alignment horizontal="left"/>
    </xf>
    <xf numFmtId="0" fontId="42" fillId="0" borderId="0" xfId="0" applyFont="1" applyAlignment="1">
      <alignment horizontal="left" vertical="center"/>
    </xf>
    <xf numFmtId="0" fontId="43" fillId="0" borderId="0" xfId="0" applyFont="1" applyAlignment="1">
      <alignment horizontal="left"/>
    </xf>
    <xf numFmtId="0" fontId="44" fillId="0" borderId="0" xfId="0" applyFont="1" applyAlignment="1">
      <alignment horizontal="left"/>
    </xf>
    <xf numFmtId="0" fontId="45" fillId="0" borderId="0" xfId="0" applyFont="1" applyAlignment="1">
      <alignment vertical="center"/>
    </xf>
    <xf numFmtId="0" fontId="46" fillId="0" borderId="0" xfId="0" applyFont="1" applyAlignment="1">
      <alignment horizontal="left"/>
    </xf>
    <xf numFmtId="0" fontId="47" fillId="0" borderId="0" xfId="0" applyFont="1" applyAlignment="1">
      <alignment horizontal="left"/>
    </xf>
    <xf numFmtId="0" fontId="48" fillId="0" borderId="0" xfId="0" applyFont="1" applyAlignment="1">
      <alignment horizontal="left"/>
    </xf>
    <xf numFmtId="0" fontId="49" fillId="0" borderId="0" xfId="0" applyFont="1" applyAlignment="1">
      <alignment horizontal="center" vertical="center"/>
    </xf>
    <xf numFmtId="0" fontId="50" fillId="0" borderId="0" xfId="0" applyFont="1" applyAlignment="1">
      <alignment vertical="center"/>
    </xf>
    <xf numFmtId="0" fontId="38" fillId="0" borderId="0" xfId="0" applyFont="1" applyAlignment="1">
      <alignment horizontal="left" vertical="center"/>
    </xf>
    <xf numFmtId="0" fontId="51" fillId="0" borderId="0" xfId="0" applyFont="1" applyAlignment="1">
      <alignment horizontal="center" vertical="center"/>
    </xf>
    <xf numFmtId="0" fontId="52" fillId="0" borderId="0" xfId="0" applyFont="1" applyAlignment="1">
      <alignment horizontal="left"/>
    </xf>
    <xf numFmtId="0" fontId="53" fillId="0" borderId="0" xfId="0" applyFont="1"/>
    <xf numFmtId="0" fontId="54" fillId="0" borderId="0" xfId="0" applyFont="1"/>
    <xf numFmtId="0" fontId="55" fillId="0" borderId="0" xfId="0" applyFont="1"/>
    <xf numFmtId="0" fontId="56" fillId="0" borderId="0" xfId="0" applyFont="1"/>
    <xf numFmtId="0" fontId="57" fillId="0" borderId="0" xfId="0" applyFont="1" applyAlignment="1">
      <alignment horizontal="center"/>
    </xf>
    <xf numFmtId="0" fontId="58" fillId="0" borderId="0" xfId="0" applyFont="1" applyAlignment="1">
      <alignment horizontal="center"/>
    </xf>
    <xf numFmtId="0" fontId="59" fillId="0" borderId="0" xfId="0" applyFont="1"/>
    <xf numFmtId="0" fontId="7" fillId="0" borderId="0" xfId="0" applyFont="1" applyAlignment="1">
      <alignment horizontal="center"/>
    </xf>
    <xf numFmtId="0" fontId="60" fillId="0" borderId="0" xfId="0" applyFont="1"/>
    <xf numFmtId="0" fontId="13" fillId="0" borderId="0" xfId="0" applyFont="1"/>
    <xf numFmtId="0" fontId="61" fillId="0" borderId="0" xfId="0" applyFont="1"/>
    <xf numFmtId="0" fontId="62" fillId="0" borderId="0" xfId="0" applyFont="1"/>
    <xf numFmtId="0" fontId="63" fillId="0" borderId="0" xfId="0" applyFont="1"/>
    <xf numFmtId="0" fontId="64" fillId="0" borderId="0" xfId="0" applyFont="1" applyAlignment="1">
      <alignment vertical="center"/>
    </xf>
    <xf numFmtId="0" fontId="65" fillId="0" borderId="0" xfId="0" applyFont="1" applyAlignment="1">
      <alignment vertical="center"/>
    </xf>
    <xf numFmtId="0" fontId="66" fillId="0" borderId="0" xfId="0" applyFont="1" applyAlignment="1">
      <alignment horizontal="center" vertical="center"/>
    </xf>
    <xf numFmtId="0" fontId="5" fillId="0" borderId="0" xfId="0" applyFont="1" applyAlignment="1">
      <alignment horizontal="center" vertical="center"/>
    </xf>
    <xf numFmtId="0" fontId="2" fillId="6" borderId="1" xfId="0" applyFont="1" applyFill="1" applyBorder="1" applyAlignment="1">
      <alignment horizontal="center" vertical="center"/>
    </xf>
    <xf numFmtId="0" fontId="68" fillId="0" borderId="2" xfId="0" applyFont="1" applyBorder="1" applyAlignment="1">
      <alignment horizontal="center" vertical="center"/>
    </xf>
    <xf numFmtId="0" fontId="69" fillId="7" borderId="3" xfId="0" applyFont="1" applyFill="1" applyBorder="1" applyAlignment="1">
      <alignment vertical="center"/>
    </xf>
    <xf numFmtId="0" fontId="70" fillId="0" borderId="2" xfId="0" applyFont="1" applyBorder="1" applyAlignment="1">
      <alignment vertical="center"/>
    </xf>
    <xf numFmtId="0" fontId="71" fillId="0" borderId="2" xfId="0" applyFont="1" applyBorder="1" applyAlignment="1">
      <alignment horizontal="center" vertical="center"/>
    </xf>
    <xf numFmtId="0" fontId="72" fillId="0" borderId="2" xfId="0" applyFont="1" applyBorder="1" applyAlignment="1">
      <alignment horizontal="center" vertical="center"/>
    </xf>
    <xf numFmtId="0" fontId="73" fillId="0" borderId="2" xfId="0" applyFont="1" applyBorder="1" applyAlignment="1">
      <alignment horizontal="center" vertical="center"/>
    </xf>
    <xf numFmtId="0" fontId="73" fillId="0" borderId="2" xfId="0" applyFont="1" applyBorder="1" applyAlignment="1">
      <alignment horizontal="left" vertical="center"/>
    </xf>
    <xf numFmtId="0" fontId="68" fillId="8" borderId="3" xfId="0" applyFont="1" applyFill="1" applyBorder="1" applyAlignment="1">
      <alignment horizontal="center" vertical="center"/>
    </xf>
    <xf numFmtId="0" fontId="70" fillId="8" borderId="3" xfId="0" applyFont="1" applyFill="1" applyBorder="1" applyAlignment="1">
      <alignment vertical="center"/>
    </xf>
    <xf numFmtId="0" fontId="74" fillId="8" borderId="3" xfId="0" applyFont="1" applyFill="1" applyBorder="1" applyAlignment="1">
      <alignment horizontal="center" vertical="center"/>
    </xf>
    <xf numFmtId="0" fontId="72" fillId="8" borderId="3" xfId="0" applyFont="1" applyFill="1" applyBorder="1" applyAlignment="1">
      <alignment horizontal="center" vertical="center"/>
    </xf>
    <xf numFmtId="0" fontId="73" fillId="8" borderId="3" xfId="0" applyFont="1" applyFill="1" applyBorder="1" applyAlignment="1">
      <alignment horizontal="center" vertical="center"/>
    </xf>
    <xf numFmtId="0" fontId="73" fillId="8" borderId="2" xfId="0" applyFont="1" applyFill="1" applyBorder="1" applyAlignment="1">
      <alignment horizontal="left" vertical="center"/>
    </xf>
    <xf numFmtId="0" fontId="75" fillId="0" borderId="2" xfId="0" applyFont="1" applyBorder="1" applyAlignment="1">
      <alignment horizontal="center" vertical="center"/>
    </xf>
    <xf numFmtId="0" fontId="73" fillId="0" borderId="2" xfId="0" applyFont="1" applyBorder="1" applyAlignment="1">
      <alignment vertical="center"/>
    </xf>
    <xf numFmtId="0" fontId="75" fillId="8" borderId="3" xfId="0" applyFont="1" applyFill="1" applyBorder="1" applyAlignment="1">
      <alignment horizontal="center" vertical="center"/>
    </xf>
    <xf numFmtId="0" fontId="73" fillId="8" borderId="3" xfId="0" applyFont="1" applyFill="1" applyBorder="1" applyAlignment="1">
      <alignment vertical="center"/>
    </xf>
    <xf numFmtId="0" fontId="76" fillId="0" borderId="2" xfId="0" applyFont="1" applyBorder="1" applyAlignment="1">
      <alignment horizontal="center" vertical="center"/>
    </xf>
    <xf numFmtId="0" fontId="77" fillId="8" borderId="3" xfId="0" applyFont="1" applyFill="1" applyBorder="1" applyAlignment="1">
      <alignment horizontal="center" vertical="center"/>
    </xf>
    <xf numFmtId="0" fontId="78" fillId="9" borderId="3" xfId="0" applyFont="1" applyFill="1" applyBorder="1" applyAlignment="1">
      <alignment vertical="center"/>
    </xf>
    <xf numFmtId="0" fontId="79" fillId="10" borderId="3" xfId="0" applyFont="1" applyFill="1" applyBorder="1" applyAlignment="1">
      <alignment vertical="center"/>
    </xf>
    <xf numFmtId="0" fontId="80" fillId="11" borderId="3" xfId="0" applyFont="1" applyFill="1" applyBorder="1" applyAlignment="1">
      <alignment vertical="center"/>
    </xf>
    <xf numFmtId="0" fontId="3" fillId="0" borderId="0" xfId="0" applyFont="1" applyAlignment="1">
      <alignment horizontal="left"/>
    </xf>
    <xf numFmtId="0" fontId="81" fillId="0" borderId="0" xfId="0" applyFont="1" applyAlignment="1">
      <alignment horizontal="center" vertical="center"/>
    </xf>
    <xf numFmtId="0" fontId="86" fillId="13" borderId="0" xfId="0" applyFont="1" applyFill="1" applyAlignment="1">
      <alignment horizontal="center" wrapText="1"/>
    </xf>
    <xf numFmtId="0" fontId="87" fillId="14" borderId="0" xfId="0" applyFont="1" applyFill="1" applyAlignment="1">
      <alignment horizontal="center" wrapText="1"/>
    </xf>
    <xf numFmtId="0" fontId="85" fillId="15" borderId="0" xfId="0" applyFont="1" applyFill="1" applyAlignment="1">
      <alignment horizontal="center" wrapText="1"/>
    </xf>
    <xf numFmtId="0" fontId="85" fillId="16" borderId="0" xfId="0" applyFont="1" applyFill="1" applyAlignment="1">
      <alignment horizontal="center" wrapText="1"/>
    </xf>
    <xf numFmtId="0" fontId="88" fillId="0" borderId="0" xfId="0" applyFont="1" applyAlignment="1">
      <alignment horizontal="center"/>
    </xf>
    <xf numFmtId="0" fontId="89" fillId="0" borderId="0" xfId="0" applyFont="1" applyAlignment="1">
      <alignment horizontal="center"/>
    </xf>
    <xf numFmtId="0" fontId="90" fillId="0" borderId="0" xfId="0" applyFont="1" applyAlignment="1">
      <alignment horizontal="center"/>
    </xf>
    <xf numFmtId="0" fontId="3" fillId="12" borderId="0" xfId="0" applyFont="1" applyFill="1"/>
    <xf numFmtId="0" fontId="88" fillId="12" borderId="0" xfId="0" applyFont="1" applyFill="1" applyAlignment="1">
      <alignment horizontal="center"/>
    </xf>
    <xf numFmtId="0" fontId="89" fillId="12" borderId="0" xfId="0" applyFont="1" applyFill="1" applyAlignment="1">
      <alignment horizontal="center"/>
    </xf>
    <xf numFmtId="0" fontId="90" fillId="12" borderId="0" xfId="0" applyFont="1" applyFill="1" applyAlignment="1">
      <alignment horizontal="center"/>
    </xf>
    <xf numFmtId="0" fontId="91" fillId="0" borderId="0" xfId="0" applyFont="1" applyAlignment="1">
      <alignment horizontal="center"/>
    </xf>
    <xf numFmtId="0" fontId="0" fillId="0" borderId="0" xfId="0"/>
    <xf numFmtId="0" fontId="13"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horizontal="center"/>
    </xf>
    <xf numFmtId="0" fontId="67" fillId="0" borderId="0" xfId="0" applyFont="1" applyAlignment="1">
      <alignment horizontal="center" vertical="center"/>
    </xf>
    <xf numFmtId="0" fontId="82" fillId="13" borderId="0" xfId="0" applyFont="1" applyFill="1" applyAlignment="1">
      <alignment horizontal="center" vertical="center"/>
    </xf>
    <xf numFmtId="0" fontId="83" fillId="14" borderId="0" xfId="0" applyFont="1" applyFill="1" applyAlignment="1">
      <alignment horizontal="center" vertical="center"/>
    </xf>
    <xf numFmtId="0" fontId="84" fillId="15" borderId="0" xfId="0" applyFont="1" applyFill="1" applyAlignment="1">
      <alignment horizontal="center" vertical="center"/>
    </xf>
    <xf numFmtId="0" fontId="84" fillId="16" borderId="0" xfId="0" applyFont="1" applyFill="1" applyAlignment="1">
      <alignment horizontal="center" vertical="center"/>
    </xf>
  </cellXfs>
  <cellStyles count="1">
    <cellStyle name="Normal" xfId="0" builtinId="0"/>
  </cellStyles>
  <dxfs count="2">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drive.google.com/drive/folders/1BSbih5zWKjQsBSswXpeEqarNX6KR5j7s?usp=sharing" TargetMode="External"/><Relationship Id="rId170" Type="http://schemas.openxmlformats.org/officeDocument/2006/relationships/hyperlink" Target="http://www.cenetec.salud.gob.mx/interior/gpc.html" TargetMode="External"/><Relationship Id="rId987" Type="http://schemas.openxmlformats.org/officeDocument/2006/relationships/hyperlink" Target="https://drive.google.com/file/d/1xLVCNCuXdJJmtcVuG1f7zd7CZbkPaKO1/view?usp=drive_link" TargetMode="External"/><Relationship Id="rId847" Type="http://schemas.openxmlformats.org/officeDocument/2006/relationships/hyperlink" Target="https://drive.google.com/file/d/1prlW21l4h4UZd60l9Itf_WgbvBup2h3S/view" TargetMode="External"/><Relationship Id="rId1477" Type="http://schemas.openxmlformats.org/officeDocument/2006/relationships/hyperlink" Target="https://drive.google.com/drive/folders/11OIya_JOU7ah8DqWL3vW4m_dsuMcOqKK?usp=sharing" TargetMode="External"/><Relationship Id="rId1684" Type="http://schemas.openxmlformats.org/officeDocument/2006/relationships/hyperlink" Target="https://drive.google.com/drive/folders/1B7c-PGSZiDqoGgqN9KKcqs49TqVTnf5F?usp=sharing" TargetMode="External"/><Relationship Id="rId1891" Type="http://schemas.openxmlformats.org/officeDocument/2006/relationships/hyperlink" Target="https://drive.google.com/file/d/14iWmHKcwQ5lqy2SbGEeO-KpQ8aLP9Tkx/view" TargetMode="External"/><Relationship Id="rId707" Type="http://schemas.openxmlformats.org/officeDocument/2006/relationships/hyperlink" Target="https://drive.google.com/file/d/1VzfUWkzEUFusezwSjmi4Rm8zooN4HppT/view" TargetMode="External"/><Relationship Id="rId914" Type="http://schemas.openxmlformats.org/officeDocument/2006/relationships/hyperlink" Target="https://drive.google.com/file/d/1Y3WWP3E8EOpkgXBaQg_qTFcT0bLAM_oJ/view" TargetMode="External"/><Relationship Id="rId1337" Type="http://schemas.openxmlformats.org/officeDocument/2006/relationships/hyperlink" Target="https://drive.google.com/file/d/1tNq_4xABxMDZGN3o_aE-ttgIqw-u9qtd/view" TargetMode="External"/><Relationship Id="rId1544" Type="http://schemas.openxmlformats.org/officeDocument/2006/relationships/hyperlink" Target="https://drive.google.com/drive/folders/1Ot-SEu7aySkSwN78FFH-gb2bphssouQD?usp=sharing" TargetMode="External"/><Relationship Id="rId1751" Type="http://schemas.openxmlformats.org/officeDocument/2006/relationships/hyperlink" Target="https://drive.google.com/drive/folders/1HQoK8HzWSH3czbvmtaz2DurzCkjn6sxE?usp=sharing" TargetMode="External"/><Relationship Id="rId43" Type="http://schemas.openxmlformats.org/officeDocument/2006/relationships/hyperlink" Target="https://www.uptodate.com/contents/troponin-testing-analytical-considerations." TargetMode="External"/><Relationship Id="rId1404" Type="http://schemas.openxmlformats.org/officeDocument/2006/relationships/hyperlink" Target="https://drive.google.com/file/d/1wrdxWxmQ5_x0mf76t84uvX2W9fEUafLO/view" TargetMode="External"/><Relationship Id="rId1611" Type="http://schemas.openxmlformats.org/officeDocument/2006/relationships/hyperlink" Target="https://drive.google.com/drive/folders/1SnXigXcDkrDi1dItPGDaiga10nPQozDQ?usp=sharing" TargetMode="External"/><Relationship Id="rId497" Type="http://schemas.openxmlformats.org/officeDocument/2006/relationships/hyperlink" Target="https://drive.google.com/file/d/1T8OTzIcRhtU3XgGoopSmRMq-Wwde9i0K/view" TargetMode="External"/><Relationship Id="rId2080" Type="http://schemas.openxmlformats.org/officeDocument/2006/relationships/hyperlink" Target="https://drive.google.com/file/d/13g07cErEIbtiNP7F7mefhy_4GLZye2hP/view" TargetMode="External"/><Relationship Id="rId357" Type="http://schemas.openxmlformats.org/officeDocument/2006/relationships/hyperlink" Target="http://www.cenetec.salud.gob.mx/interior/gpc.html" TargetMode="External"/><Relationship Id="rId1194" Type="http://schemas.openxmlformats.org/officeDocument/2006/relationships/hyperlink" Target="https://drive.google.com/file/d/18ydWyNg9z1lAAm_XV_KqBfsgRj_5y1LQ/view?usp=share_link" TargetMode="External"/><Relationship Id="rId2038" Type="http://schemas.openxmlformats.org/officeDocument/2006/relationships/hyperlink" Target="https://drive.google.com/drive/folders/1EDiUJ6D38K89ZYhdie_TgI3JOeq1ef3L?usp=sharing" TargetMode="External"/><Relationship Id="rId217" Type="http://schemas.openxmlformats.org/officeDocument/2006/relationships/hyperlink" Target="https://drive.google.com/drive/folders/1MmAT5NrIRpIVgYuHQPlyLdoeiSDrH1_y?usp=sharing" TargetMode="External"/><Relationship Id="rId564" Type="http://schemas.openxmlformats.org/officeDocument/2006/relationships/hyperlink" Target="https://www.cenetec.salud.gob.mx/interior/gpc.html" TargetMode="External"/><Relationship Id="rId771" Type="http://schemas.openxmlformats.org/officeDocument/2006/relationships/hyperlink" Target="https://drive.google.com/drive/folders/1ocM1W20LoEKCgW5oNA_UNVihitpUgpHc?usp=sharing" TargetMode="External"/><Relationship Id="rId869" Type="http://schemas.openxmlformats.org/officeDocument/2006/relationships/hyperlink" Target="https://drive.google.com/drive/folders/1t8cDu_JQOOxUMsRJlyQ72gNv_hw4iFHm?usp=sharing" TargetMode="External"/><Relationship Id="rId1499" Type="http://schemas.openxmlformats.org/officeDocument/2006/relationships/hyperlink" Target="https://drive.google.com/file/d/1AbtQFPMMWN2EH3kKRK4EvyygAp6WWzdQ/view" TargetMode="External"/><Relationship Id="rId424" Type="http://schemas.openxmlformats.org/officeDocument/2006/relationships/hyperlink" Target="https://drive.google.com/drive/folders/1YmK7qu64Evl9fMrBegx3KwFT6W1rhvjr?usp=sharing" TargetMode="External"/><Relationship Id="rId631" Type="http://schemas.openxmlformats.org/officeDocument/2006/relationships/hyperlink" Target="https://drive.google.com/file/d/17tCtH7oYvg9XKYib-_2sn_jYG0H80L9q/view" TargetMode="External"/><Relationship Id="rId729" Type="http://schemas.openxmlformats.org/officeDocument/2006/relationships/hyperlink" Target="https://drive.google.com/file/d/1M0BY4mfY6or77S-S8WqfXOzqrIUIDLwf/view" TargetMode="External"/><Relationship Id="rId1054" Type="http://schemas.openxmlformats.org/officeDocument/2006/relationships/hyperlink" Target="https://drive.google.com/drive/folders/1S9gp03F1W3KZUZBwmcJQUhFFEuAm8mFk?usp=sharing" TargetMode="External"/><Relationship Id="rId1261" Type="http://schemas.openxmlformats.org/officeDocument/2006/relationships/hyperlink" Target="https://drive.google.com/drive/folders/1amBxoKyKY7GTS7cKSLKZCD7ydhUM-Rme?usp=sharing" TargetMode="External"/><Relationship Id="rId1359" Type="http://schemas.openxmlformats.org/officeDocument/2006/relationships/hyperlink" Target="https://drive.google.com/file/d/1PNenER1_86AWeiVJGK7yo0fBbRHu6rWP/view" TargetMode="External"/><Relationship Id="rId936" Type="http://schemas.openxmlformats.org/officeDocument/2006/relationships/hyperlink" Target="http://www.cenetec.salud.gob.mx/interior/gpc.html" TargetMode="External"/><Relationship Id="rId1121" Type="http://schemas.openxmlformats.org/officeDocument/2006/relationships/hyperlink" Target="https://drive.google.com/drive/folders/1IGMgDXaXnIalBsNErY6l1S8zryfSMLjn?usp=sharing" TargetMode="External"/><Relationship Id="rId1219" Type="http://schemas.openxmlformats.org/officeDocument/2006/relationships/hyperlink" Target="https://drive.google.com/file/d/1HYh6EiJYx8CGY5U8fvPNuX2snrEmVatt/view?usp=share_link" TargetMode="External"/><Relationship Id="rId1566" Type="http://schemas.openxmlformats.org/officeDocument/2006/relationships/hyperlink" Target="http://www.gob.mx/salud" TargetMode="External"/><Relationship Id="rId1773" Type="http://schemas.openxmlformats.org/officeDocument/2006/relationships/hyperlink" Target="https://drive.google.com/drive/folders/1JC8AMeSwO7pYKCQCFOSP1B2Z4CkoYBPm?usp=sharing" TargetMode="External"/><Relationship Id="rId1980" Type="http://schemas.openxmlformats.org/officeDocument/2006/relationships/hyperlink" Target="https://drive.google.com/file/d/1zv7BwyICs4GdRQaqoCZmLA7ZBfHlBGL6/view" TargetMode="External"/><Relationship Id="rId65" Type="http://schemas.openxmlformats.org/officeDocument/2006/relationships/hyperlink" Target="https://drive.google.com/file/d/1CkswF5cXlHKOGBvGEYBpwYWl7Qo5cYCg/view" TargetMode="External"/><Relationship Id="rId1426" Type="http://schemas.openxmlformats.org/officeDocument/2006/relationships/hyperlink" Target="https://drive.google.com/file/d/127QG0UEp0wePNPX4ftwOXf3VS-JsSgxS/view" TargetMode="External"/><Relationship Id="rId1633" Type="http://schemas.openxmlformats.org/officeDocument/2006/relationships/hyperlink" Target="https://drive.google.com/drive/folders/1a_sgllu3IGfQNkvvcX1UDxsTUAlGKrTF?usp=sharing" TargetMode="External"/><Relationship Id="rId1840" Type="http://schemas.openxmlformats.org/officeDocument/2006/relationships/hyperlink" Target="https://drive.google.com/file/d/1SM_iTmwonx___fqh5Adtkkgq4KDq-lzq/view?usp=drive_link" TargetMode="External"/><Relationship Id="rId1700" Type="http://schemas.openxmlformats.org/officeDocument/2006/relationships/hyperlink" Target="http://www.cenetec.salud.gob.mx/interior/gpc.html" TargetMode="External"/><Relationship Id="rId1938" Type="http://schemas.openxmlformats.org/officeDocument/2006/relationships/hyperlink" Target="https://drive.google.com/drive/folders/12VWfBvmq9UKkNQJMQagmLEcKX5iR9HRe?usp=sharing" TargetMode="External"/><Relationship Id="rId281" Type="http://schemas.openxmlformats.org/officeDocument/2006/relationships/hyperlink" Target="https://drive.google.com/file/d/1spetnQso8xEzY2H6aC56v8p-HtQk6Z_J/view?usp=share_link" TargetMode="External"/><Relationship Id="rId141" Type="http://schemas.openxmlformats.org/officeDocument/2006/relationships/hyperlink" Target="https://drive.google.com/file/d/1WwlhSkb7D6xBtg9rKS_GfwJs3tjD3v-c/view" TargetMode="External"/><Relationship Id="rId379" Type="http://schemas.openxmlformats.org/officeDocument/2006/relationships/hyperlink" Target="https://drive.google.com/drive/folders/1WGd0_i0OV77JiqFmJLEoeTH8XP7ef9sz?usp=sharing" TargetMode="External"/><Relationship Id="rId586" Type="http://schemas.openxmlformats.org/officeDocument/2006/relationships/hyperlink" Target="https://drive.google.com/file/d/1-me3tjhIG9v2uSVTnVYB58NJCj6FM9Vi/view?usp=share_link" TargetMode="External"/><Relationship Id="rId793" Type="http://schemas.openxmlformats.org/officeDocument/2006/relationships/hyperlink" Target="https://drive.google.com/file/d/1W6n1DL3ZA_EjJ9SBs9L4IK7zXRU5ARtX/view" TargetMode="External"/><Relationship Id="rId7" Type="http://schemas.openxmlformats.org/officeDocument/2006/relationships/hyperlink" Target="https://drive.google.com/drive/folders/1AjhVNtxc866D4HyO7sWI64aXm5q5FZu3?usp=sharing" TargetMode="External"/><Relationship Id="rId239" Type="http://schemas.openxmlformats.org/officeDocument/2006/relationships/hyperlink" Target="https://drive.google.com/file/d/13eynRHuM4Zj83g6LOgLjyHioDrFpZKWN/view?usp=share_link" TargetMode="External"/><Relationship Id="rId446" Type="http://schemas.openxmlformats.org/officeDocument/2006/relationships/hyperlink" Target="https://drive.google.com/file/d/16-3tMop1cCueadhHjrektJW2NCsXL-Op/view?usp=drive_link" TargetMode="External"/><Relationship Id="rId653" Type="http://schemas.openxmlformats.org/officeDocument/2006/relationships/hyperlink" Target="https://drive.google.com/file/d/1DI40x6oaEedOmtaKqRjFdbnjPm-tp3HQ/view" TargetMode="External"/><Relationship Id="rId1076" Type="http://schemas.openxmlformats.org/officeDocument/2006/relationships/hyperlink" Target="https://drive.google.com/file/d/1VZrr6ZLzv6SstpGB0v2XMEd4pIo7dE0v/view?usp=drive_link" TargetMode="External"/><Relationship Id="rId1283" Type="http://schemas.openxmlformats.org/officeDocument/2006/relationships/hyperlink" Target="https://drive.google.com/file/d/1M5w02LTS5bH5STEAw7q5BR8s-dl4GmLq/view?usp=share_link" TargetMode="External"/><Relationship Id="rId1490" Type="http://schemas.openxmlformats.org/officeDocument/2006/relationships/hyperlink" Target="https://drive.google.com/drive/folders/130wHzyuYKsxHjVeqmQXT8XPY4Px-43Sl?usp=sharing" TargetMode="External"/><Relationship Id="rId306" Type="http://schemas.openxmlformats.org/officeDocument/2006/relationships/hyperlink" Target="https://drive.google.com/drive/folders/1a24UdMSD-x8cXsNge1TzgPFfN1kCLsd6?usp=sharing" TargetMode="External"/><Relationship Id="rId860" Type="http://schemas.openxmlformats.org/officeDocument/2006/relationships/hyperlink" Target="https://drive.google.com/drive/folders/1u2t07Mz7n3sOvbFd2YfBf9JoHoQST1Na?usp=sharing" TargetMode="External"/><Relationship Id="rId958" Type="http://schemas.openxmlformats.org/officeDocument/2006/relationships/hyperlink" Target="https://drive.google.com/drive/folders/1kRO6iRl1By2JPoDjkqQacOt_UioWlhmC?usp=sharing" TargetMode="External"/><Relationship Id="rId1143" Type="http://schemas.openxmlformats.org/officeDocument/2006/relationships/hyperlink" Target="https://drive.google.com/file/d/1gsiPugXOCJfwz4q2-JrctoB5B4MqVWVj/view?usp=drive_link" TargetMode="External"/><Relationship Id="rId1588" Type="http://schemas.openxmlformats.org/officeDocument/2006/relationships/hyperlink" Target="https://drive.google.com/drive/folders/1ft195u1Rvo_OEGAMhsAiK5d84-GfnNaN?usp=sharing" TargetMode="External"/><Relationship Id="rId1795" Type="http://schemas.openxmlformats.org/officeDocument/2006/relationships/hyperlink" Target="https://drive.google.com/drive/folders/1yThAFyPmturG6l4qoyTeiJP4G7ajzBGY?usp=drive_link" TargetMode="External"/><Relationship Id="rId87" Type="http://schemas.openxmlformats.org/officeDocument/2006/relationships/hyperlink" Target="https://drive.google.com/drive/folders/1GTCU7M672Qd32-dRougW3KFToALlfV50?usp=sharing" TargetMode="External"/><Relationship Id="rId513" Type="http://schemas.openxmlformats.org/officeDocument/2006/relationships/hyperlink" Target="https://drive.google.com/file/d/1rIk0yXkNA8dsoGYc7TmZaWjW69DDzMBz/view?usp=share_link" TargetMode="External"/><Relationship Id="rId720" Type="http://schemas.openxmlformats.org/officeDocument/2006/relationships/hyperlink" Target="https://drive.google.com/drive/folders/1mvh3IQv5karpGbiRqn9q94WuTV2Cf8f7?usp=sharing" TargetMode="External"/><Relationship Id="rId818" Type="http://schemas.openxmlformats.org/officeDocument/2006/relationships/hyperlink" Target="https://drive.google.com/drive/folders/1nliQXhAhrqv-MRNksuzVQ9ivA5PHWf81?usp=sharing" TargetMode="External"/><Relationship Id="rId1350" Type="http://schemas.openxmlformats.org/officeDocument/2006/relationships/hyperlink" Target="https://drive.google.com/drive/folders/1o6Ur8zmNyOp73DAf7c2Sydlgu4w9teU-?usp=sharing" TargetMode="External"/><Relationship Id="rId1448" Type="http://schemas.openxmlformats.org/officeDocument/2006/relationships/hyperlink" Target="https://drive.google.com/file/d/12bkc1p2ZCQMcCmbJRQAv4WJe977mKOK0/view?usp=share_link" TargetMode="External"/><Relationship Id="rId1655" Type="http://schemas.openxmlformats.org/officeDocument/2006/relationships/hyperlink" Target="https://drive.google.com/drive/folders/17FCC6RqrYTfyo50RIxqqnyjhssM5zA1h?usp=sharing" TargetMode="External"/><Relationship Id="rId1003" Type="http://schemas.openxmlformats.org/officeDocument/2006/relationships/hyperlink" Target="http://www.cenetec.salud.gob.mx/interior/gpc.html" TargetMode="External"/><Relationship Id="rId1210" Type="http://schemas.openxmlformats.org/officeDocument/2006/relationships/hyperlink" Target="https://www.uptodate.com/contents/optic-neuritis-prognosis-and-treatment/print?search=neuritis%20optica" TargetMode="External"/><Relationship Id="rId1308" Type="http://schemas.openxmlformats.org/officeDocument/2006/relationships/hyperlink" Target="https://drive.google.com/file/d/1q_pLjeuzDi4tItpRCq1awNeSTd8tAxKB/view" TargetMode="External"/><Relationship Id="rId1862" Type="http://schemas.openxmlformats.org/officeDocument/2006/relationships/hyperlink" Target="https://drive.google.com/file/d/1--1XEl-hcyH6fjUXEmc1pIcdn4gCGxYd/view" TargetMode="External"/><Relationship Id="rId1515" Type="http://schemas.openxmlformats.org/officeDocument/2006/relationships/hyperlink" Target="https://drive.google.com/file/d/1cqZmdhMK5U5vDneNWyLimzYpdWOHOxal/view" TargetMode="External"/><Relationship Id="rId1722" Type="http://schemas.openxmlformats.org/officeDocument/2006/relationships/hyperlink" Target="https://drive.google.com/drive/folders/1Df-XthYP-BdWvV75Eqz2QKWp-_2EaFyi?usp=sharing" TargetMode="External"/><Relationship Id="rId14" Type="http://schemas.openxmlformats.org/officeDocument/2006/relationships/hyperlink" Target="https://drive.google.com/file/d/12TRneD8QKhbswpM1owX5dQcCF1PYfJJ5/view" TargetMode="External"/><Relationship Id="rId163" Type="http://schemas.openxmlformats.org/officeDocument/2006/relationships/hyperlink" Target="https://drive.google.com/file/d/1YHRD9dme2BYi6YhGbxpNAtGnWKJgNCA2/view" TargetMode="External"/><Relationship Id="rId370" Type="http://schemas.openxmlformats.org/officeDocument/2006/relationships/hyperlink" Target="https://drive.google.com/file/d/1d4O79Wa1SLROPQ2gunj93PVjrXFSFA_l/view" TargetMode="External"/><Relationship Id="rId2051" Type="http://schemas.openxmlformats.org/officeDocument/2006/relationships/hyperlink" Target="https://drive.google.com/file/d/1zWFUFIBy_ST42MKPNrB5DUTIeGFSSM35/view" TargetMode="External"/><Relationship Id="rId230" Type="http://schemas.openxmlformats.org/officeDocument/2006/relationships/hyperlink" Target="https://www.uptodate.com/contents/establishing-the-diagnosis-of-cushing-syndrome." TargetMode="External"/><Relationship Id="rId468" Type="http://schemas.openxmlformats.org/officeDocument/2006/relationships/hyperlink" Target="https://www.uptodate.com/contents/intestinal-entamoeba-histolytica-amebiasis" TargetMode="External"/><Relationship Id="rId675" Type="http://schemas.openxmlformats.org/officeDocument/2006/relationships/hyperlink" Target="https://drive.google.com/file/d/1b2Or9PXbhfWtq9YxwyoGdDlVGQIHt6P8/view?usp=share_link" TargetMode="External"/><Relationship Id="rId882" Type="http://schemas.openxmlformats.org/officeDocument/2006/relationships/hyperlink" Target="https://www.uptodate.com/contents/obsessive-compulsive-disorder-in-adults-psychotherapy" TargetMode="External"/><Relationship Id="rId1098" Type="http://schemas.openxmlformats.org/officeDocument/2006/relationships/hyperlink" Target="https://drive.google.com/drive/folders/1Nko_5bJxzGalk-fNvWkwE_Tsm-01ZLZX?usp=sharing" TargetMode="External"/><Relationship Id="rId328" Type="http://schemas.openxmlformats.org/officeDocument/2006/relationships/hyperlink" Target="https://drive.google.com/file/d/1Il2YMTY_BW9BfTIw0b904ZCqCxK7G67-/view" TargetMode="External"/><Relationship Id="rId535" Type="http://schemas.openxmlformats.org/officeDocument/2006/relationships/hyperlink" Target="http://www.cenetec.salud.gob.mx/interior/gpc.html" TargetMode="External"/><Relationship Id="rId742" Type="http://schemas.openxmlformats.org/officeDocument/2006/relationships/hyperlink" Target="https://drive.google.com/drive/folders/1gwTk5ioObCqKQZQRv287HXhCB-sqXC_Q?usp=sharing" TargetMode="External"/><Relationship Id="rId1165" Type="http://schemas.openxmlformats.org/officeDocument/2006/relationships/hyperlink" Target="https://drive.google.com/file/d/1zMTLL_8y358KfMLdctEk_QnFulOfmpsx/view" TargetMode="External"/><Relationship Id="rId1372" Type="http://schemas.openxmlformats.org/officeDocument/2006/relationships/hyperlink" Target="http://www.cenetec.salud.gob.mx/interior/gpc.html" TargetMode="External"/><Relationship Id="rId2009" Type="http://schemas.openxmlformats.org/officeDocument/2006/relationships/hyperlink" Target="https://drive.google.com/drive/folders/1pk1gL8xaiwbCG4mWiLSDnnpb92uR_ZH3?usp=sharing" TargetMode="External"/><Relationship Id="rId602" Type="http://schemas.openxmlformats.org/officeDocument/2006/relationships/hyperlink" Target="https://drive.google.com/file/d/1RUnVnLNse03KmIknqlW8lYIXIVnR7Na1/view" TargetMode="External"/><Relationship Id="rId1025" Type="http://schemas.openxmlformats.org/officeDocument/2006/relationships/hyperlink" Target="https://www.uptodate.com/contents/initial-management-of-the-critically-ill-adult-with-an-unknown-overdose" TargetMode="External"/><Relationship Id="rId1232" Type="http://schemas.openxmlformats.org/officeDocument/2006/relationships/hyperlink" Target="https://drive.google.com/file/d/1-P5fRrHDBbF7KcVVH3BBNq7w02FAez2y/view" TargetMode="External"/><Relationship Id="rId1677" Type="http://schemas.openxmlformats.org/officeDocument/2006/relationships/hyperlink" Target="https://drive.google.com/drive/folders/1AgyKZFvhRRjbW8FqmWt0DDizF7xu76SB?usp=sharing" TargetMode="External"/><Relationship Id="rId1884" Type="http://schemas.openxmlformats.org/officeDocument/2006/relationships/hyperlink" Target="https://drive.google.com/file/d/14QCj8KSIMyANsXybexDqirKYM8RTXm_C/view" TargetMode="External"/><Relationship Id="rId907" Type="http://schemas.openxmlformats.org/officeDocument/2006/relationships/hyperlink" Target="https://drive.google.com/file/d/1IkNFON0S6fk0zVG3SCxqtIDlxNmMKVi4/view?usp=share_link" TargetMode="External"/><Relationship Id="rId1537" Type="http://schemas.openxmlformats.org/officeDocument/2006/relationships/hyperlink" Target="https://drive.google.com/file/d/1gt8Kp6RztLOZ0fvgho8ftPoZag6a14r4/view" TargetMode="External"/><Relationship Id="rId1744" Type="http://schemas.openxmlformats.org/officeDocument/2006/relationships/hyperlink" Target="https://drive.google.com/file/d/17KS21PGX3HjN3EarIBJXxQkvFcC6s0F9/view" TargetMode="External"/><Relationship Id="rId1951" Type="http://schemas.openxmlformats.org/officeDocument/2006/relationships/hyperlink" Target="https://drive.google.com/file/d/1bxuqPFPkBeMSxBlJEUSzNIcQdEfJYEud/view" TargetMode="External"/><Relationship Id="rId36" Type="http://schemas.openxmlformats.org/officeDocument/2006/relationships/hyperlink" Target="https://drive.google.com/drive/folders/12dhzEzD3zybaoe8iGcdM3vwsKztl7Dz4?usp=sharing" TargetMode="External"/><Relationship Id="rId1604" Type="http://schemas.openxmlformats.org/officeDocument/2006/relationships/hyperlink" Target="https://drive.google.com/drive/folders/1ISIC2og0bYH4_sOLLENwge-iAkMWmCdO?usp=sharing" TargetMode="External"/><Relationship Id="rId185" Type="http://schemas.openxmlformats.org/officeDocument/2006/relationships/hyperlink" Target="https://drive.google.com/file/d/1NiXIhz54yVsf_EZsJyC0MaNFy8REVPmz/view" TargetMode="External"/><Relationship Id="rId1811" Type="http://schemas.openxmlformats.org/officeDocument/2006/relationships/hyperlink" Target="https://drive.google.com/drive/folders/1Sl55wIDT68nXY-3GbbnQhrBy83U-wg93?usp=sharing" TargetMode="External"/><Relationship Id="rId1909" Type="http://schemas.openxmlformats.org/officeDocument/2006/relationships/hyperlink" Target="https://drive.google.com/file/d/1-kYbU05zC6t4GvNcyQmLZO9XnddsbNCD/view" TargetMode="External"/><Relationship Id="rId392" Type="http://schemas.openxmlformats.org/officeDocument/2006/relationships/hyperlink" Target="https://drive.google.com/file/d/1X5eWk1FSy8e8yyeXorG7AuFZnTAKKdlM/view" TargetMode="External"/><Relationship Id="rId697" Type="http://schemas.openxmlformats.org/officeDocument/2006/relationships/hyperlink" Target="https://drive.google.com/file/d/1MI6qt9M9qHx4Zl9xX8AMAx0irOxC7AFY/view" TargetMode="External"/><Relationship Id="rId2073" Type="http://schemas.openxmlformats.org/officeDocument/2006/relationships/hyperlink" Target="https://drive.google.com/drive/folders/10W11NgjeQhbTfjylCV4a8-SRE8SLuAoQ?usp=sharing" TargetMode="External"/><Relationship Id="rId252" Type="http://schemas.openxmlformats.org/officeDocument/2006/relationships/hyperlink" Target="https://drive.google.com/file/d/1oa6Ov-PoI8JRsjuQD8NQnIJzRqzp_tHh/view?usp=share_link" TargetMode="External"/><Relationship Id="rId1187" Type="http://schemas.openxmlformats.org/officeDocument/2006/relationships/hyperlink" Target="https://drive.google.com/file/d/1FC1_mabBA8wHomYNQQ1A4E-PjDszRMp9/view?usp=drive_link" TargetMode="External"/><Relationship Id="rId112" Type="http://schemas.openxmlformats.org/officeDocument/2006/relationships/hyperlink" Target="https://drive.google.com/drive/folders/1HhzNB4q9H9HC170qMgboLPrGMCCabEzO?usp=sharing" TargetMode="External"/><Relationship Id="rId557" Type="http://schemas.openxmlformats.org/officeDocument/2006/relationships/hyperlink" Target="https://drive.google.com/drive/folders/1esk1OhHpHLz1-lA2XvEfSnodlkSWKh4L?usp=sharing" TargetMode="External"/><Relationship Id="rId764" Type="http://schemas.openxmlformats.org/officeDocument/2006/relationships/hyperlink" Target="https://drive.google.com/file/d/1hvKEahU6KZiY_AP8W_CCWnZzRUZEV1n0/view?usp=share_link" TargetMode="External"/><Relationship Id="rId971" Type="http://schemas.openxmlformats.org/officeDocument/2006/relationships/hyperlink" Target="https://www.uptodate.com/contents/characteristics-and-diagnosis-of-eosinophilic-granulomatosis-with-polyangiitis-churg-strauss" TargetMode="External"/><Relationship Id="rId1394" Type="http://schemas.openxmlformats.org/officeDocument/2006/relationships/hyperlink" Target="https://drive.google.com/file/d/1OkfM9HZWnaJgXeO5gIudoUNNAswhFLbX/view?usp=drive_link" TargetMode="External"/><Relationship Id="rId1699" Type="http://schemas.openxmlformats.org/officeDocument/2006/relationships/hyperlink" Target="https://drive.google.com/drive/folders/1C749OfvzfBjY4vKDydxPPin01s_lORWq?usp=sharing" TargetMode="External"/><Relationship Id="rId2000" Type="http://schemas.openxmlformats.org/officeDocument/2006/relationships/hyperlink" Target="https://drive.google.com/file/d/1qp9NzkgfUTocUxUzpxht71vKHfuGPL81/view" TargetMode="External"/><Relationship Id="rId417" Type="http://schemas.openxmlformats.org/officeDocument/2006/relationships/hyperlink" Target="http://www.cenetec.salud.gob.mx/interior/gpc.html" TargetMode="External"/><Relationship Id="rId624" Type="http://schemas.openxmlformats.org/officeDocument/2006/relationships/hyperlink" Target="http://www.cenetec.salud.gob.mx/interior/gpc.html" TargetMode="External"/><Relationship Id="rId831" Type="http://schemas.openxmlformats.org/officeDocument/2006/relationships/hyperlink" Target="https://drive.google.com/drive/folders/1s2TUJ2hmaWbBiTpQe1PGmjgZlleHyn9C?usp=sharing" TargetMode="External"/><Relationship Id="rId1047" Type="http://schemas.openxmlformats.org/officeDocument/2006/relationships/hyperlink" Target="https://drive.google.com/file/d/1zkGZcMIXdnOuyQKamfSY7BVMQRjWDc2K/view" TargetMode="External"/><Relationship Id="rId1254" Type="http://schemas.openxmlformats.org/officeDocument/2006/relationships/hyperlink" Target="https://drive.google.com/drive/folders/1Zqtf4n-bfFhpPIbZBEiM1iygfF95ToUH?usp=sharing" TargetMode="External"/><Relationship Id="rId1461" Type="http://schemas.openxmlformats.org/officeDocument/2006/relationships/hyperlink" Target="https://drive.google.com/drive/folders/1wf3yHtDN4jzA--4NPXXE3F8-ajlt_Si6?usp=sharing" TargetMode="External"/><Relationship Id="rId929" Type="http://schemas.openxmlformats.org/officeDocument/2006/relationships/hyperlink" Target="https://drive.google.com/drive/folders/1QXFXZfRd93sVrxsGS6FHbeLa4KJ8V6Yi?usp=sharing" TargetMode="External"/><Relationship Id="rId1114" Type="http://schemas.openxmlformats.org/officeDocument/2006/relationships/hyperlink" Target="http://www.cenetec.salud.gob.mx/interior/gpc.html" TargetMode="External"/><Relationship Id="rId1321" Type="http://schemas.openxmlformats.org/officeDocument/2006/relationships/hyperlink" Target="https://drive.google.com/file/d/18hp_cgnf7ZQIKjG1-Bf1k0uAF5bo-opj/view?usp=sharing" TargetMode="External"/><Relationship Id="rId1559" Type="http://schemas.openxmlformats.org/officeDocument/2006/relationships/hyperlink" Target="https://drive.google.com/file/d/1vWaNnQxOHaC1o1uAZnwQoHzK7WABXxG4/view" TargetMode="External"/><Relationship Id="rId1766" Type="http://schemas.openxmlformats.org/officeDocument/2006/relationships/hyperlink" Target="https://drive.google.com/drive/folders/1JVl_EcNsJqL_KrfgqGMzmQQrEJ1a8JRO?usp=sharing" TargetMode="External"/><Relationship Id="rId1973" Type="http://schemas.openxmlformats.org/officeDocument/2006/relationships/hyperlink" Target="https://drive.google.com/drive/folders/1vHDf-R7iOAgEfUSk1juIarGnZgsVGMx7?usp=share_link" TargetMode="External"/><Relationship Id="rId58" Type="http://schemas.openxmlformats.org/officeDocument/2006/relationships/hyperlink" Target="http://www.cenetec.salud.gob.mx/interior/gpc.html" TargetMode="External"/><Relationship Id="rId1419" Type="http://schemas.openxmlformats.org/officeDocument/2006/relationships/hyperlink" Target="https://drive.google.com/file/d/1dgtDDU1hSuZO0FiHGYVFjxOfZIkMJ-rw/view" TargetMode="External"/><Relationship Id="rId1626" Type="http://schemas.openxmlformats.org/officeDocument/2006/relationships/hyperlink" Target="https://www.uptodate.com/contents/peutz-jeghers-syndrome-clinical-manifestations-diagnosis-and-management" TargetMode="External"/><Relationship Id="rId1833" Type="http://schemas.openxmlformats.org/officeDocument/2006/relationships/hyperlink" Target="http://www.cenetec.salud.gob.mx/interior/gpc.html" TargetMode="External"/><Relationship Id="rId1900" Type="http://schemas.openxmlformats.org/officeDocument/2006/relationships/hyperlink" Target="https://drive.google.com/drive/folders/1h2LZo7UshBGFLTVX7tcoFpzwx-rtLEz-?usp=sharing" TargetMode="External"/><Relationship Id="rId274" Type="http://schemas.openxmlformats.org/officeDocument/2006/relationships/hyperlink" Target="https://drive.google.com/file/d/1u_jJo1AlDKv4u1lPxs82tiagGACPSKyw/view?usp=drive_link" TargetMode="External"/><Relationship Id="rId481" Type="http://schemas.openxmlformats.org/officeDocument/2006/relationships/hyperlink" Target="https://drive.google.com/file/d/1UK7qo_bdIw1fs6c9qaCz5vhLdgHMohmE/view" TargetMode="External"/><Relationship Id="rId134" Type="http://schemas.openxmlformats.org/officeDocument/2006/relationships/hyperlink" Target="https://drive.google.com/file/d/17UxKU09TlL73TQFoQ5gJByxBQz4fKmaf/view" TargetMode="External"/><Relationship Id="rId579" Type="http://schemas.openxmlformats.org/officeDocument/2006/relationships/hyperlink" Target="https://drive.google.com/file/d/1BsKaitp7aV4bU8XNfSbRN-HnUYAzK8lh/view" TargetMode="External"/><Relationship Id="rId786" Type="http://schemas.openxmlformats.org/officeDocument/2006/relationships/hyperlink" Target="https://drive.google.com/drive/folders/1q8Sw-_psJO1cxd6Ll2PS3iHjbD5lKpC8?usp=sharing" TargetMode="External"/><Relationship Id="rId993" Type="http://schemas.openxmlformats.org/officeDocument/2006/relationships/hyperlink" Target="https://drive.google.com/file/d/1-QWTJ3vb7ZPszpFyKQEAMgp2T5os-xJZ/view" TargetMode="External"/><Relationship Id="rId341" Type="http://schemas.openxmlformats.org/officeDocument/2006/relationships/hyperlink" Target="https://drive.google.com/file/d/1L3H4d7ij6mRCBNLOoJt-Z08jtRhGfNHO/view?usp=share_link" TargetMode="External"/><Relationship Id="rId439" Type="http://schemas.openxmlformats.org/officeDocument/2006/relationships/hyperlink" Target="https://drive.google.com/file/d/1IAs6HeRHPrm4IXPBTq7u-ODiLPpV95PT/view" TargetMode="External"/><Relationship Id="rId646" Type="http://schemas.openxmlformats.org/officeDocument/2006/relationships/hyperlink" Target="https://drive.google.com/file/d/1L63PESD94TAlvUWTPVAfoOHA89MkdDj2/view?usp=drive_link" TargetMode="External"/><Relationship Id="rId1069" Type="http://schemas.openxmlformats.org/officeDocument/2006/relationships/hyperlink" Target="https://drive.google.com/file/d/1jz9BVfgRUo6MUx2sjz1jJoAL5AqMDC0S/view" TargetMode="External"/><Relationship Id="rId1276" Type="http://schemas.openxmlformats.org/officeDocument/2006/relationships/hyperlink" Target="https://drive.google.com/drive/folders/1cIOlBsf17DN2HYrB7P13MPjk79ofvxNp?usp=sharing" TargetMode="External"/><Relationship Id="rId1483" Type="http://schemas.openxmlformats.org/officeDocument/2006/relationships/hyperlink" Target="https://drive.google.com/file/d/1PlZBUQjoqIvqCX0mXE23_U-Wl2o_VMNZ/view" TargetMode="External"/><Relationship Id="rId2022" Type="http://schemas.openxmlformats.org/officeDocument/2006/relationships/hyperlink" Target="https://coronavirus.gob.mx/wp-content/uploads/2020/04/Lineamiento_embarazo_COVID-19_2020.pdf" TargetMode="External"/><Relationship Id="rId201" Type="http://schemas.openxmlformats.org/officeDocument/2006/relationships/hyperlink" Target="https://drive.google.com/drive/folders/11GHBKgdekwZqLMQPsTaSJwke6xEDCphp?usp=share_link" TargetMode="External"/><Relationship Id="rId506" Type="http://schemas.openxmlformats.org/officeDocument/2006/relationships/hyperlink" Target="https://drive.google.com/file/d/1zSIytvkYz6rMXsXdkrYYLL1NCoVVX3CY/view" TargetMode="External"/><Relationship Id="rId853" Type="http://schemas.openxmlformats.org/officeDocument/2006/relationships/hyperlink" Target="https://drive.google.com/file/d/1s2bFzatsZizV3NTlkaNCNwv5bVGsIKmP/view" TargetMode="External"/><Relationship Id="rId1136" Type="http://schemas.openxmlformats.org/officeDocument/2006/relationships/hyperlink" Target="https://drive.google.com/drive/folders/1bPE7VQJZGxwD4WJLqn3IFQaNAW5y6IHj?usp=sharing" TargetMode="External"/><Relationship Id="rId1690" Type="http://schemas.openxmlformats.org/officeDocument/2006/relationships/hyperlink" Target="https://www.gob.mx/salud/indre" TargetMode="External"/><Relationship Id="rId1788" Type="http://schemas.openxmlformats.org/officeDocument/2006/relationships/hyperlink" Target="https://drive.google.com/drive/folders/1R8_w0DtRX-7AZ4dVoQUGvnK-48fIRsAa?usp=sharing" TargetMode="External"/><Relationship Id="rId1995" Type="http://schemas.openxmlformats.org/officeDocument/2006/relationships/hyperlink" Target="https://drive.google.com/file/d/17IvSxAmfT_LrlsLZmB1IkxpQflRZOOzp/view" TargetMode="External"/><Relationship Id="rId713" Type="http://schemas.openxmlformats.org/officeDocument/2006/relationships/hyperlink" Target="https://drive.google.com/file/d/1Ct7CllpDW_pv9VkL61LkMgC1AxT3luV1/view" TargetMode="External"/><Relationship Id="rId920" Type="http://schemas.openxmlformats.org/officeDocument/2006/relationships/hyperlink" Target="https://drive.google.com/drive/folders/1wYe9HzhLhFFi9XnllPBs0jZgLHs_JsP5?usp=sharing" TargetMode="External"/><Relationship Id="rId1343" Type="http://schemas.openxmlformats.org/officeDocument/2006/relationships/hyperlink" Target="https://drive.google.com/drive/folders/1nQpQhciEdu-exIQXEONFoy5LQKv4fyql?usp=sharing" TargetMode="External"/><Relationship Id="rId1550" Type="http://schemas.openxmlformats.org/officeDocument/2006/relationships/hyperlink" Target="https://drive.google.com/file/d/1he80pQHpz-EyHRnWzl_aqZFBNpZq5ZF5/view" TargetMode="External"/><Relationship Id="rId1648" Type="http://schemas.openxmlformats.org/officeDocument/2006/relationships/hyperlink" Target="https://drive.google.com/drive/folders/1ouva_1gg0kIeEXOUN8BNPeVrATIcsXa7?usp=sharing" TargetMode="External"/><Relationship Id="rId1203" Type="http://schemas.openxmlformats.org/officeDocument/2006/relationships/hyperlink" Target="https://drive.google.com/file/d/1UdfOfG0N-WAGw7siW81_7JEa0yGJXeO4/view" TargetMode="External"/><Relationship Id="rId1410" Type="http://schemas.openxmlformats.org/officeDocument/2006/relationships/hyperlink" Target="https://drive.google.com/drive/folders/1C970t56AlT-W7qzCLbARTJ1wzzxjAdVu?usp=sharing" TargetMode="External"/><Relationship Id="rId1508" Type="http://schemas.openxmlformats.org/officeDocument/2006/relationships/hyperlink" Target="https://drive.google.com/drive/folders/159k_khofEYVsXfrw31L6vVC29GzwuA8h?usp=sharing" TargetMode="External"/><Relationship Id="rId1855" Type="http://schemas.openxmlformats.org/officeDocument/2006/relationships/hyperlink" Target="https://drive.google.com/file/d/1CuEWKO8Jji_Etk2hmJfC0DUCJGqm3PP_/view" TargetMode="External"/><Relationship Id="rId1715" Type="http://schemas.openxmlformats.org/officeDocument/2006/relationships/hyperlink" Target="https://drive.google.com/file/d/1Gwbd0fzoJ58fHdIvbIMh88tCVB9dRcRu/view?usp=drive_link" TargetMode="External"/><Relationship Id="rId1922" Type="http://schemas.openxmlformats.org/officeDocument/2006/relationships/hyperlink" Target="https://drive.google.com/drive/folders/1kK1XiWhCkFMkUv58Pjc0kKvs3-GCemLH?usp=sharing" TargetMode="External"/><Relationship Id="rId296" Type="http://schemas.openxmlformats.org/officeDocument/2006/relationships/hyperlink" Target="https://drive.google.com/file/d/1lvqIHoc-B9yoDL63IYKOnpJBs4Ozxzx2/view" TargetMode="External"/><Relationship Id="rId156" Type="http://schemas.openxmlformats.org/officeDocument/2006/relationships/hyperlink" Target="http://www.cenetec.salud.gob.mx/interior/gpc.html" TargetMode="External"/><Relationship Id="rId363" Type="http://schemas.openxmlformats.org/officeDocument/2006/relationships/hyperlink" Target="https://drive.google.com/file/d/1e0mHa8UuFKkupi8NrSktEPP0SHtyPIE1/view" TargetMode="External"/><Relationship Id="rId570" Type="http://schemas.openxmlformats.org/officeDocument/2006/relationships/hyperlink" Target="https://drive.google.com/drive/folders/1fOlofVJ3CMb7BOZkJuXoubSluHzXqDpj?usp=sharing" TargetMode="External"/><Relationship Id="rId2044" Type="http://schemas.openxmlformats.org/officeDocument/2006/relationships/hyperlink" Target="https://drive.google.com/file/d/1tJdgTKDxHQvySDjzN7-CDIDZOfFfyNOF/view" TargetMode="External"/><Relationship Id="rId223" Type="http://schemas.openxmlformats.org/officeDocument/2006/relationships/hyperlink" Target="https://drive.google.com/file/d/1t6B29z4U_E3snPIQ8GqiiwVgnD9shmmD/view" TargetMode="External"/><Relationship Id="rId430" Type="http://schemas.openxmlformats.org/officeDocument/2006/relationships/hyperlink" Target="https://drive.google.com/file/d/17yg0hXAVAwf-LtHjdnfnfdNvHxK3xeCt/view" TargetMode="External"/><Relationship Id="rId668" Type="http://schemas.openxmlformats.org/officeDocument/2006/relationships/hyperlink" Target="http://www.cenetec.salud.gob.mx/interior/gpc.html" TargetMode="External"/><Relationship Id="rId875" Type="http://schemas.openxmlformats.org/officeDocument/2006/relationships/hyperlink" Target="https://www.uptodate.com/contents/trastorno-por-consumo-de-alcohol-y-consumo-de-riesgo-epidemiologia-caracteristicas-clinicas-consecuencias-adversas-deteccion-y-evaluacion" TargetMode="External"/><Relationship Id="rId1060" Type="http://schemas.openxmlformats.org/officeDocument/2006/relationships/hyperlink" Target="https://www-uptodate-com.libook.xyz/contents/intoxication-from-lsd" TargetMode="External"/><Relationship Id="rId1298" Type="http://schemas.openxmlformats.org/officeDocument/2006/relationships/hyperlink" Target="http://www.cenetec.salud.gob.mx/interior/catalogoMaestroGPC.html" TargetMode="External"/><Relationship Id="rId528" Type="http://schemas.openxmlformats.org/officeDocument/2006/relationships/hyperlink" Target="https://drive.google.com/file/d/1ZHyVeyQk4VL7l1jhTNctdcNqH7OytVXO/view" TargetMode="External"/><Relationship Id="rId735" Type="http://schemas.openxmlformats.org/officeDocument/2006/relationships/hyperlink" Target="https://drive.google.com/drive/folders/1nDdsLM06IpwrJ-Uaf11RnBIg5cJ2AdUp?usp=sharing" TargetMode="External"/><Relationship Id="rId942" Type="http://schemas.openxmlformats.org/officeDocument/2006/relationships/hyperlink" Target="http://www.cenetec.salud.gob.mx/interior/gpc.html" TargetMode="External"/><Relationship Id="rId1158" Type="http://schemas.openxmlformats.org/officeDocument/2006/relationships/hyperlink" Target="https://drive.google.com/file/d/1CPUWhnatpMM3-0XZfMBaRukwtQcI00TO/view" TargetMode="External"/><Relationship Id="rId1365" Type="http://schemas.openxmlformats.org/officeDocument/2006/relationships/hyperlink" Target="https://drive.google.com/file/d/11hD6drl5hbFgIQyw1MuR8KIG9nDpXhnV/view?usp=share_link" TargetMode="External"/><Relationship Id="rId1572" Type="http://schemas.openxmlformats.org/officeDocument/2006/relationships/hyperlink" Target="https://drive.google.com/drive/folders/1c3_jf0JZVoSa2dgKXszPx35zX6T1Ns-J?usp=sharing" TargetMode="External"/><Relationship Id="rId1018" Type="http://schemas.openxmlformats.org/officeDocument/2006/relationships/hyperlink" Target="https://drive.google.com/drive/folders/11YOQupwFfOht9_bxqCt_Yi-ZN6hkDbjW?usp=sharing" TargetMode="External"/><Relationship Id="rId1225" Type="http://schemas.openxmlformats.org/officeDocument/2006/relationships/hyperlink" Target="https://drive.google.com/file/d/1GTxSM1n8fmHb2COXB0lPL6ho_m5Z4GQp/view" TargetMode="External"/><Relationship Id="rId1432" Type="http://schemas.openxmlformats.org/officeDocument/2006/relationships/hyperlink" Target="https://drive.google.com/drive/folders/1uejRY9O_LK93mzWc9cLI97P-o7DM10ms?usp=sharing" TargetMode="External"/><Relationship Id="rId1877" Type="http://schemas.openxmlformats.org/officeDocument/2006/relationships/hyperlink" Target="https://drive.google.com/file/d/14BKov4YrfzkgH_VSDaANyVW9xmaoRXRV/view" TargetMode="External"/><Relationship Id="rId71" Type="http://schemas.openxmlformats.org/officeDocument/2006/relationships/hyperlink" Target="https://drive.google.com/drive/folders/1FocnRRo2T49Sp5SYkbjjBvAYfuYLX9E1?usp=sharing" TargetMode="External"/><Relationship Id="rId802" Type="http://schemas.openxmlformats.org/officeDocument/2006/relationships/hyperlink" Target="https://drive.google.com/drive/folders/1wN__mpfsJ9F6aN9p2V3HqQfDUZtEI4nF?usp=sharing" TargetMode="External"/><Relationship Id="rId1737" Type="http://schemas.openxmlformats.org/officeDocument/2006/relationships/hyperlink" Target="https://drive.google.com/file/d/1sqhY2apfi-uNlQPmrcWU2x4g5g94Apu6/view" TargetMode="External"/><Relationship Id="rId1944" Type="http://schemas.openxmlformats.org/officeDocument/2006/relationships/hyperlink" Target="https://drive.google.com/drive/folders/1nu8U2-3xhkbhOLxrvVXCe2at6AGuFAGS?usp=sharing" TargetMode="External"/><Relationship Id="rId29" Type="http://schemas.openxmlformats.org/officeDocument/2006/relationships/hyperlink" Target="https://drive.google.com/drive/folders/1ECb1L2cZq-77FOOK8TW3nV6T6-tOGayJ?usp=sharing" TargetMode="External"/><Relationship Id="rId178" Type="http://schemas.openxmlformats.org/officeDocument/2006/relationships/hyperlink" Target="https://drive.google.com/file/d/14GIyX_WwOpU9_2hCLdla04FOvxNt6CFW/view" TargetMode="External"/><Relationship Id="rId1804" Type="http://schemas.openxmlformats.org/officeDocument/2006/relationships/hyperlink" Target="https://drive.google.com/file/d/1cK3I3D2y2YXY9u6ggDMqAK_Kf_AgGLza/view" TargetMode="External"/><Relationship Id="rId385" Type="http://schemas.openxmlformats.org/officeDocument/2006/relationships/hyperlink" Target="https://drive.google.com/drive/folders/1X-iGxq47_-JTCBoto3Rbta_dc17ySJqO?usp=sharing" TargetMode="External"/><Relationship Id="rId592" Type="http://schemas.openxmlformats.org/officeDocument/2006/relationships/hyperlink" Target="https://www.dof.gob.mx/" TargetMode="External"/><Relationship Id="rId2066" Type="http://schemas.openxmlformats.org/officeDocument/2006/relationships/hyperlink" Target="http://www.cenetec.salud.gob.mx/interior/gpc.html" TargetMode="External"/><Relationship Id="rId245" Type="http://schemas.openxmlformats.org/officeDocument/2006/relationships/hyperlink" Target="https://www.uptodate.com/contents/clinical-manifestations-diagnosis-and-staging-of-esophageal-cancer" TargetMode="External"/><Relationship Id="rId452" Type="http://schemas.openxmlformats.org/officeDocument/2006/relationships/hyperlink" Target="https://drive.google.com/file/d/1iG9YftStJKKYUqsDkqeIGaD5hPqZMo8h/view" TargetMode="External"/><Relationship Id="rId897" Type="http://schemas.openxmlformats.org/officeDocument/2006/relationships/hyperlink" Target="https://drive.google.com/file/d/1ZuPBuPZ_aNYsn7L6fyTxrPKutpVMSjW0/view?usp=share_link" TargetMode="External"/><Relationship Id="rId1082" Type="http://schemas.openxmlformats.org/officeDocument/2006/relationships/hyperlink" Target="https://drive.google.com/drive/folders/1CsBX0wTZn_ce_dv28puYUkUiVNbpez3L?usp=sharing" TargetMode="External"/><Relationship Id="rId105" Type="http://schemas.openxmlformats.org/officeDocument/2006/relationships/hyperlink" Target="https://drive.google.com/drive/folders/1HNiV6WvMQJ0-pHxb2rPxJVqbFXQFYW4G?usp=sharing" TargetMode="External"/><Relationship Id="rId312" Type="http://schemas.openxmlformats.org/officeDocument/2006/relationships/hyperlink" Target="https://drive.google.com/drive/folders/1OAFCzQzkk97aFkiAdvMFnf3lFte0AZA7?usp=sharing" TargetMode="External"/><Relationship Id="rId757" Type="http://schemas.openxmlformats.org/officeDocument/2006/relationships/hyperlink" Target="https://www.msdmanuals.com/es/professional/enfermedades-infecciosas/micobacterias/tuberculosis-extrapulmonar" TargetMode="External"/><Relationship Id="rId964" Type="http://schemas.openxmlformats.org/officeDocument/2006/relationships/hyperlink" Target="https://drive.google.com/file/d/1IDsQ-EgUq3gQ0H84mKhJF7cwl36sPcAb/view" TargetMode="External"/><Relationship Id="rId1387" Type="http://schemas.openxmlformats.org/officeDocument/2006/relationships/hyperlink" Target="https://drive.google.com/drive/folders/17BmK-gvxdD5kxpme2gd6ZA2k4AxGcJI7?usp=sharing" TargetMode="External"/><Relationship Id="rId1594" Type="http://schemas.openxmlformats.org/officeDocument/2006/relationships/hyperlink" Target="https://drive.google.com/file/d/1xI0zvCw-1ITdkSx_0MVZR1N0feYDYCku/view" TargetMode="External"/><Relationship Id="rId93" Type="http://schemas.openxmlformats.org/officeDocument/2006/relationships/hyperlink" Target="https://www.uptodate.com/contents/common-allergens-in-allergic-contact-dermatitis." TargetMode="External"/><Relationship Id="rId617" Type="http://schemas.openxmlformats.org/officeDocument/2006/relationships/hyperlink" Target="https://www.dof.gob.mx/nota_detalle.php?codigo=5284149&amp;fecha=19/02/2013" TargetMode="External"/><Relationship Id="rId824" Type="http://schemas.openxmlformats.org/officeDocument/2006/relationships/hyperlink" Target="https://drive.google.com/drive/folders/1rUl-cQA2L3M6SXTftnqDXIgH4TtCjEeZ?usp=sharing" TargetMode="External"/><Relationship Id="rId1247" Type="http://schemas.openxmlformats.org/officeDocument/2006/relationships/hyperlink" Target="https://drive.google.com/file/d/1jU8ur9sBXGqLwrEWxIDoxh8JTj4C_iFD/view?usp=share_link" TargetMode="External"/><Relationship Id="rId1454" Type="http://schemas.openxmlformats.org/officeDocument/2006/relationships/hyperlink" Target="https://drive.google.com/file/d/1WZ7NzA5962CXFLvWzhRg3tf7R88ZXepW/view" TargetMode="External"/><Relationship Id="rId1661" Type="http://schemas.openxmlformats.org/officeDocument/2006/relationships/hyperlink" Target="https://drive.google.com/file/d/1GQEG__lQX8sbvkaVTFh76w8xAmfu8By_/view" TargetMode="External"/><Relationship Id="rId1899" Type="http://schemas.openxmlformats.org/officeDocument/2006/relationships/hyperlink" Target="https://drive.google.com/file/d/1IRdYnl9eKxMSZXCGNab15837mR1897vn/view" TargetMode="External"/><Relationship Id="rId1107" Type="http://schemas.openxmlformats.org/officeDocument/2006/relationships/hyperlink" Target="https://drive.google.com/file/d/1jfOLr7jYBaFl_WFiXo4nuoKzZFhiGtqI/view?usp=drive_link" TargetMode="External"/><Relationship Id="rId1314" Type="http://schemas.openxmlformats.org/officeDocument/2006/relationships/hyperlink" Target="https://drive.google.com/drive/folders/1jKhdIrqKC7Lr80ULdW83Fxdhh4sOkfBo?usp=sharing" TargetMode="External"/><Relationship Id="rId1521" Type="http://schemas.openxmlformats.org/officeDocument/2006/relationships/hyperlink" Target="https://drive.google.com/drive/folders/1MeaIe4m7rzMSehwVHxnGFhuMpdwmr4tW?usp=sharing" TargetMode="External"/><Relationship Id="rId1759" Type="http://schemas.openxmlformats.org/officeDocument/2006/relationships/hyperlink" Target="https://drive.google.com/file/d/1YAZXyrVLHV0nXwHdoossTdQEdwp1Jlr_/view" TargetMode="External"/><Relationship Id="rId1966" Type="http://schemas.openxmlformats.org/officeDocument/2006/relationships/hyperlink" Target="http://www.cenetec.salud.gob.mx/interior/gpc.html" TargetMode="External"/><Relationship Id="rId1619" Type="http://schemas.openxmlformats.org/officeDocument/2006/relationships/hyperlink" Target="https://www.uptodate.com/contents/management-of-marfan-syndrome-and-related-disorders/print" TargetMode="External"/><Relationship Id="rId1826" Type="http://schemas.openxmlformats.org/officeDocument/2006/relationships/hyperlink" Target="https://drive.google.com/file/d/1XEtrs8voAem3zgawiQcOtP_qDusKFwsE/view" TargetMode="External"/><Relationship Id="rId20" Type="http://schemas.openxmlformats.org/officeDocument/2006/relationships/hyperlink" Target="https://www.uptodate.com/contents/treatment-of-acute-decompensated-heart-failure-general-considerations." TargetMode="External"/><Relationship Id="rId267" Type="http://schemas.openxmlformats.org/officeDocument/2006/relationships/hyperlink" Target="https://drive.google.com/drive/folders/1FCQk2MqJ9YvPG5dC4Fec-DRxkPj1Nkwe?usp=sharing" TargetMode="External"/><Relationship Id="rId474" Type="http://schemas.openxmlformats.org/officeDocument/2006/relationships/hyperlink" Target="https://www.uptodate.com/contents/treatment-and-prevention-of-invasive-aspergillosis." TargetMode="External"/><Relationship Id="rId127" Type="http://schemas.openxmlformats.org/officeDocument/2006/relationships/hyperlink" Target="https://drive.google.com/file/d/1LOnqUDMfcjQa3DrJbDe8q_rPBDYaeUss/view" TargetMode="External"/><Relationship Id="rId681" Type="http://schemas.openxmlformats.org/officeDocument/2006/relationships/hyperlink" Target="https://drive.google.com/file/d/12pgfhkEvEYWL0Np0nL8rcvXbt06AvCn2/view?usp=drive_link" TargetMode="External"/><Relationship Id="rId779" Type="http://schemas.openxmlformats.org/officeDocument/2006/relationships/hyperlink" Target="https://drive.google.com/file/d/1sZS48G9cWh4wNIFGjSojFCFrgLu03q_C/view?usp=share_link" TargetMode="External"/><Relationship Id="rId986" Type="http://schemas.openxmlformats.org/officeDocument/2006/relationships/hyperlink" Target="https://www.ahajournals.org/doi/epub/10.1161/HYP.0000000000000238" TargetMode="External"/><Relationship Id="rId334" Type="http://schemas.openxmlformats.org/officeDocument/2006/relationships/hyperlink" Target="https://drive.google.com/file/d/1anM1QcdVzjPXGQH9zFzSn-DgV9Q36CBj/view" TargetMode="External"/><Relationship Id="rId541" Type="http://schemas.openxmlformats.org/officeDocument/2006/relationships/hyperlink" Target="https://drive.google.com/drive/folders/1e5Jp_YkWpYENv2a3r6a3dxpm0m5C8yq6?usp=share_link" TargetMode="External"/><Relationship Id="rId639" Type="http://schemas.openxmlformats.org/officeDocument/2006/relationships/hyperlink" Target="https://drive.google.com/file/d/1uD0zT7VizlaKk81a-lri66of9Epzh13k/view" TargetMode="External"/><Relationship Id="rId1171" Type="http://schemas.openxmlformats.org/officeDocument/2006/relationships/hyperlink" Target="https://drive.google.com/drive/folders/1LbnSTNYrYH6EIXFnGsS5x3tbeZ3Ejg8B?usp=sharing" TargetMode="External"/><Relationship Id="rId1269" Type="http://schemas.openxmlformats.org/officeDocument/2006/relationships/hyperlink" Target="https://drive.google.com/file/d/1A41usXYLWJjL2C58CE7eoM3diS1cAif9/view?usp=drive_link" TargetMode="External"/><Relationship Id="rId1476" Type="http://schemas.openxmlformats.org/officeDocument/2006/relationships/hyperlink" Target="https://drive.google.com/file/d/1HQL5Qz7Q5Ix9h-l8wV9Ic3Ae_wJ6WvKa/view" TargetMode="External"/><Relationship Id="rId2015" Type="http://schemas.openxmlformats.org/officeDocument/2006/relationships/hyperlink" Target="https://drive.google.com/file/d/10iMzSagh5UKaG8ECmxd3XL85PfPisREp/view?usp=drive_link" TargetMode="External"/><Relationship Id="rId401" Type="http://schemas.openxmlformats.org/officeDocument/2006/relationships/hyperlink" Target="https://www.uptodate.com/contents/overview-of-the-clinical-manifestations-of-sickle-cell-disease" TargetMode="External"/><Relationship Id="rId846" Type="http://schemas.openxmlformats.org/officeDocument/2006/relationships/hyperlink" Target="http://www.cenetec.salud.gob.mx/interior/gpc.html." TargetMode="External"/><Relationship Id="rId1031" Type="http://schemas.openxmlformats.org/officeDocument/2006/relationships/hyperlink" Target="https://drive.google.com/drive/folders/12kI06h2gsSvEAuS8ZGPvs-hGKJKFYt8y?usp=sharing" TargetMode="External"/><Relationship Id="rId1129" Type="http://schemas.openxmlformats.org/officeDocument/2006/relationships/hyperlink" Target="https://drive.google.com/file/d/1Pb8pMJI1VXiWr1p_JVyhoQn_YQkhOaCF/view?usp=share_link" TargetMode="External"/><Relationship Id="rId1683" Type="http://schemas.openxmlformats.org/officeDocument/2006/relationships/hyperlink" Target="https://drive.google.com/file/d/1TISjgmJdB2nGVscLNSVxtENmVcngFpqY/view?usp=drive_link" TargetMode="External"/><Relationship Id="rId1890" Type="http://schemas.openxmlformats.org/officeDocument/2006/relationships/hyperlink" Target="http://www.cenetec.salud.gob.mx/interior/gpc.html" TargetMode="External"/><Relationship Id="rId1988" Type="http://schemas.openxmlformats.org/officeDocument/2006/relationships/hyperlink" Target="https://drive.google.com/file/d/13Hn2rpnfpAd4yA72uzZvsPYRuippmoza/view" TargetMode="External"/><Relationship Id="rId706" Type="http://schemas.openxmlformats.org/officeDocument/2006/relationships/hyperlink" Target="https://goldcopd.org/2021-gold-reports/" TargetMode="External"/><Relationship Id="rId913" Type="http://schemas.openxmlformats.org/officeDocument/2006/relationships/hyperlink" Target="https://drive.google.com/drive/folders/1wPVOohj4wH20TX45uTpDdUIe_YiIw3my?usp=sharing" TargetMode="External"/><Relationship Id="rId1336" Type="http://schemas.openxmlformats.org/officeDocument/2006/relationships/hyperlink" Target="https://drive.google.com/file/d/1eP4bfwEJ-pN_P9fOFV3ferzr3IphIqTj/view" TargetMode="External"/><Relationship Id="rId1543" Type="http://schemas.openxmlformats.org/officeDocument/2006/relationships/hyperlink" Target="https://drive.google.com/file/d/1ZAFeE4LoVwU1Jte7O64OHUHqqulnyKnu/view?usp=share_link" TargetMode="External"/><Relationship Id="rId1750" Type="http://schemas.openxmlformats.org/officeDocument/2006/relationships/hyperlink" Target="https://drive.google.com/file/d/17EyF1FT2vvWk_4ahXVFnf8lkwgx9ZJH5/view" TargetMode="External"/><Relationship Id="rId42" Type="http://schemas.openxmlformats.org/officeDocument/2006/relationships/hyperlink" Target="https://drive.google.com/file/d/1lWUdm3wiTrfUYeUZzf2EvEYgHycWNE3K/view" TargetMode="External"/><Relationship Id="rId1403" Type="http://schemas.openxmlformats.org/officeDocument/2006/relationships/hyperlink" Target="https://drive.google.com/file/d/1jRMbU-QPf6VhhiK51p9sEKqM36P8GisR/view" TargetMode="External"/><Relationship Id="rId1610" Type="http://schemas.openxmlformats.org/officeDocument/2006/relationships/hyperlink" Target="https://drive.google.com/file/d/1Iwam5adGSaJGeKZxNAUgTCg-UiX8aClp/view" TargetMode="External"/><Relationship Id="rId1848" Type="http://schemas.openxmlformats.org/officeDocument/2006/relationships/hyperlink" Target="https://www-uptodate-com.libook.xyz/contents/precocious-puberty-diagnosis-and-evaluation" TargetMode="External"/><Relationship Id="rId191" Type="http://schemas.openxmlformats.org/officeDocument/2006/relationships/hyperlink" Target="https://drive.google.com/drive/folders/1LmiiotapSRJYczGYwb5bPSsEUmn3cxJx?usp=sharing" TargetMode="External"/><Relationship Id="rId1708" Type="http://schemas.openxmlformats.org/officeDocument/2006/relationships/hyperlink" Target="https://drive.google.com/file/d/1dk6RdXjs612S3xzLz33U5QnVxsOsOcIE/view?usp=drive_link" TargetMode="External"/><Relationship Id="rId1915" Type="http://schemas.openxmlformats.org/officeDocument/2006/relationships/hyperlink" Target="https://drive.google.com/file/d/1tRlhGFoLSEhc51QZ206tGWATZipa9xG5/view?usp=share_link" TargetMode="External"/><Relationship Id="rId289" Type="http://schemas.openxmlformats.org/officeDocument/2006/relationships/hyperlink" Target="https://drive.google.com/file/d/1IhpJj0IGI_7xHYlb42pYYl4fn3K5KRr9/view?usp=share_link" TargetMode="External"/><Relationship Id="rId496" Type="http://schemas.openxmlformats.org/officeDocument/2006/relationships/hyperlink" Target="https://drive.google.com/drive/folders/1bE6GmUxpS9ar9FmauZrk50SAt0ijMWzD?usp=sharing" TargetMode="External"/><Relationship Id="rId149" Type="http://schemas.openxmlformats.org/officeDocument/2006/relationships/hyperlink" Target="https://drive.google.com/drive/folders/1J_isSfqfXL2h3-AhsXdmoU2KmSX9vIqA?usp=sharing" TargetMode="External"/><Relationship Id="rId356" Type="http://schemas.openxmlformats.org/officeDocument/2006/relationships/hyperlink" Target="https://drive.google.com/drive/folders/1VU_NNAmqQsfAnCl7Atrh21sh3kvxymss?usp=sharing" TargetMode="External"/><Relationship Id="rId563" Type="http://schemas.openxmlformats.org/officeDocument/2006/relationships/hyperlink" Target="https://drive.google.com/drive/folders/1wCPXloZG_XKm6cX94dd_VlpXfJwMkNQC?usp=sharing" TargetMode="External"/><Relationship Id="rId770" Type="http://schemas.openxmlformats.org/officeDocument/2006/relationships/hyperlink" Target="https://drive.google.com/file/d/1aMVsSElQOFWotSiGtu4QAhFBY6zNst-t/view" TargetMode="External"/><Relationship Id="rId1193" Type="http://schemas.openxmlformats.org/officeDocument/2006/relationships/hyperlink" Target="https://drive.google.com/file/d/1iobuJuEjGfbLhuUFO252NIis8LxPekb0/view" TargetMode="External"/><Relationship Id="rId2037" Type="http://schemas.openxmlformats.org/officeDocument/2006/relationships/hyperlink" Target="https://drive.google.com/file/d/1z7KcexOQ0zreoA12SPlVVEItm1T894hE/view" TargetMode="External"/><Relationship Id="rId216" Type="http://schemas.openxmlformats.org/officeDocument/2006/relationships/hyperlink" Target="https://drive.google.com/file/d/1nGNc46NEqUmftHP8VYXfQDUsBMmCz9SV/view?usp=share_link" TargetMode="External"/><Relationship Id="rId423" Type="http://schemas.openxmlformats.org/officeDocument/2006/relationships/hyperlink" Target="https://drive.google.com/file/d/1nh2TyEtljUMltpIGx5_o6xBF580OKgIX/view" TargetMode="External"/><Relationship Id="rId868" Type="http://schemas.openxmlformats.org/officeDocument/2006/relationships/hyperlink" Target="https://drive.google.com/file/d/1rkAO8tJgJA_xajQg9RsqK6rM-jmYTJVE/view" TargetMode="External"/><Relationship Id="rId1053" Type="http://schemas.openxmlformats.org/officeDocument/2006/relationships/hyperlink" Target="https://drive.google.com/file/d/1ei5QpwPwsKYJzSfX9dT2m_wqAJmr2PLr/view" TargetMode="External"/><Relationship Id="rId1260" Type="http://schemas.openxmlformats.org/officeDocument/2006/relationships/hyperlink" Target="https://drive.google.com/file/d/1XswhwSETmmG6kAbcvFIQU5tmU6Wckms0/view" TargetMode="External"/><Relationship Id="rId1498" Type="http://schemas.openxmlformats.org/officeDocument/2006/relationships/hyperlink" Target="https://drive.google.com/drive/folders/14JYRJrmdIUkxxl93mY0P6BKb1GJd_n6r?usp=sharing" TargetMode="External"/><Relationship Id="rId630" Type="http://schemas.openxmlformats.org/officeDocument/2006/relationships/hyperlink" Target="https://drive.google.com/drive/folders/1j1PHG6a1NepjVkMHih3-y38IfFgZEJn9?usp=sharing" TargetMode="External"/><Relationship Id="rId728" Type="http://schemas.openxmlformats.org/officeDocument/2006/relationships/hyperlink" Target="https://www.archbronconeumol.org/es-diagnostico-tratamiento-del-mesotelioma-pleural-articulo-S0300289614002270" TargetMode="External"/><Relationship Id="rId935" Type="http://schemas.openxmlformats.org/officeDocument/2006/relationships/hyperlink" Target="https://drive.google.com/drive/folders/1wsJsLJ8LxT-sSBlHV3e7bKOt6wr4NaMu?usp=sharing" TargetMode="External"/><Relationship Id="rId1358" Type="http://schemas.openxmlformats.org/officeDocument/2006/relationships/hyperlink" Target="https://drive.google.com/drive/folders/1opgvOSK53BG6PqIsRt0rvDYlWBDx0t9B?usp=sharing" TargetMode="External"/><Relationship Id="rId1565" Type="http://schemas.openxmlformats.org/officeDocument/2006/relationships/hyperlink" Target="https://drive.google.com/drive/folders/1WLAmS1_Nk-PwWZDbBrD4VbBstSJzQ2wR?usp=sharing" TargetMode="External"/><Relationship Id="rId1772" Type="http://schemas.openxmlformats.org/officeDocument/2006/relationships/hyperlink" Target="https://drive.google.com/file/d/1j2GzthaFFucW42uN4LyDYu0BBvLKSn0w/view" TargetMode="External"/><Relationship Id="rId64" Type="http://schemas.openxmlformats.org/officeDocument/2006/relationships/hyperlink" Target="https://drive.google.com/file/d/1GenGxOo2NYADcYxppXB2LfCLmF0nLLBr/view" TargetMode="External"/><Relationship Id="rId1120" Type="http://schemas.openxmlformats.org/officeDocument/2006/relationships/hyperlink" Target="https://drive.google.com/file/d/1Moyonh0a4-QRTJHf3bxbs25wQrBtpSq8/view?usp=share_link" TargetMode="External"/><Relationship Id="rId1218" Type="http://schemas.openxmlformats.org/officeDocument/2006/relationships/hyperlink" Target="https://drive.google.com/file/d/11Vw7sZoUG5ctcG39Mw-Tk9QaHs_-9k73/view" TargetMode="External"/><Relationship Id="rId1425" Type="http://schemas.openxmlformats.org/officeDocument/2006/relationships/hyperlink" Target="https://drive.google.com/file/d/1pdFKQD-Kyg4yZ1ySR9hAu0116olQC4NA/view?usp=share_link" TargetMode="External"/><Relationship Id="rId1632" Type="http://schemas.openxmlformats.org/officeDocument/2006/relationships/hyperlink" Target="https://drive.google.com/file/d/1vPG282mWUDnqItlb250biLQ3vGADYsD1/view" TargetMode="External"/><Relationship Id="rId1937" Type="http://schemas.openxmlformats.org/officeDocument/2006/relationships/hyperlink" Target="https://drive.google.com/file/d/10QAXQxPjVOBBrTWm9QRzXSx-eS-jcIbm/view" TargetMode="External"/><Relationship Id="rId280" Type="http://schemas.openxmlformats.org/officeDocument/2006/relationships/hyperlink" Target="https://drive.google.com/file/d/18Qfep7Tnz-qVDpmXqIY3SOUmL4uW_ExU/view?usp=share_link" TargetMode="External"/><Relationship Id="rId140" Type="http://schemas.openxmlformats.org/officeDocument/2006/relationships/hyperlink" Target="https://drive.google.com/drive/folders/1GyIjJBRWJiDdSiFR51W_Lbn7I2-Wf_Cw?usp=sharing" TargetMode="External"/><Relationship Id="rId378" Type="http://schemas.openxmlformats.org/officeDocument/2006/relationships/hyperlink" Target="https://drive.google.com/file/d/1RSC5ZKG79QUG5oJwagamaOLFOKM3R42K/view" TargetMode="External"/><Relationship Id="rId585" Type="http://schemas.openxmlformats.org/officeDocument/2006/relationships/hyperlink" Target="https://drive.google.com/drive/folders/1sK8pZolUdQvCF7bfGNagBzlmFeqsV62S?usp=share_link" TargetMode="External"/><Relationship Id="rId792" Type="http://schemas.openxmlformats.org/officeDocument/2006/relationships/hyperlink" Target="http://www.cenetec.salud.gob.mx/interior/gpc.html" TargetMode="External"/><Relationship Id="rId2059" Type="http://schemas.openxmlformats.org/officeDocument/2006/relationships/hyperlink" Target="https://drive.google.com/drive/folders/1-LBOW63FvQ1iF2YRmrU7DQGM9MPGxY_w?usp=sharing" TargetMode="External"/><Relationship Id="rId6" Type="http://schemas.openxmlformats.org/officeDocument/2006/relationships/hyperlink" Target="https://drive.google.com/file/d/1qgBaHamfJttIbWiI4dSl7WdNDVSeqS-N/view?usp=drive_link" TargetMode="External"/><Relationship Id="rId238" Type="http://schemas.openxmlformats.org/officeDocument/2006/relationships/hyperlink" Target="https://www.uptodate.com/contents/pyogenic-liver-abscess." TargetMode="External"/><Relationship Id="rId445" Type="http://schemas.openxmlformats.org/officeDocument/2006/relationships/hyperlink" Target="https://www.uptodate.com/contents/polycythemia-vera-and-secondary-polycythemia-treatment-and-prognosis/print?search=Policitmia" TargetMode="External"/><Relationship Id="rId652" Type="http://schemas.openxmlformats.org/officeDocument/2006/relationships/hyperlink" Target="http://www.cenetec.salud.gob.mx/interior/gpc.html" TargetMode="External"/><Relationship Id="rId1075" Type="http://schemas.openxmlformats.org/officeDocument/2006/relationships/hyperlink" Target="http://www.cenetec.salud.gob.mx/interior/gpc.html" TargetMode="External"/><Relationship Id="rId1282" Type="http://schemas.openxmlformats.org/officeDocument/2006/relationships/hyperlink" Target="https://drive.google.com/file/d/1jhAaMvzUFCYX-B4LowqbydLbbjrDFEXj/view" TargetMode="External"/><Relationship Id="rId305" Type="http://schemas.openxmlformats.org/officeDocument/2006/relationships/hyperlink" Target="https://drive.google.com/file/d/1IQSVG0KQ-HQXLMg2CXiq0wJbxg44kp5k/view?usp=share_link" TargetMode="External"/><Relationship Id="rId512" Type="http://schemas.openxmlformats.org/officeDocument/2006/relationships/hyperlink" Target="https://drive.google.com/drive/folders/1MyBTNBLuV8lvpTfKO66X2BniMJx4fP1D?usp=sharing" TargetMode="External"/><Relationship Id="rId957" Type="http://schemas.openxmlformats.org/officeDocument/2006/relationships/hyperlink" Target="https://drive.google.com/file/d/12zTxzdtLEEeqDAcI4Zq1u6u4fKQv8gGP/view" TargetMode="External"/><Relationship Id="rId1142" Type="http://schemas.openxmlformats.org/officeDocument/2006/relationships/hyperlink" Target="https://drive.google.com/file/d/1ZxBlk6MCikxPXouFRE4zgZCXnwqXZhX9/view" TargetMode="External"/><Relationship Id="rId1587" Type="http://schemas.openxmlformats.org/officeDocument/2006/relationships/hyperlink" Target="https://drive.google.com/file/d/1I7j8Ujl9aqSynrLPjpDHfqVAGRQufydn/view?usp=drive_link" TargetMode="External"/><Relationship Id="rId1794" Type="http://schemas.openxmlformats.org/officeDocument/2006/relationships/hyperlink" Target="https://drive.google.com/file/d/14imOBhD_TQbYJ3BNtcyYfFWw4gc2Feou/view?usp=drive_link" TargetMode="External"/><Relationship Id="rId86" Type="http://schemas.openxmlformats.org/officeDocument/2006/relationships/hyperlink" Target="https://drive.google.com/file/d/1OrH2QIjEHFDLo2jzjY8-vqbHS42zVayD/view" TargetMode="External"/><Relationship Id="rId817" Type="http://schemas.openxmlformats.org/officeDocument/2006/relationships/hyperlink" Target="https://drive.google.com/file/d/1gWWEdrLwTJ-Jb18w8OrCvFkeA-iWliHb/view?usp=sharing" TargetMode="External"/><Relationship Id="rId1002" Type="http://schemas.openxmlformats.org/officeDocument/2006/relationships/hyperlink" Target="https://drive.google.com/drive/folders/1zjmB3Aw4Z3YCVhwn9v1LYCkvy2-Meshp?usp=sharing" TargetMode="External"/><Relationship Id="rId1447" Type="http://schemas.openxmlformats.org/officeDocument/2006/relationships/hyperlink" Target="https://drive.google.com/file/d/1m76TeX6mjrX9BmJEhWTTyjVQ-JJCijer/view?usp=drive_link" TargetMode="External"/><Relationship Id="rId1654" Type="http://schemas.openxmlformats.org/officeDocument/2006/relationships/hyperlink" Target="https://drive.google.com/file/d/1q-Fk2yqXaOlNoXlSl9G6XxYlKhpGr8oy/view?usp=share_link" TargetMode="External"/><Relationship Id="rId1861" Type="http://schemas.openxmlformats.org/officeDocument/2006/relationships/hyperlink" Target="http://www.cenetec.salud.gob.mx/interior/gpc.html" TargetMode="External"/><Relationship Id="rId1307" Type="http://schemas.openxmlformats.org/officeDocument/2006/relationships/hyperlink" Target="https://drive.google.com/drive/folders/1hkQDSXVOk7sbFzAq4-Haq9rocu55Hjk7?usp=sharing" TargetMode="External"/><Relationship Id="rId1514" Type="http://schemas.openxmlformats.org/officeDocument/2006/relationships/hyperlink" Target="https://drive.google.com/file/d/1yzUz3AEw9XJWq9oHcNd3V-XoeYRHvnWA/view?usp=drive_link" TargetMode="External"/><Relationship Id="rId1721" Type="http://schemas.openxmlformats.org/officeDocument/2006/relationships/hyperlink" Target="https://drive.google.com/file/d/153VFPSjCDhpaOm7ajWfOczDHJ6BhEeJT/view" TargetMode="External"/><Relationship Id="rId1959" Type="http://schemas.openxmlformats.org/officeDocument/2006/relationships/hyperlink" Target="https://drive.google.com/file/d/11eMs3Zcp0DqkWjcSCq1nXcyZFJLvVFQl/view" TargetMode="External"/><Relationship Id="rId13" Type="http://schemas.openxmlformats.org/officeDocument/2006/relationships/hyperlink" Target="http://www.cenetec.salud.gob.mx/contenidos/gpc/catalogoMaestroGPC.html" TargetMode="External"/><Relationship Id="rId1819" Type="http://schemas.openxmlformats.org/officeDocument/2006/relationships/hyperlink" Target="http://www.cenetec.salud.gob.mx/interior/gpc.html" TargetMode="External"/><Relationship Id="rId162" Type="http://schemas.openxmlformats.org/officeDocument/2006/relationships/hyperlink" Target="http://www.cenetec.salud.gob.mx/interior/gpc.html" TargetMode="External"/><Relationship Id="rId467" Type="http://schemas.openxmlformats.org/officeDocument/2006/relationships/hyperlink" Target="https://drive.google.com/drive/folders/1aEG_Bzrvc_Iuhb6HNVNL5WiDKdwJo4cG?usp=sharing" TargetMode="External"/><Relationship Id="rId1097" Type="http://schemas.openxmlformats.org/officeDocument/2006/relationships/hyperlink" Target="https://drive.google.com/file/d/19H_fGl6UyZS5Mb-B4T_MB97TW9HclWRE/view?usp=drive_link" TargetMode="External"/><Relationship Id="rId2050" Type="http://schemas.openxmlformats.org/officeDocument/2006/relationships/hyperlink" Target="https://drive.google.com/file/d/12_-yU86RzopJ43VaBDn-M1nB-HTEHpMS/view" TargetMode="External"/><Relationship Id="rId674" Type="http://schemas.openxmlformats.org/officeDocument/2006/relationships/hyperlink" Target="https://drive.google.com/file/d/1mWrTs8q6de6Wvbpo960GZMlZdih4WzT6/view?usp=share_link" TargetMode="External"/><Relationship Id="rId881" Type="http://schemas.openxmlformats.org/officeDocument/2006/relationships/hyperlink" Target="https://drive.google.com/file/d/1qHzKXnHdUc9LgcBP72PJPwSU_ZXcNFWZ/view" TargetMode="External"/><Relationship Id="rId979" Type="http://schemas.openxmlformats.org/officeDocument/2006/relationships/hyperlink" Target="https://drive.google.com/file/d/1y9QHBvgUkG0lmhpum6UdcRY0S5gz6Mv4/view?usp=drive_link" TargetMode="External"/><Relationship Id="rId327" Type="http://schemas.openxmlformats.org/officeDocument/2006/relationships/hyperlink" Target="http://www.cenetec.salud.gob.mx/interior/gpc.html" TargetMode="External"/><Relationship Id="rId534" Type="http://schemas.openxmlformats.org/officeDocument/2006/relationships/hyperlink" Target="https://drive.google.com/drive/folders/1ekqOeQZLVvvpazQMmWJpFyVWy5y_yOuY?usp=sharing" TargetMode="External"/><Relationship Id="rId741" Type="http://schemas.openxmlformats.org/officeDocument/2006/relationships/hyperlink" Target="https://drive.google.com/file/d/1Cb-u18MrNSbpk7OCPtIj08FcLafJ8-Oi/view" TargetMode="External"/><Relationship Id="rId839" Type="http://schemas.openxmlformats.org/officeDocument/2006/relationships/hyperlink" Target="https://drive.google.com/drive/folders/1snl-vAeWefjqXGlJuD1TB0cggc2jOKUM?usp=sharing" TargetMode="External"/><Relationship Id="rId1164" Type="http://schemas.openxmlformats.org/officeDocument/2006/relationships/hyperlink" Target="https://drive.google.com/drive/folders/1KPoDFNf4a9e80Wnz57pd8V_TBHTBOJ9m?usp=sharing" TargetMode="External"/><Relationship Id="rId1371" Type="http://schemas.openxmlformats.org/officeDocument/2006/relationships/hyperlink" Target="https://drive.google.com/drive/folders/1q_pktwYehcIzbRz-bNsUfHPJkkKRjjYI?usp=sharing" TargetMode="External"/><Relationship Id="rId1469" Type="http://schemas.openxmlformats.org/officeDocument/2006/relationships/hyperlink" Target="https://drive.google.com/file/d/18AcnsZUHGTcDeGtO7bPorSlngOclwycC/view" TargetMode="External"/><Relationship Id="rId2008" Type="http://schemas.openxmlformats.org/officeDocument/2006/relationships/hyperlink" Target="https://drive.google.com/file/d/1SRu_FoZ3APQcb4ul8EdITgM7c2p76ec4/view?usp=share_link" TargetMode="External"/><Relationship Id="rId601" Type="http://schemas.openxmlformats.org/officeDocument/2006/relationships/hyperlink" Target="http://www.cenetec.salud.gob.mx/interior/gpc.html" TargetMode="External"/><Relationship Id="rId1024" Type="http://schemas.openxmlformats.org/officeDocument/2006/relationships/hyperlink" Target="https://drive.google.com/file/d/1a-O_ucIMfaqCu6d2_H9Wa_qNfoopG_v1/view?usp=drive_link" TargetMode="External"/><Relationship Id="rId1231" Type="http://schemas.openxmlformats.org/officeDocument/2006/relationships/hyperlink" Target="https://drive.google.com/file/d/1-NvpKbZ9sQMDUDBX8UIBVwXc4-knWJmP/view" TargetMode="External"/><Relationship Id="rId1676" Type="http://schemas.openxmlformats.org/officeDocument/2006/relationships/hyperlink" Target="https://drive.google.com/file/d/1HH-3enKLPxhc7aVIO2TPK-B4MFA3Nrki/view" TargetMode="External"/><Relationship Id="rId1883" Type="http://schemas.openxmlformats.org/officeDocument/2006/relationships/hyperlink" Target="https://drive.google.com/file/d/14LppjrUretYF63bVzRb3NTAyO0dGRA3M/view" TargetMode="External"/><Relationship Id="rId906" Type="http://schemas.openxmlformats.org/officeDocument/2006/relationships/hyperlink" Target="https://drive.google.com/file/d/1a7J0D3KskXDFF-PgGCX0j9YrCG2CuMYm/view?usp=share_link" TargetMode="External"/><Relationship Id="rId1329" Type="http://schemas.openxmlformats.org/officeDocument/2006/relationships/hyperlink" Target="https://drive.google.com/drive/folders/1lLHSAPd5Neiaml1zq5GoNN_iO5MYAdCe?usp=sharing" TargetMode="External"/><Relationship Id="rId1536" Type="http://schemas.openxmlformats.org/officeDocument/2006/relationships/hyperlink" Target="http://www.cenetec.salud.gob.mx/interior/gpc.html" TargetMode="External"/><Relationship Id="rId1743" Type="http://schemas.openxmlformats.org/officeDocument/2006/relationships/hyperlink" Target="https://drive.google.com/drive/folders/1G3-cSAKuJ7P6DfabCOBeinf45IFyBaAU?usp=sharing" TargetMode="External"/><Relationship Id="rId1950" Type="http://schemas.openxmlformats.org/officeDocument/2006/relationships/hyperlink" Target="https://www.cndh.org.mx/sites/default/files/doc/Programas/VIH/LeyesNormasReglamentos/NormaOficialMexicana/NOM-046-SSA2-2005_ViolenciaFamiliarSexual.pdf" TargetMode="External"/><Relationship Id="rId35" Type="http://schemas.openxmlformats.org/officeDocument/2006/relationships/hyperlink" Target="https://drive.google.com/file/d/14ipwZnMTPkNq4vea-N73Zz1R2E0fQl8h/view" TargetMode="External"/><Relationship Id="rId1603" Type="http://schemas.openxmlformats.org/officeDocument/2006/relationships/hyperlink" Target="https://drive.google.com/file/d/1kQpppDEQ6wiUzgxTPyW4HmXNeYgkd1mm/view" TargetMode="External"/><Relationship Id="rId1810" Type="http://schemas.openxmlformats.org/officeDocument/2006/relationships/hyperlink" Target="https://drive.google.com/file/d/1g9B3WOSLlpFjBkAOnVBbURscK6vv9RpS/view?usp=drive_link" TargetMode="External"/><Relationship Id="rId184" Type="http://schemas.openxmlformats.org/officeDocument/2006/relationships/hyperlink" Target="http://www.cenetec.salud.gob.mx/interior/gpc.html" TargetMode="External"/><Relationship Id="rId391" Type="http://schemas.openxmlformats.org/officeDocument/2006/relationships/hyperlink" Target="http://www.cenetec.salud.gob.mx/interior/gpc.html" TargetMode="External"/><Relationship Id="rId1908" Type="http://schemas.openxmlformats.org/officeDocument/2006/relationships/hyperlink" Target="https://drive.google.com/drive/folders/1idHkfGt8qjmasPASSP3J0TdsRahiysjl?usp=sharing" TargetMode="External"/><Relationship Id="rId2072" Type="http://schemas.openxmlformats.org/officeDocument/2006/relationships/hyperlink" Target="https://drive.google.com/drive/folders/1ywzBi5zl0X3URW0dvUfkvmTgTLY1rVyf?usp=sharing" TargetMode="External"/><Relationship Id="rId251" Type="http://schemas.openxmlformats.org/officeDocument/2006/relationships/hyperlink" Target="https://drive.google.com/file/d/1XstYeqCu1r3JAID5mJBIGrs5AT_vcDc2/view?usp=share_link" TargetMode="External"/><Relationship Id="rId489" Type="http://schemas.openxmlformats.org/officeDocument/2006/relationships/hyperlink" Target="https://drive.google.com/file/d/1zC9sun0Hg0uSeYH1Yhpte5JtBPcFYfWY/view" TargetMode="External"/><Relationship Id="rId696" Type="http://schemas.openxmlformats.org/officeDocument/2006/relationships/hyperlink" Target="http://www.cenetec.salud.gob.mx/interior/gpc.html" TargetMode="External"/><Relationship Id="rId349" Type="http://schemas.openxmlformats.org/officeDocument/2006/relationships/hyperlink" Target="http://www.cenetec.salud.gob.mx/interior/gpc.html" TargetMode="External"/><Relationship Id="rId556" Type="http://schemas.openxmlformats.org/officeDocument/2006/relationships/hyperlink" Target="https://drive.google.com/file/d/10DlH1pGaeP8M12tPgDqlzwxDrpvgQ7mE/view" TargetMode="External"/><Relationship Id="rId763" Type="http://schemas.openxmlformats.org/officeDocument/2006/relationships/hyperlink" Target="https://www.uptodate.com/" TargetMode="External"/><Relationship Id="rId1186" Type="http://schemas.openxmlformats.org/officeDocument/2006/relationships/hyperlink" Target="https://drive.google.com/drive/folders/1On21lFCmFZh5eN9WGs0a0VxUOg6OeAks?usp=sharing" TargetMode="External"/><Relationship Id="rId1393" Type="http://schemas.openxmlformats.org/officeDocument/2006/relationships/hyperlink" Target="http://www.cenetec.salud.gob.mx/interior/gpc.html" TargetMode="External"/><Relationship Id="rId111" Type="http://schemas.openxmlformats.org/officeDocument/2006/relationships/hyperlink" Target="http://drive.google.com/file/d/1z5KnYfeydJoowt1LUvsL4UFAMa_ocJNJ/view" TargetMode="External"/><Relationship Id="rId209" Type="http://schemas.openxmlformats.org/officeDocument/2006/relationships/hyperlink" Target="https://drive.google.com/file/d/1_Q5DDfaHkwjqlgv98iRLE-oUWXMAgFTs/view?usp=share_link" TargetMode="External"/><Relationship Id="rId416" Type="http://schemas.openxmlformats.org/officeDocument/2006/relationships/hyperlink" Target="https://drive.google.com/file/d/1Bi_lT6xG42FEVdHATxxGrHYBJjCvmU_u/view?usp=drive_link" TargetMode="External"/><Relationship Id="rId970" Type="http://schemas.openxmlformats.org/officeDocument/2006/relationships/hyperlink" Target="https://drive.google.com/drive/folders/1ySBes6aWYDtczXktb7P91wzDcuvMSDG7?usp=sharing" TargetMode="External"/><Relationship Id="rId1046" Type="http://schemas.openxmlformats.org/officeDocument/2006/relationships/hyperlink" Target="https://drive.google.com/file/d/1BFFkqQjx3kSYOny1q2PneXyZ_i4t7hoN/view" TargetMode="External"/><Relationship Id="rId1253" Type="http://schemas.openxmlformats.org/officeDocument/2006/relationships/hyperlink" Target="https://drive.google.com/file/d/1eavPI7EO1E05J7RUIBdT6i0LB7g6zpxo/view" TargetMode="External"/><Relationship Id="rId1698" Type="http://schemas.openxmlformats.org/officeDocument/2006/relationships/hyperlink" Target="https://drive.google.com/file/d/1f3mndDunrBbfzJaPAR1WPbpy5jNIxS2x/view?usp=drive_link" TargetMode="External"/><Relationship Id="rId623" Type="http://schemas.openxmlformats.org/officeDocument/2006/relationships/hyperlink" Target="https://drive.google.com/drive/folders/1iD0ImQLeMN1VhiUbes6I2B-XIF35rUU1?usp=sharing" TargetMode="External"/><Relationship Id="rId830" Type="http://schemas.openxmlformats.org/officeDocument/2006/relationships/hyperlink" Target="https://drive.google.com/file/d/11FHoFKE3BtaYEm5avwXtEC8FwBLNcbFM/view" TargetMode="External"/><Relationship Id="rId928" Type="http://schemas.openxmlformats.org/officeDocument/2006/relationships/hyperlink" Target="https://drive.google.com/file/d/19Ruxo-IC7pLGBtL9Z1SkSDPh1qiRpggh/view" TargetMode="External"/><Relationship Id="rId1460" Type="http://schemas.openxmlformats.org/officeDocument/2006/relationships/hyperlink" Target="https://drive.google.com/file/d/1T2ga9mrnSc_Yvjzaa7BJDG6pcbkhYOau/view" TargetMode="External"/><Relationship Id="rId1558" Type="http://schemas.openxmlformats.org/officeDocument/2006/relationships/hyperlink" Target="https://drive.google.com/drive/folders/1Q_M28Mc2i9vGkVKf7NbKxwjx1b4kb4Pu?usp=sharing" TargetMode="External"/><Relationship Id="rId1765" Type="http://schemas.openxmlformats.org/officeDocument/2006/relationships/hyperlink" Target="https://drive.google.com/file/d/1o1QSRGWbfk7tFUUM3iKK7MTH4QLiqmwM/view" TargetMode="External"/><Relationship Id="rId57" Type="http://schemas.openxmlformats.org/officeDocument/2006/relationships/hyperlink" Target="https://drive.google.com/drive/folders/1Bwl82acfQPPU3W4avVjx1BE9vbRUIXKJ?usp=sharing" TargetMode="External"/><Relationship Id="rId1113" Type="http://schemas.openxmlformats.org/officeDocument/2006/relationships/hyperlink" Target="https://drive.google.com/drive/folders/1eTJD0XeFtF5jaKKvX0I1YCPQTmt4O-r3?usp=sharing" TargetMode="External"/><Relationship Id="rId1320" Type="http://schemas.openxmlformats.org/officeDocument/2006/relationships/hyperlink" Target="https://drive.google.com/drive/folders/1sMKIMj5jrC0pfH2fuCi3mbMktfj9wxcQ?usp=share_link" TargetMode="External"/><Relationship Id="rId1418" Type="http://schemas.openxmlformats.org/officeDocument/2006/relationships/hyperlink" Target="https://drive.google.com/drive/folders/1CmZGxwl1p-4-TlebepHOMTWDR6Dxy44m?usp=sharing" TargetMode="External"/><Relationship Id="rId1972" Type="http://schemas.openxmlformats.org/officeDocument/2006/relationships/hyperlink" Target="https://drive.google.com/file/d/11xTw5WIov99Jhl1fpMhDmERz88OUFdRp/view" TargetMode="External"/><Relationship Id="rId1625" Type="http://schemas.openxmlformats.org/officeDocument/2006/relationships/hyperlink" Target="https://drive.google.com/file/d/1IO9qktBdDtT0HR01V9FwjUUioeBN8eqO/view" TargetMode="External"/><Relationship Id="rId1832" Type="http://schemas.openxmlformats.org/officeDocument/2006/relationships/hyperlink" Target="https://drive.google.com/drive/folders/1UdZ0vVVC8ykt4b-CK4q0Ge4pihVKOb67?usp=sharing" TargetMode="External"/><Relationship Id="rId273" Type="http://schemas.openxmlformats.org/officeDocument/2006/relationships/hyperlink" Target="http://www.cenetec.salud.gob.mx/interior/gpc.html" TargetMode="External"/><Relationship Id="rId480" Type="http://schemas.openxmlformats.org/officeDocument/2006/relationships/hyperlink" Target="https://www.salud.gob.mx/" TargetMode="External"/><Relationship Id="rId133" Type="http://schemas.openxmlformats.org/officeDocument/2006/relationships/hyperlink" Target="http://www.cenetec.salud.gob.mx/interior/gpc.html" TargetMode="External"/><Relationship Id="rId340" Type="http://schemas.openxmlformats.org/officeDocument/2006/relationships/hyperlink" Target="http://www.cenetec.salud.gob.mx/contenidos/gpc/catalogoMaestroGPC.html" TargetMode="External"/><Relationship Id="rId578" Type="http://schemas.openxmlformats.org/officeDocument/2006/relationships/hyperlink" Target="https://drive.google.com/file/d/1X1vFitAZXvnsc3-JHcjP2FzBX9IfGBQc/view" TargetMode="External"/><Relationship Id="rId785" Type="http://schemas.openxmlformats.org/officeDocument/2006/relationships/hyperlink" Target="https://drive.google.com/drive/folders/1W7y2tlN0aMEGyUORor0kd7f8BWTBh_Qf?usp=sharing" TargetMode="External"/><Relationship Id="rId992" Type="http://schemas.openxmlformats.org/officeDocument/2006/relationships/hyperlink" Target="http://www.cenetec.salud.gob.mx/interior/gpc.html" TargetMode="External"/><Relationship Id="rId2021" Type="http://schemas.openxmlformats.org/officeDocument/2006/relationships/hyperlink" Target="https://drive.google.com/file/d/1u96WsQXoiQYpsqWcwOfgJ0zTTNJzkItr/view" TargetMode="External"/><Relationship Id="rId200" Type="http://schemas.openxmlformats.org/officeDocument/2006/relationships/hyperlink" Target="https://drive.google.com/drive/folders/1MAtrbbx_UuqsSt2maGCK8ASSqW8JIjuv?usp=sharing" TargetMode="External"/><Relationship Id="rId438" Type="http://schemas.openxmlformats.org/officeDocument/2006/relationships/hyperlink" Target="https://drive.google.com/file/d/1aNLLxJem5MqasWY_hpzY_K9rXAi0H1AU/view" TargetMode="External"/><Relationship Id="rId645" Type="http://schemas.openxmlformats.org/officeDocument/2006/relationships/hyperlink" Target="http://www.cenetec-difusion.com/CMGPC/GPC-SS-188-24/R.pdf" TargetMode="External"/><Relationship Id="rId852" Type="http://schemas.openxmlformats.org/officeDocument/2006/relationships/hyperlink" Target="https://drive.google.com/drive/folders/1tjB3abMTtl2bxaMl_tM6Oq5KILXpjo4g?usp=sharing" TargetMode="External"/><Relationship Id="rId1068" Type="http://schemas.openxmlformats.org/officeDocument/2006/relationships/hyperlink" Target="https://drive.google.com/drive/folders/1zA2dU22NONhYSfsb1HSqKWDCcYdhmssn?usp=sharing" TargetMode="External"/><Relationship Id="rId1275" Type="http://schemas.openxmlformats.org/officeDocument/2006/relationships/hyperlink" Target="https://drive.google.com/file/d/1p53fxJjvDpc52PzFyI7Wt44QQ5_xu6Om/view" TargetMode="External"/><Relationship Id="rId1482" Type="http://schemas.openxmlformats.org/officeDocument/2006/relationships/hyperlink" Target="https://drive.google.com/drive/folders/11sCa_Ta4YL7pZDXcWnk7QMKeRXihsgTI?usp=sharing" TargetMode="External"/><Relationship Id="rId505" Type="http://schemas.openxmlformats.org/officeDocument/2006/relationships/hyperlink" Target="https://www.gob.mx/salud" TargetMode="External"/><Relationship Id="rId712" Type="http://schemas.openxmlformats.org/officeDocument/2006/relationships/hyperlink" Target="http://www.cenetec.salud.gob.mx/interior/gpc.html" TargetMode="External"/><Relationship Id="rId1135" Type="http://schemas.openxmlformats.org/officeDocument/2006/relationships/hyperlink" Target="https://drive.google.com/file/d/1MQdjpFgT_eNzzEdaTznVMVLiIzTdfJtK/view?usp=share_link" TargetMode="External"/><Relationship Id="rId1342" Type="http://schemas.openxmlformats.org/officeDocument/2006/relationships/hyperlink" Target="https://drive.google.com/file/d/1d76oeiy8sXyfhorQqsKh_2oFHkTj73sY/view" TargetMode="External"/><Relationship Id="rId1787" Type="http://schemas.openxmlformats.org/officeDocument/2006/relationships/hyperlink" Target="https://drive.google.com/file/d/1sc1vAq7vz4AiJSKr-IW39xWI3P91KrDN/view" TargetMode="External"/><Relationship Id="rId1994" Type="http://schemas.openxmlformats.org/officeDocument/2006/relationships/hyperlink" Target="https://drive.google.com/file/d/13coAE7EptfOx6NaRsey87CAWVwnfp9yv/view" TargetMode="External"/><Relationship Id="rId79" Type="http://schemas.openxmlformats.org/officeDocument/2006/relationships/hyperlink" Target="https://drive.google.com/file/d/1-3RZrtNaGtNg3Np2fuzuqyO2hEtXD-Em/view" TargetMode="External"/><Relationship Id="rId1202" Type="http://schemas.openxmlformats.org/officeDocument/2006/relationships/hyperlink" Target="https://drive.google.com/drive/folders/1SJU_kTUp7R_gXuYY_ToWdQkVsN3a-u6w?usp=sharing" TargetMode="External"/><Relationship Id="rId1647" Type="http://schemas.openxmlformats.org/officeDocument/2006/relationships/hyperlink" Target="https://drive.google.com/file/d/1O1dAuS7CMuNt1io0xdGbody9mS4I8mUV/view?usp=share_link" TargetMode="External"/><Relationship Id="rId1854" Type="http://schemas.openxmlformats.org/officeDocument/2006/relationships/hyperlink" Target="https://drive.google.com/drive/folders/1d5LqwZXFGCnNF5VA3n5HWPJhdCzNzwMY?usp=sharing" TargetMode="External"/><Relationship Id="rId1507" Type="http://schemas.openxmlformats.org/officeDocument/2006/relationships/hyperlink" Target="https://drive.google.com/file/d/1uTCEHdHtfnY9CSAF5T9u5Oau-PKKXsoi/view" TargetMode="External"/><Relationship Id="rId1714" Type="http://schemas.openxmlformats.org/officeDocument/2006/relationships/hyperlink" Target="https://drive.google.com/drive/folders/1CMnYj-xoY-kypKywMqKQ7dgaEeh49kPx?usp=sharing" TargetMode="External"/><Relationship Id="rId295" Type="http://schemas.openxmlformats.org/officeDocument/2006/relationships/hyperlink" Target="https://www.wolterskluwer.com/es/solutions/lippincott-medicine/pocket-medicine" TargetMode="External"/><Relationship Id="rId1921" Type="http://schemas.openxmlformats.org/officeDocument/2006/relationships/hyperlink" Target="https://drive.google.com/file/d/1arUUPfywQTeTSmYhQKslnsnmt1KKnBdG/view?usp=share_link" TargetMode="External"/><Relationship Id="rId155" Type="http://schemas.openxmlformats.org/officeDocument/2006/relationships/hyperlink" Target="https://drive.google.com/drive/folders/1JzpPT-Q8Okpyffrcd3H4x2vHgjVU20Pj?usp=sharing" TargetMode="External"/><Relationship Id="rId362" Type="http://schemas.openxmlformats.org/officeDocument/2006/relationships/hyperlink" Target="http://www.cenetec.salud.gob.mx/interior/gpc.html." TargetMode="External"/><Relationship Id="rId1297" Type="http://schemas.openxmlformats.org/officeDocument/2006/relationships/hyperlink" Target="https://drive.google.com/drive/folders/1f8GKvHhOv_OzsBLNtqX5TJlrX2a6h6hJ?usp=sharing" TargetMode="External"/><Relationship Id="rId2043" Type="http://schemas.openxmlformats.org/officeDocument/2006/relationships/hyperlink" Target="https://drive.google.com/drive/folders/1rgSv_qTx-2QAyHl2h3nZ9rcC9ru0REh3?usp=sharing" TargetMode="External"/><Relationship Id="rId222" Type="http://schemas.openxmlformats.org/officeDocument/2006/relationships/hyperlink" Target="https://drive.google.com/drive/folders/14cAI9IpHriqSiJjN0SMnHEEssFt1Ewls?usp=sharing" TargetMode="External"/><Relationship Id="rId667" Type="http://schemas.openxmlformats.org/officeDocument/2006/relationships/hyperlink" Target="https://drive.google.com/drive/folders/1kvgxTvl_PfRa6nEqiko63k5uLWNNJR8z?usp=sharing" TargetMode="External"/><Relationship Id="rId874" Type="http://schemas.openxmlformats.org/officeDocument/2006/relationships/hyperlink" Target="https://drive.google.com/file/d/1ckDVfXUWZzy5AE9L3y9Z_zlpeYTxeSUm/view" TargetMode="External"/><Relationship Id="rId527" Type="http://schemas.openxmlformats.org/officeDocument/2006/relationships/hyperlink" Target="https://drive.google.com/drive/folders/1cs_99a6h08XH8NmXibEm8pWyFGx-LlK3?usp=sharing" TargetMode="External"/><Relationship Id="rId734" Type="http://schemas.openxmlformats.org/officeDocument/2006/relationships/hyperlink" Target="https://drive.google.com/file/d/1Y5LaRDjAkX4PLT1L0XzmJPhRKUx5jXLR/view" TargetMode="External"/><Relationship Id="rId941" Type="http://schemas.openxmlformats.org/officeDocument/2006/relationships/hyperlink" Target="https://drive.google.com/drive/folders/1x7Tb3EzYxykiXpbuqPaSHfynCo5lMHcW?usp=sharing" TargetMode="External"/><Relationship Id="rId1157" Type="http://schemas.openxmlformats.org/officeDocument/2006/relationships/hyperlink" Target="https://www.uptodate.com/contents/clinical-manifestations-diagnosis-and-prognosis-of-ulcerative-colitis-in-adults" TargetMode="External"/><Relationship Id="rId1364" Type="http://schemas.openxmlformats.org/officeDocument/2006/relationships/hyperlink" Target="https://drive.google.com/file/d/1sHPx1E23xaeCKuQXlXgiMEQyDLb_vdAD/view" TargetMode="External"/><Relationship Id="rId1571" Type="http://schemas.openxmlformats.org/officeDocument/2006/relationships/hyperlink" Target="https://drive.google.com/drive/folders/1b713lHl-JwATAdWKQqk4R8YGUDR0ZaXT?usp=sharing" TargetMode="External"/><Relationship Id="rId70" Type="http://schemas.openxmlformats.org/officeDocument/2006/relationships/hyperlink" Target="https://drive.google.com/file/d/1HcPV2Wpx7WlQtKtUflQS_8vzitT8GT1t/view" TargetMode="External"/><Relationship Id="rId801" Type="http://schemas.openxmlformats.org/officeDocument/2006/relationships/hyperlink" Target="https://drive.google.com/file/d/1K_jD_Ey3C43iyjSMFfC4svZc4BUOqxxr/view" TargetMode="External"/><Relationship Id="rId1017" Type="http://schemas.openxmlformats.org/officeDocument/2006/relationships/hyperlink" Target="https://drive.google.com/file/d/1eZry0qsl58aiA7MTB7V7ybDOA47RCgI0/view" TargetMode="External"/><Relationship Id="rId1224" Type="http://schemas.openxmlformats.org/officeDocument/2006/relationships/hyperlink" Target="https://drive.google.com/drive/folders/1UeI_a_BhORPKmCela025x0xacXMfXF4Y?usp=sharing" TargetMode="External"/><Relationship Id="rId1431" Type="http://schemas.openxmlformats.org/officeDocument/2006/relationships/hyperlink" Target="https://drive.google.com/file/d/1jVrl8itcoMncQhRa_f7wG4X1VVOuFQ3V/view" TargetMode="External"/><Relationship Id="rId1669" Type="http://schemas.openxmlformats.org/officeDocument/2006/relationships/hyperlink" Target="https://drive.google.com/file/d/18IV8f3p4-aM8zB12BEGTN9gPdnTo_Ent/view" TargetMode="External"/><Relationship Id="rId1876" Type="http://schemas.openxmlformats.org/officeDocument/2006/relationships/hyperlink" Target="https://drive.google.com/file/d/14657YJUib9YtBg1Jb0jw-CGql0WllmRF/view" TargetMode="External"/><Relationship Id="rId1529" Type="http://schemas.openxmlformats.org/officeDocument/2006/relationships/hyperlink" Target="https://drive.google.com/file/d/1R73MoSbbor43_rBHQaAuh7C0AS_pHj0g/view?usp=drive_link" TargetMode="External"/><Relationship Id="rId1736" Type="http://schemas.openxmlformats.org/officeDocument/2006/relationships/hyperlink" Target="https://drive.google.com/drive/folders/1FyTmmZqYH56eW-WuhQ6GdMdIpbJV9bEF?usp=sharing" TargetMode="External"/><Relationship Id="rId1943" Type="http://schemas.openxmlformats.org/officeDocument/2006/relationships/hyperlink" Target="https://drive.google.com/file/d/1srYPiujT5lWu2LxJFUPyCb6BlullSyrJ/view" TargetMode="External"/><Relationship Id="rId28" Type="http://schemas.openxmlformats.org/officeDocument/2006/relationships/hyperlink" Target="https://drive.google.com/file/d/1PDhPmqW_txsZYQxi_D3t1UuNS3LJTpQ6/view" TargetMode="External"/><Relationship Id="rId1803" Type="http://schemas.openxmlformats.org/officeDocument/2006/relationships/hyperlink" Target="https://drive.google.com/drive/folders/1yi2ABJLoS0Q2w4zJXOeUuGhKPxqSKvVv?usp=sharing" TargetMode="External"/><Relationship Id="rId177" Type="http://schemas.openxmlformats.org/officeDocument/2006/relationships/hyperlink" Target="http://www.cenetec.salud.gob.mx/interior/gpc.html" TargetMode="External"/><Relationship Id="rId384" Type="http://schemas.openxmlformats.org/officeDocument/2006/relationships/hyperlink" Target="https://drive.google.com/file/d/1_L6zX8QpsUAxo5deZwO277mE1TrC3yO9/view" TargetMode="External"/><Relationship Id="rId591" Type="http://schemas.openxmlformats.org/officeDocument/2006/relationships/hyperlink" Target="https://drive.google.com/drive/folders/1gsNcYphF9c-MHrzXKigCYuniFcWvdtBD?usp=sharing" TargetMode="External"/><Relationship Id="rId2065" Type="http://schemas.openxmlformats.org/officeDocument/2006/relationships/hyperlink" Target="https://drive.google.com/drive/folders/104rpYCEmAac29lHGwuM_1Fc3znLlHb9u?usp=sharing" TargetMode="External"/><Relationship Id="rId244" Type="http://schemas.openxmlformats.org/officeDocument/2006/relationships/hyperlink" Target="https://drive.google.com/file/d/1IjVH5jHTUizvt3bX4G6AHqjqj0_o7YLb/view" TargetMode="External"/><Relationship Id="rId689" Type="http://schemas.openxmlformats.org/officeDocument/2006/relationships/hyperlink" Target="http://www.cenetec.salud.gob.mx/interior/gpc.html" TargetMode="External"/><Relationship Id="rId896" Type="http://schemas.openxmlformats.org/officeDocument/2006/relationships/hyperlink" Target="https://drive.google.com/file/d/1BzXryVld0Juka1wntz1Mozn2np_tCVKL/view" TargetMode="External"/><Relationship Id="rId1081" Type="http://schemas.openxmlformats.org/officeDocument/2006/relationships/hyperlink" Target="https://drive.google.com/file/d/1tjnjfRapFxvM2vWhZI6u-oqrsACmaOSQ/view?usp=drive_link" TargetMode="External"/><Relationship Id="rId451" Type="http://schemas.openxmlformats.org/officeDocument/2006/relationships/hyperlink" Target="http://www.cenetec.salud.gob.mx/interior/gpc.html" TargetMode="External"/><Relationship Id="rId549" Type="http://schemas.openxmlformats.org/officeDocument/2006/relationships/hyperlink" Target="https://drive.google.com/file/d/1AFdE8AF6fd2z5neca9CAmXpP7VkAdF8d/view?usp=drive_link" TargetMode="External"/><Relationship Id="rId756" Type="http://schemas.openxmlformats.org/officeDocument/2006/relationships/hyperlink" Target="https://drive.google.com/file/d/1vt3SVsM4CoB1TeDBnoeLjHqzlXnbCeN3/view?usp=drive_link" TargetMode="External"/><Relationship Id="rId1179" Type="http://schemas.openxmlformats.org/officeDocument/2006/relationships/hyperlink" Target="https://drive.google.com/drive/folders/1N-oP-tfI7BHpybC3t70wgbO1vhwyjkl5?usp=sharing" TargetMode="External"/><Relationship Id="rId1386" Type="http://schemas.openxmlformats.org/officeDocument/2006/relationships/hyperlink" Target="https://drive.google.com/file/d/1z8FUK6OL0r8CIr-b648GfhE62WBn8gu2/view?usp=share_link" TargetMode="External"/><Relationship Id="rId1593" Type="http://schemas.openxmlformats.org/officeDocument/2006/relationships/hyperlink" Target="https://drive.google.com/drive/folders/1z-vw2BLAs1M0COLKE9IOf80nhgalnlS1?usp=sharing" TargetMode="External"/><Relationship Id="rId104" Type="http://schemas.openxmlformats.org/officeDocument/2006/relationships/hyperlink" Target="https://drive.google.com/file/d/1ahKhSVDhgHcrsEKELSzcxjndEj2ypPvA/view" TargetMode="External"/><Relationship Id="rId311" Type="http://schemas.openxmlformats.org/officeDocument/2006/relationships/hyperlink" Target="https://drive.google.com/file/d/1hfy8edY9mokBF3sDZT_pZNLH3Fzel98V/view" TargetMode="External"/><Relationship Id="rId409" Type="http://schemas.openxmlformats.org/officeDocument/2006/relationships/hyperlink" Target="https://drive.google.com/file/d/11OUkgnCRUW36vXWUn1BAqv1ogByHBfIC/view" TargetMode="External"/><Relationship Id="rId963" Type="http://schemas.openxmlformats.org/officeDocument/2006/relationships/hyperlink" Target="http://www.cenetec.salud.gob.mx/interior/gpc.html" TargetMode="External"/><Relationship Id="rId1039" Type="http://schemas.openxmlformats.org/officeDocument/2006/relationships/hyperlink" Target="http://www.cenetec.salud.gob.mx/interior/gpc.html" TargetMode="External"/><Relationship Id="rId1246" Type="http://schemas.openxmlformats.org/officeDocument/2006/relationships/hyperlink" Target="http://www.cenetec.salud.gob.mx/interior/catalogoMaestroGPC.html" TargetMode="External"/><Relationship Id="rId1898" Type="http://schemas.openxmlformats.org/officeDocument/2006/relationships/hyperlink" Target="https://drive.google.com/file/d/1-Jd5d-OkQzio7qJ03NxDIrjR2dPKgleh/view" TargetMode="External"/><Relationship Id="rId92" Type="http://schemas.openxmlformats.org/officeDocument/2006/relationships/hyperlink" Target="https://drive.google.com/file/d/1auibqfAgbPLxrzSMWpKKBsoYOvEbRLzt/view" TargetMode="External"/><Relationship Id="rId616" Type="http://schemas.openxmlformats.org/officeDocument/2006/relationships/hyperlink" Target="https://drive.google.com/drive/folders/1ICC-qtoOMY0Iyh5NvdqDS_E8A-n3ctT0?usp=sharing" TargetMode="External"/><Relationship Id="rId823" Type="http://schemas.openxmlformats.org/officeDocument/2006/relationships/hyperlink" Target="https://drive.google.com/file/d/19gAn-yA1tMDg1BA3rfKFlODfAalgtNmj/view" TargetMode="External"/><Relationship Id="rId1453" Type="http://schemas.openxmlformats.org/officeDocument/2006/relationships/hyperlink" Target="https://drive.google.com/drive/folders/1vIajPta9sWLal6wzpjd2_WdhJhc44-xO?usp=sharing" TargetMode="External"/><Relationship Id="rId1660" Type="http://schemas.openxmlformats.org/officeDocument/2006/relationships/hyperlink" Target="https://drive.google.com/drive/folders/18UBKMFkgqDOUnOzbv8w5XGDez7YXNKjh?usp=sharing" TargetMode="External"/><Relationship Id="rId1758" Type="http://schemas.openxmlformats.org/officeDocument/2006/relationships/hyperlink" Target="https://drive.google.com/drive/folders/1IRMDDNOG-k_unfe-GB_YkPEYZpjVPRAm?usp=sharing" TargetMode="External"/><Relationship Id="rId1106" Type="http://schemas.openxmlformats.org/officeDocument/2006/relationships/hyperlink" Target="https://drive.google.com/file/d/1vpBhGqBROkWiFACCsv9bKkHtDJdq8diN/view" TargetMode="External"/><Relationship Id="rId1313" Type="http://schemas.openxmlformats.org/officeDocument/2006/relationships/hyperlink" Target="https://drive.google.com/file/d/19IYEVTuK0pT-90ID92-_ju3D5yt7LLmb/view" TargetMode="External"/><Relationship Id="rId1520" Type="http://schemas.openxmlformats.org/officeDocument/2006/relationships/hyperlink" Target="https://drive.google.com/drive/folders/1LbyDmD7GnNWDjvYx_LX8bK_dC1x0Ugx5?usp=sharing" TargetMode="External"/><Relationship Id="rId1965" Type="http://schemas.openxmlformats.org/officeDocument/2006/relationships/hyperlink" Target="https://drive.google.com/file/d/11sdaNAlyrm5EK2iWFK57XS_gFrmieq4B/view" TargetMode="External"/><Relationship Id="rId1618" Type="http://schemas.openxmlformats.org/officeDocument/2006/relationships/hyperlink" Target="https://drive.google.com/file/d/1eMXdPDcuh6s59ukyhLFWSzSkK9hDUsHP/view" TargetMode="External"/><Relationship Id="rId1825" Type="http://schemas.openxmlformats.org/officeDocument/2006/relationships/hyperlink" Target="https://drive.google.com/drive/folders/1zz4Wqi61O-VdN8sIO0OSnpJ--IkYcc1Y?usp=sharing" TargetMode="External"/><Relationship Id="rId199" Type="http://schemas.openxmlformats.org/officeDocument/2006/relationships/hyperlink" Target="https://drive.google.com/file/d/1Y8BOdbcflfME_huVYzBs8VHtazfuCccA/view" TargetMode="External"/><Relationship Id="rId266" Type="http://schemas.openxmlformats.org/officeDocument/2006/relationships/hyperlink" Target="https://drive.google.com/file/d/14QKdaksjEAZHZIzVrnEIvyhRVBnEMg88/view" TargetMode="External"/><Relationship Id="rId473" Type="http://schemas.openxmlformats.org/officeDocument/2006/relationships/hyperlink" Target="https://drive.google.com/file/d/1l4tRGb2UpJsYhQmXsLXV_6E2YMJGg5mq/view" TargetMode="External"/><Relationship Id="rId680" Type="http://schemas.openxmlformats.org/officeDocument/2006/relationships/hyperlink" Target="https://drive.google.com/drive/folders/1nHq4hMpblOOfMCgUPWuPMZqoN23T5Aec?usp=sharing" TargetMode="External"/><Relationship Id="rId126" Type="http://schemas.openxmlformats.org/officeDocument/2006/relationships/hyperlink" Target="https://drive.google.com/drive/folders/1J0d65UUhMsRLjqb4wAAiAs9qmRo7G31V?usp=sharing" TargetMode="External"/><Relationship Id="rId333" Type="http://schemas.openxmlformats.org/officeDocument/2006/relationships/hyperlink" Target="http://www.cenetec.salud.gob.mx/interior/gpc.html" TargetMode="External"/><Relationship Id="rId540" Type="http://schemas.openxmlformats.org/officeDocument/2006/relationships/hyperlink" Target="https://drive.google.com/file/d/1TJjRkXKDeePOmmrZ8m4ukQvFiYkykHoW/view" TargetMode="External"/><Relationship Id="rId778" Type="http://schemas.openxmlformats.org/officeDocument/2006/relationships/hyperlink" Target="https://drive.google.com/file/d/1Bu8mgr9AKEu7M3x4oeRsBbDu4t49GtSk/view" TargetMode="External"/><Relationship Id="rId985" Type="http://schemas.openxmlformats.org/officeDocument/2006/relationships/hyperlink" Target="https://drive.google.com/file/d/1P6ZsH9FSrqbf3YWaVWPOo4bHN2xjnszZ/view" TargetMode="External"/><Relationship Id="rId1170" Type="http://schemas.openxmlformats.org/officeDocument/2006/relationships/hyperlink" Target="https://drive.google.com/file/d/1LfmFyZO8hQwJckIzLV6jbc7aG80x4ZAe/view" TargetMode="External"/><Relationship Id="rId2014" Type="http://schemas.openxmlformats.org/officeDocument/2006/relationships/hyperlink" Target="http://www.cenetec.salud.gob.mx/interior/gpc.html" TargetMode="External"/><Relationship Id="rId638" Type="http://schemas.openxmlformats.org/officeDocument/2006/relationships/hyperlink" Target="https://drive.google.com/drive/folders/1jezKro-WdRV5OpHUopyMlRkSXjurWAhn?usp=sharing" TargetMode="External"/><Relationship Id="rId845" Type="http://schemas.openxmlformats.org/officeDocument/2006/relationships/hyperlink" Target="https://drive.google.com/file/d/1R-dukhkkLXGyrbGvIAvDTZndOkkU53_q/view?usp=drive_link" TargetMode="External"/><Relationship Id="rId1030" Type="http://schemas.openxmlformats.org/officeDocument/2006/relationships/hyperlink" Target="https://drive.google.com/drive/folders/12Ye9HRladR2DAYKzMmCArCUBIYUQdiH_?usp=sharing" TargetMode="External"/><Relationship Id="rId1268" Type="http://schemas.openxmlformats.org/officeDocument/2006/relationships/hyperlink" Target="https://drive.google.com/file/d/1UPq-mkVyOQSRSBAN4pJAR4Omg6Zb0qS9/view" TargetMode="External"/><Relationship Id="rId1475" Type="http://schemas.openxmlformats.org/officeDocument/2006/relationships/hyperlink" Target="https://drive.google.com/drive/folders/1y2mUXrcKPlP_k2QvbwFZXWGtd1X5u0_u?usp=sharing" TargetMode="External"/><Relationship Id="rId1682" Type="http://schemas.openxmlformats.org/officeDocument/2006/relationships/hyperlink" Target="https://drive.google.com/drive/folders/1gpfp1xaFsivPtYL5viyJkYLgMCvPDwpk?usp=sharing" TargetMode="External"/><Relationship Id="rId400" Type="http://schemas.openxmlformats.org/officeDocument/2006/relationships/hyperlink" Target="https://drive.google.com/file/d/1pR7Iq4_FSb1iVw5KkCOho40DhdNXfRVb/view" TargetMode="External"/><Relationship Id="rId705" Type="http://schemas.openxmlformats.org/officeDocument/2006/relationships/hyperlink" Target="https://drive.google.com/drive/folders/1mNLPanZVlZDrMH4mNqYb7_JNWlNgJzTD?usp=sharing" TargetMode="External"/><Relationship Id="rId1128" Type="http://schemas.openxmlformats.org/officeDocument/2006/relationships/hyperlink" Target="https://drive.google.com/file/d/1P1RLU0gNSL1r5E-DEevtg6DoqS5uj6ww/view?usp=share_link" TargetMode="External"/><Relationship Id="rId1335" Type="http://schemas.openxmlformats.org/officeDocument/2006/relationships/hyperlink" Target="https://drive.google.com/drive/folders/1m2qxfVnCRtjUU--kxUXt3eXNzZUT4Hf6?usp=sharing" TargetMode="External"/><Relationship Id="rId1542" Type="http://schemas.openxmlformats.org/officeDocument/2006/relationships/hyperlink" Target="https://drive.google.com/file/d/1uhaO3lAARWaIrna0sT3UozRhziCuG2Hh/view" TargetMode="External"/><Relationship Id="rId1987" Type="http://schemas.openxmlformats.org/officeDocument/2006/relationships/hyperlink" Target="https://drive.google.com/drive/folders/109EVwugthD__AeAxmkvaRXuoHQGa_DmB?usp=sharing" TargetMode="External"/><Relationship Id="rId912" Type="http://schemas.openxmlformats.org/officeDocument/2006/relationships/hyperlink" Target="https://drive.google.com/file/d/1dy5d2jjJGVpO4UM07q7w3u8sAMCV5WrO/view?usp=share_link" TargetMode="External"/><Relationship Id="rId1847" Type="http://schemas.openxmlformats.org/officeDocument/2006/relationships/hyperlink" Target="https://drive.google.com/file/d/1bn_VLsexaWaGltpLkSqdl3E6puYdjWxl/view?usp=drive_link" TargetMode="External"/><Relationship Id="rId41" Type="http://schemas.openxmlformats.org/officeDocument/2006/relationships/hyperlink" Target="http://www.cenetec.salud.gob.mx/interior/gpc.html." TargetMode="External"/><Relationship Id="rId1402" Type="http://schemas.openxmlformats.org/officeDocument/2006/relationships/hyperlink" Target="https://drive.google.com/file/d/1f9rpaegwID6jH8yEBtAFtLbJ9JxLXEuT/view?usp=share_link" TargetMode="External"/><Relationship Id="rId1707" Type="http://schemas.openxmlformats.org/officeDocument/2006/relationships/hyperlink" Target="https://www.cenetec.salud.gob.mx/interior/gpc.html" TargetMode="External"/><Relationship Id="rId190" Type="http://schemas.openxmlformats.org/officeDocument/2006/relationships/hyperlink" Target="https://drive.google.com/file/d/1DGNCzJBGeBSE53nSiKDthpxQruL-QqzE/view?usp=share_link" TargetMode="External"/><Relationship Id="rId288" Type="http://schemas.openxmlformats.org/officeDocument/2006/relationships/hyperlink" Target="https://drive.google.com/file/d/1BOZVUu7RvEfwdHTfmT4fuKlWnrW05AW4/view" TargetMode="External"/><Relationship Id="rId1914" Type="http://schemas.openxmlformats.org/officeDocument/2006/relationships/hyperlink" Target="https://drive.google.com/drive/folders/1fUs6xQsovbmHK7RyuelmwvW9S5cj_TNs?usp=sharing" TargetMode="External"/><Relationship Id="rId495" Type="http://schemas.openxmlformats.org/officeDocument/2006/relationships/hyperlink" Target="https://drive.google.com/file/d/1rZS5NJ7NyIV1BDg20KURMxhBCmtvEALE/view?usp=share_link" TargetMode="External"/><Relationship Id="rId148" Type="http://schemas.openxmlformats.org/officeDocument/2006/relationships/hyperlink" Target="https://drive.google.com/file/d/1d4lL6hlVxfsI-5TUxUZ1uvtuEiGK2qEx/view" TargetMode="External"/><Relationship Id="rId355" Type="http://schemas.openxmlformats.org/officeDocument/2006/relationships/hyperlink" Target="https://drive.google.com/file/d/1en_FdPShP9QNtQhJtbCu5LAgczHxxsOz/view" TargetMode="External"/><Relationship Id="rId562" Type="http://schemas.openxmlformats.org/officeDocument/2006/relationships/hyperlink" Target="https://drive.google.com/file/d/1Eq6dwNPOArjcnPsL5sLweuzN_OnW9jVs/view?usp=share_link" TargetMode="External"/><Relationship Id="rId1192" Type="http://schemas.openxmlformats.org/officeDocument/2006/relationships/hyperlink" Target="https://drive.google.com/drive/folders/1Q6wQoxsauH7KBS-9FkY0QFS7HJH-EdgO?usp=sharing" TargetMode="External"/><Relationship Id="rId2036" Type="http://schemas.openxmlformats.org/officeDocument/2006/relationships/hyperlink" Target="https://drive.google.com/file/d/12Ca1GrqkfGU-uEOTa_4YOUZhh6pI09as/view" TargetMode="External"/><Relationship Id="rId215" Type="http://schemas.openxmlformats.org/officeDocument/2006/relationships/hyperlink" Target="http://www.cenetec.salud.gob.mx/contenidos/gpc/catalogoMaestroGPC.html" TargetMode="External"/><Relationship Id="rId422" Type="http://schemas.openxmlformats.org/officeDocument/2006/relationships/hyperlink" Target="https://drive.google.com/file/d/1_e5SCqZVMiet1jfe_jFYn7ooUvIpnumZ/view" TargetMode="External"/><Relationship Id="rId867" Type="http://schemas.openxmlformats.org/officeDocument/2006/relationships/hyperlink" Target="http://www.cenetec.salud.gob.mx/interior/gpc.html" TargetMode="External"/><Relationship Id="rId1052" Type="http://schemas.openxmlformats.org/officeDocument/2006/relationships/hyperlink" Target="https://www.international.heart.org/" TargetMode="External"/><Relationship Id="rId1497" Type="http://schemas.openxmlformats.org/officeDocument/2006/relationships/hyperlink" Target="https://drive.google.com/file/d/11vfl6u2BAPv0HGEbRZrJtmBQEihsDpZT/view" TargetMode="External"/><Relationship Id="rId727" Type="http://schemas.openxmlformats.org/officeDocument/2006/relationships/hyperlink" Target="https://drive.google.com/file/d/1Q38kIopiMNqzWhiKG1xR4tv4ZCLq6UG1/view" TargetMode="External"/><Relationship Id="rId934" Type="http://schemas.openxmlformats.org/officeDocument/2006/relationships/hyperlink" Target="https://drive.google.com/file/d/1_FPh6Od4P4ZSuGGleat8NSkkUbAf9D2S/view" TargetMode="External"/><Relationship Id="rId1357" Type="http://schemas.openxmlformats.org/officeDocument/2006/relationships/hyperlink" Target="https://drive.google.com/file/d/1hMZ70OOzzJIA3XJfhfSGEYTE1lrgITt4/view?usp=drive_link" TargetMode="External"/><Relationship Id="rId1564" Type="http://schemas.openxmlformats.org/officeDocument/2006/relationships/hyperlink" Target="https://drive.google.com/file/d/1kTtfrWrMu3lOb-5RrJNRibgd4PKMVc3D/view" TargetMode="External"/><Relationship Id="rId1771" Type="http://schemas.openxmlformats.org/officeDocument/2006/relationships/hyperlink" Target="https://drive.google.com/drive/folders/1KLs63a3IwjTf9pIYkkWBrCiPwGicvunO?usp=sharing" TargetMode="External"/><Relationship Id="rId63" Type="http://schemas.openxmlformats.org/officeDocument/2006/relationships/hyperlink" Target="https://drive.google.com/drive/folders/1DSoZEZ9YWjyWF53KrbmOybCgYXS3tUKE?usp=sharing" TargetMode="External"/><Relationship Id="rId1217" Type="http://schemas.openxmlformats.org/officeDocument/2006/relationships/hyperlink" Target="https://drive.google.com/drive/folders/1OQcRb89DvbXL9i66NTIrjcGgxCLQrd-m?usp=sharing" TargetMode="External"/><Relationship Id="rId1424" Type="http://schemas.openxmlformats.org/officeDocument/2006/relationships/hyperlink" Target="https://drive.google.com/drive/folders/18FSXDGMX6JA4-CVUiA9lm_RBMExlyMot?usp=sharing" TargetMode="External"/><Relationship Id="rId1631" Type="http://schemas.openxmlformats.org/officeDocument/2006/relationships/hyperlink" Target="https://drive.google.com/drive/folders/1_velGi73EZQhhl5-9pqHpA0AjKv3g3yi?usp=sharing" TargetMode="External"/><Relationship Id="rId1869" Type="http://schemas.openxmlformats.org/officeDocument/2006/relationships/hyperlink" Target="https://drive.google.com/drive/folders/1fWmzSTPKvnzOB5flasQ0uj_3KLXxipUP?usp=sharing" TargetMode="External"/><Relationship Id="rId1729" Type="http://schemas.openxmlformats.org/officeDocument/2006/relationships/hyperlink" Target="https://drive.google.com/drive/folders/1EgDUdRs1mHKaFexqtNy7B8QEcxNBF4xF?usp=sharing" TargetMode="External"/><Relationship Id="rId1936" Type="http://schemas.openxmlformats.org/officeDocument/2006/relationships/hyperlink" Target="https://drive.google.com/file/d/1VspM-SeaTWXKHjM7xHVmgxmQD9ywJCfI/view?usp=drive_link" TargetMode="External"/><Relationship Id="rId377" Type="http://schemas.openxmlformats.org/officeDocument/2006/relationships/hyperlink" Target="https://drive.google.com/drive/folders/1W69XFQQBiDiNeCcbeqrQfQOQA6uVW8zE?usp=sharing" TargetMode="External"/><Relationship Id="rId584" Type="http://schemas.openxmlformats.org/officeDocument/2006/relationships/hyperlink" Target="https://drive.google.com/file/d/1WXiLRqv28li0kjtypQJoWwwIugzrim2K/view" TargetMode="External"/><Relationship Id="rId2058" Type="http://schemas.openxmlformats.org/officeDocument/2006/relationships/hyperlink" Target="https://drive.google.com/file/d/13YgBmRtLIwinp7XYBX9XuzQVKy3xjbxT/view?usp=drive_link" TargetMode="External"/><Relationship Id="rId5" Type="http://schemas.openxmlformats.org/officeDocument/2006/relationships/hyperlink" Target="https://drive.google.com/file/d/1Im1HmLsZtGwUBRJ-EdVLB9RoYMLWJMVU/view" TargetMode="External"/><Relationship Id="rId237" Type="http://schemas.openxmlformats.org/officeDocument/2006/relationships/hyperlink" Target="https://drive.google.com/drive/folders/1NtOK9m7bdpjKjLevbZwGUgMNJDpzawd5?usp=sharing" TargetMode="External"/><Relationship Id="rId791" Type="http://schemas.openxmlformats.org/officeDocument/2006/relationships/hyperlink" Target="https://drive.google.com/file/d/1e7xbMIEjnFommJyWF3GXC39etF1OpoPf/view" TargetMode="External"/><Relationship Id="rId889" Type="http://schemas.openxmlformats.org/officeDocument/2006/relationships/hyperlink" Target="https://drive.google.com/drive/folders/1ugtKE22N9eQgMPS92o7I51GiymaT4Asi?usp=sharing" TargetMode="External"/><Relationship Id="rId1074" Type="http://schemas.openxmlformats.org/officeDocument/2006/relationships/hyperlink" Target="https://drive.google.com/file/d/11C2J8-vnLW6xJh2DJchbPiPGisyUTTdk/view?usp=drive_link" TargetMode="External"/><Relationship Id="rId444" Type="http://schemas.openxmlformats.org/officeDocument/2006/relationships/hyperlink" Target="https://drive.google.com/file/d/1YJ2VdTptgleSBjp_EhGMlraQR5Amv69s/view" TargetMode="External"/><Relationship Id="rId651" Type="http://schemas.openxmlformats.org/officeDocument/2006/relationships/hyperlink" Target="https://drive.google.com/drive/folders/1k9LA6phEuK6DbIka4e5AIp_rQdei6Kt1?usp=sharing" TargetMode="External"/><Relationship Id="rId749" Type="http://schemas.openxmlformats.org/officeDocument/2006/relationships/hyperlink" Target="https://drive.google.com/file/d/1cyzf1oWe0OfogVZdrVSKgQhT-EG8yecX/view?usp=drive_link" TargetMode="External"/><Relationship Id="rId1281" Type="http://schemas.openxmlformats.org/officeDocument/2006/relationships/hyperlink" Target="https://drive.google.com/drive/folders/1cktq1RFRsHVSwS25FUatKAVDTGDuneLu?usp=sharing" TargetMode="External"/><Relationship Id="rId1379" Type="http://schemas.openxmlformats.org/officeDocument/2006/relationships/hyperlink" Target="https://www.uptodate.com/contents/primary-deep-vein-thrombosis-dvt-of-the-upper-extremity" TargetMode="External"/><Relationship Id="rId1586" Type="http://schemas.openxmlformats.org/officeDocument/2006/relationships/hyperlink" Target="https://drive.google.com/file/d/1IL69ZyB4Z9vZ9dZkk-We6xD4WPypk9vm/view?usp=share_link" TargetMode="External"/><Relationship Id="rId304" Type="http://schemas.openxmlformats.org/officeDocument/2006/relationships/hyperlink" Target="https://drive.google.com/file/d/16FD-MteRla-SFEAEIEDLtfH7wUG5sikR/view?usp=share_link" TargetMode="External"/><Relationship Id="rId511" Type="http://schemas.openxmlformats.org/officeDocument/2006/relationships/hyperlink" Target="https://drive.google.com/file/d/1yTyFt0eaf2YY5Iidw7TttBM7MYDq8KpS/view" TargetMode="External"/><Relationship Id="rId609" Type="http://schemas.openxmlformats.org/officeDocument/2006/relationships/hyperlink" Target="http://www.cenetec.salud.gob.mx/interior/gpc.html" TargetMode="External"/><Relationship Id="rId956" Type="http://schemas.openxmlformats.org/officeDocument/2006/relationships/hyperlink" Target="http://www.cenetec.salud.gob.mx/interior/gpc.html" TargetMode="External"/><Relationship Id="rId1141" Type="http://schemas.openxmlformats.org/officeDocument/2006/relationships/hyperlink" Target="https://drive.google.com/drive/folders/1IzTxBn1j5cLf5oYox5IRYsrFDhJo0IHM?usp=sharing" TargetMode="External"/><Relationship Id="rId1239" Type="http://schemas.openxmlformats.org/officeDocument/2006/relationships/hyperlink" Target="https://drive.google.com/drive/folders/1Y8V2braqKP-ZIQErXJsnO9ac86PPwUBJ?usp=sharing" TargetMode="External"/><Relationship Id="rId1793" Type="http://schemas.openxmlformats.org/officeDocument/2006/relationships/hyperlink" Target="https://drive.google.com/drive/folders/1gRNOOPYZ376eEQc57AmITJn6tekagJRX?usp=sharing" TargetMode="External"/><Relationship Id="rId85" Type="http://schemas.openxmlformats.org/officeDocument/2006/relationships/hyperlink" Target="https://www.uptodate.com/contents/cutaneous-squamous-cell-carcinoma-cscc-clinical-features-and-diagnosis" TargetMode="External"/><Relationship Id="rId816" Type="http://schemas.openxmlformats.org/officeDocument/2006/relationships/hyperlink" Target="https://drive.google.com/drive/folders/1MpqMcOvulcMHk_WIn2_kPBcQ3NDLZt-W?usp=sharing" TargetMode="External"/><Relationship Id="rId1001" Type="http://schemas.openxmlformats.org/officeDocument/2006/relationships/hyperlink" Target="https://drive.google.com/file/d/1M0CuokatLCM7laHTL5CIS9sDyBXZiMIi/view?usp=drive_link" TargetMode="External"/><Relationship Id="rId1446" Type="http://schemas.openxmlformats.org/officeDocument/2006/relationships/hyperlink" Target="https://emedicine.medscape.com/article/442432-overview" TargetMode="External"/><Relationship Id="rId1653" Type="http://schemas.openxmlformats.org/officeDocument/2006/relationships/hyperlink" Target="https://drive.google.com/file/d/1fdiV5W2pO0NQGCuw6zVpOZ1NuGFrqT7z/view?usp=share_link" TargetMode="External"/><Relationship Id="rId1860" Type="http://schemas.openxmlformats.org/officeDocument/2006/relationships/hyperlink" Target="https://drive.google.com/file/d/1fGV0V9qTDVrWayXMOZVyTI2cxcuDp_Fv/view?usp=share_link" TargetMode="External"/><Relationship Id="rId1306" Type="http://schemas.openxmlformats.org/officeDocument/2006/relationships/hyperlink" Target="https://drive.google.com/file/d/1fBe7KVLw-8fg09IOg8BkLWGvKPEq4WCI/view?usp=share_link" TargetMode="External"/><Relationship Id="rId1513" Type="http://schemas.openxmlformats.org/officeDocument/2006/relationships/hyperlink" Target="https://pronamsalud.csg.gob.mx/pronam-retinoblastoma.pdf" TargetMode="External"/><Relationship Id="rId1720" Type="http://schemas.openxmlformats.org/officeDocument/2006/relationships/hyperlink" Target="https://drive.google.com/drive/folders/1CrBJnlnr4Jj5nLpwVMgeBi8Y_tiLHiRq?usp=sharing" TargetMode="External"/><Relationship Id="rId1958" Type="http://schemas.openxmlformats.org/officeDocument/2006/relationships/hyperlink" Target="https://drive.google.com/file/d/131DfERIrnSisp48AWbap4Nd0RABxIi32/view?usp=sharing" TargetMode="External"/><Relationship Id="rId12" Type="http://schemas.openxmlformats.org/officeDocument/2006/relationships/hyperlink" Target="https://drive.google.com/drive/folders/1Cd2wZCKVOPnvJeY_mix-iz515Mwy8Zmx?usp=sharing" TargetMode="External"/><Relationship Id="rId1818" Type="http://schemas.openxmlformats.org/officeDocument/2006/relationships/hyperlink" Target="https://drive.google.com/drive/folders/1TY8wiQASVXRUYMH-1KL4Hs1wXqgeWVbx?usp=sharing" TargetMode="External"/><Relationship Id="rId161" Type="http://schemas.openxmlformats.org/officeDocument/2006/relationships/hyperlink" Target="https://drive.google.com/file/d/1nPKD9EmWX7f1jRRkQR0vTkXLSQEUwUiR/view" TargetMode="External"/><Relationship Id="rId399" Type="http://schemas.openxmlformats.org/officeDocument/2006/relationships/hyperlink" Target="https://drive.google.com/drive/folders/1Xgb4JOiU7pOmnlSlqUUlgBsWJ9_QAFcR?usp=sharing" TargetMode="External"/><Relationship Id="rId259" Type="http://schemas.openxmlformats.org/officeDocument/2006/relationships/hyperlink" Target="https://drive.google.com/file/d/1D8Yd4QQdzM5nsPjiVtwrWe7BpIAfenIc/view" TargetMode="External"/><Relationship Id="rId466" Type="http://schemas.openxmlformats.org/officeDocument/2006/relationships/hyperlink" Target="https://drive.google.com/file/d/1vi8WxFtOu-1JvcVeVWa1BfgUDGBoWBW8/view" TargetMode="External"/><Relationship Id="rId673" Type="http://schemas.openxmlformats.org/officeDocument/2006/relationships/hyperlink" Target="https://drive.google.com/file/d/1dN00LYs76CjBgh5-MDfpbOn_hajhcl-u/view?usp=share_link" TargetMode="External"/><Relationship Id="rId880" Type="http://schemas.openxmlformats.org/officeDocument/2006/relationships/hyperlink" Target="http://www.cenetec.salud.gob.mx/interior/gpc.html" TargetMode="External"/><Relationship Id="rId1096" Type="http://schemas.openxmlformats.org/officeDocument/2006/relationships/hyperlink" Target="https://drive.google.com/file/d/1_uN7SOE9lZqVwnmoumYtqTtTJu9gKyLW/view" TargetMode="External"/><Relationship Id="rId119" Type="http://schemas.openxmlformats.org/officeDocument/2006/relationships/hyperlink" Target="https://drive.google.com/file/d/1ikaehLi4Ruxfhi8V9IxmiaI0SqSPDN3S/view?usp=drive_link" TargetMode="External"/><Relationship Id="rId326" Type="http://schemas.openxmlformats.org/officeDocument/2006/relationships/hyperlink" Target="https://drive.google.com/drive/folders/1R_VjGrs1rm7c2ARsjJD0ZQFoEY-FrBoO?usp=sharing" TargetMode="External"/><Relationship Id="rId533" Type="http://schemas.openxmlformats.org/officeDocument/2006/relationships/hyperlink" Target="https://drive.google.com/file/d/117CdxDCBLsoIW8xtz0QW52RcmZ5HmHDo/view" TargetMode="External"/><Relationship Id="rId978" Type="http://schemas.openxmlformats.org/officeDocument/2006/relationships/hyperlink" Target="https://drive.google.com/file/d/1R-8P_xqHj6jZKzu_DiS1mc11gCeRHw0w/view?usp=drive_link" TargetMode="External"/><Relationship Id="rId1163" Type="http://schemas.openxmlformats.org/officeDocument/2006/relationships/hyperlink" Target="https://drive.google.com/file/d/1_4V9GV6JxqZtDHnDGVKl4qAtKa_cM0WY/view" TargetMode="External"/><Relationship Id="rId1370" Type="http://schemas.openxmlformats.org/officeDocument/2006/relationships/hyperlink" Target="https://drive.google.com/file/d/1dWlHWX2BO-o3qysQ7--QZmjflzjajskv/view" TargetMode="External"/><Relationship Id="rId2007" Type="http://schemas.openxmlformats.org/officeDocument/2006/relationships/hyperlink" Target="https://drive.google.com/file/d/10lZ5RC0g3nxuaQpR2cCJ-ziamnnudr5N/view?usp=drive_link" TargetMode="External"/><Relationship Id="rId740" Type="http://schemas.openxmlformats.org/officeDocument/2006/relationships/hyperlink" Target="http://www.cenetec.salud.gob.mx/interior/gpc.html" TargetMode="External"/><Relationship Id="rId838" Type="http://schemas.openxmlformats.org/officeDocument/2006/relationships/hyperlink" Target="https://drive.google.com/file/d/1uOpTKl-YBMXXzL1_RPTvrCPZ89cwxD1l/view" TargetMode="External"/><Relationship Id="rId1023" Type="http://schemas.openxmlformats.org/officeDocument/2006/relationships/hyperlink" Target="https://drive.google.com/file/d/1M02IyIkjswgpU1FOC9aWDd7tD5BML0DH/view?usp=drive_link" TargetMode="External"/><Relationship Id="rId1468" Type="http://schemas.openxmlformats.org/officeDocument/2006/relationships/hyperlink" Target="https://drive.google.com/drive/folders/1xGWZwjXa0Syplu5UdtHqbfDIy3NTW3q4?usp=sharing" TargetMode="External"/><Relationship Id="rId1675" Type="http://schemas.openxmlformats.org/officeDocument/2006/relationships/hyperlink" Target="http://www.cenetec.salud.gob.mx/interior/gpc.html" TargetMode="External"/><Relationship Id="rId1882" Type="http://schemas.openxmlformats.org/officeDocument/2006/relationships/hyperlink" Target="https://drive.google.com/drive/folders/122MfwCAHY0d3t4Mt5rtCqZcp4H_2ymBs?usp=sharing" TargetMode="External"/><Relationship Id="rId600" Type="http://schemas.openxmlformats.org/officeDocument/2006/relationships/hyperlink" Target="https://drive.google.com/drive/folders/1hNYlNx4Xwv95RlkYPELi2gCgLady2rH7?usp=sharing" TargetMode="External"/><Relationship Id="rId1230" Type="http://schemas.openxmlformats.org/officeDocument/2006/relationships/hyperlink" Target="https://drive.google.com/drive/folders/1Vg1tlrTVD5b3tq_gDx3nDQo2Z1N33woj?usp=sharing" TargetMode="External"/><Relationship Id="rId1328" Type="http://schemas.openxmlformats.org/officeDocument/2006/relationships/hyperlink" Target="https://drive.google.com/file/d/1qFy2PJEczCVL9UO_99KABQQ-dVZfsHKj/view" TargetMode="External"/><Relationship Id="rId1535" Type="http://schemas.openxmlformats.org/officeDocument/2006/relationships/hyperlink" Target="https://drive.google.com/drive/folders/1O4p0wme_0t5lVTrpNbPablHuupgoLe-f?usp=sharing" TargetMode="External"/><Relationship Id="rId905" Type="http://schemas.openxmlformats.org/officeDocument/2006/relationships/hyperlink" Target="https://drive.google.com/file/d/1YexCduqCdns1fEf5CFKKVZxStFpzuWJJ/view" TargetMode="External"/><Relationship Id="rId1742" Type="http://schemas.openxmlformats.org/officeDocument/2006/relationships/hyperlink" Target="https://drive.google.com/file/d/10GPoPebcM1qhnk_DAX0XJIGzr4xdV_h7/view?usp=drive_link" TargetMode="External"/><Relationship Id="rId34" Type="http://schemas.openxmlformats.org/officeDocument/2006/relationships/hyperlink" Target="https://drive.google.com/drive/folders/1EJ7Gj6qYT3oJhIOdQtAxbYKTYMlwYQg8?usp=sharing" TargetMode="External"/><Relationship Id="rId1602" Type="http://schemas.openxmlformats.org/officeDocument/2006/relationships/hyperlink" Target="http://www.cenetec.salud.gob.mx/interior/gpc.html" TargetMode="External"/><Relationship Id="rId183" Type="http://schemas.openxmlformats.org/officeDocument/2006/relationships/hyperlink" Target="https://drive.google.com/file/d/1OpeiuM0SEx9ZlYm1xD7_5Pw2TR7q4moP/view" TargetMode="External"/><Relationship Id="rId390" Type="http://schemas.openxmlformats.org/officeDocument/2006/relationships/hyperlink" Target="https://drive.google.com/drive/folders/1XLARZbIA0SOQ1GXEC0hCS9HiGGCSHYK1?usp=sharing" TargetMode="External"/><Relationship Id="rId1907" Type="http://schemas.openxmlformats.org/officeDocument/2006/relationships/hyperlink" Target="https://drive.google.com/file/d/1wSg6xTtueKKwErAABt7_FDnUPc8TUoaO/view?usp=share_link" TargetMode="External"/><Relationship Id="rId2071" Type="http://schemas.openxmlformats.org/officeDocument/2006/relationships/hyperlink" Target="https://drive.google.com/file/d/16hSDxrt5jDmg1Dexo7N1j4ClVcsEOIhJ/view?usp=share_link" TargetMode="External"/><Relationship Id="rId250" Type="http://schemas.openxmlformats.org/officeDocument/2006/relationships/hyperlink" Target="https://drive.google.com/file/d/1MIVAxL7VMp1Sap96iAUjywEf9uLQoclq/view" TargetMode="External"/><Relationship Id="rId488" Type="http://schemas.openxmlformats.org/officeDocument/2006/relationships/hyperlink" Target="https://drive.google.com/file/d/1aqsvVoUqSfgzeubs5YwjYfuv2RIbAVXz/view" TargetMode="External"/><Relationship Id="rId695" Type="http://schemas.openxmlformats.org/officeDocument/2006/relationships/hyperlink" Target="https://drive.google.com/drive/folders/1m-xMRQCsfDoOHXbLWOXNq8Rv62LALbmJ?usp=sharing" TargetMode="External"/><Relationship Id="rId110" Type="http://schemas.openxmlformats.org/officeDocument/2006/relationships/hyperlink" Target="http://drive.google.com/file/d/1H96e2O7Mca_hC8Jvgcuwg6Zb-pxCQ2MX/view" TargetMode="External"/><Relationship Id="rId348" Type="http://schemas.openxmlformats.org/officeDocument/2006/relationships/hyperlink" Target="https://drive.google.com/drive/folders/1KGsD3DzIo02ZIW4De6ViyPZkVE-rjt8S?usp=sharing" TargetMode="External"/><Relationship Id="rId555" Type="http://schemas.openxmlformats.org/officeDocument/2006/relationships/hyperlink" Target="https://drive.google.com/file/d/1-5JCeEjXnHdeKESa0gBRHPn9Vw5WXjmV/view" TargetMode="External"/><Relationship Id="rId762" Type="http://schemas.openxmlformats.org/officeDocument/2006/relationships/hyperlink" Target="https://drive.google.com/drive/folders/1SJFkRd_tzgdrad-eDMW6wwqbhc1zp6w7?usp=sharing" TargetMode="External"/><Relationship Id="rId1185" Type="http://schemas.openxmlformats.org/officeDocument/2006/relationships/hyperlink" Target="https://drive.google.com/file/d/1MqQBFOGNB-M2_jSBbRe-JG-bO12Ay6Or/view" TargetMode="External"/><Relationship Id="rId1392" Type="http://schemas.openxmlformats.org/officeDocument/2006/relationships/hyperlink" Target="https://drive.google.com/file/d/1MEEJbUVV2ofDDtqK2W4wkjLhr7NAfmYP/view" TargetMode="External"/><Relationship Id="rId2029" Type="http://schemas.openxmlformats.org/officeDocument/2006/relationships/hyperlink" Target="https://drive.google.com/drive/folders/1qi3qgeanlrNpN5xHRTwXHoESxdXmsan7?usp=sharing" TargetMode="External"/><Relationship Id="rId208" Type="http://schemas.openxmlformats.org/officeDocument/2006/relationships/hyperlink" Target="https://drive.google.com/drive/folders/1Kvh_uf9uiTC6C-ImIVG1PL7-8uet-ic_?usp=sharing" TargetMode="External"/><Relationship Id="rId415" Type="http://schemas.openxmlformats.org/officeDocument/2006/relationships/hyperlink" Target="https://pronamsalud.csg.gob.mx/pronam-leucemia-linfoblastica-aguda-en-ninas-ninos-y-adolescentes.pdf" TargetMode="External"/><Relationship Id="rId622" Type="http://schemas.openxmlformats.org/officeDocument/2006/relationships/hyperlink" Target="https://drive.google.com/file/d/1fbaG_AVFFh9ZuLtt9yGE3KnDfSqK-RLg/view?usp=drive_link" TargetMode="External"/><Relationship Id="rId1045" Type="http://schemas.openxmlformats.org/officeDocument/2006/relationships/hyperlink" Target="https://drive.google.com/drive/folders/1hTauQShG80yml-X14tWD5IzSyeThSvnZ?usp=sharing" TargetMode="External"/><Relationship Id="rId1252" Type="http://schemas.openxmlformats.org/officeDocument/2006/relationships/hyperlink" Target="https://drive.google.com/drive/folders/1ZXfH1KlwcaGRuPSqAU8xvuLkkuLRP9WH?usp=sharing" TargetMode="External"/><Relationship Id="rId1697" Type="http://schemas.openxmlformats.org/officeDocument/2006/relationships/hyperlink" Target="https://drive.google.com/file/d/1AXoXV1GgKe5bvP72JIdIp1Amr-hOlejd/view?usp=drive_link" TargetMode="External"/><Relationship Id="rId927" Type="http://schemas.openxmlformats.org/officeDocument/2006/relationships/hyperlink" Target="https://www.wolterskluwer.com/en/solutions/ovid/pocket-medicine-14910" TargetMode="External"/><Relationship Id="rId1112" Type="http://schemas.openxmlformats.org/officeDocument/2006/relationships/hyperlink" Target="https://drive.google.com/file/d/11JwroSRc2PsjULUoP6d7pUgan0MME5JB/view" TargetMode="External"/><Relationship Id="rId1557" Type="http://schemas.openxmlformats.org/officeDocument/2006/relationships/hyperlink" Target="https://drive.google.com/file/d/1Fy5rvKaWElJ28SXGLsR_qx2rS881B_tg/view" TargetMode="External"/><Relationship Id="rId1764" Type="http://schemas.openxmlformats.org/officeDocument/2006/relationships/hyperlink" Target="https://drive.google.com/drive/folders/1IxcmIlhFGlGU9OCeeO2A7qO9_sxZ-oJt?usp=sharing" TargetMode="External"/><Relationship Id="rId1971" Type="http://schemas.openxmlformats.org/officeDocument/2006/relationships/hyperlink" Target="https://www.cenetec.salud.gob.mx/interior/gpc.html" TargetMode="External"/><Relationship Id="rId56" Type="http://schemas.openxmlformats.org/officeDocument/2006/relationships/hyperlink" Target="https://drive.google.com/file/d/1YcWcE81zwsMooF1hW4-daThwaEY0lMBM/view" TargetMode="External"/><Relationship Id="rId1417" Type="http://schemas.openxmlformats.org/officeDocument/2006/relationships/hyperlink" Target="https://drive.google.com/drive/folders/1CVqTwg3MZtLgqR9JeHlG0UTCUigeiDKU?usp=sharing" TargetMode="External"/><Relationship Id="rId1624" Type="http://schemas.openxmlformats.org/officeDocument/2006/relationships/hyperlink" Target="https://drive.google.com/drive/folders/1Tm4N6AdBS_M3NyAGSSvKTFyd7oQjnToq?usp=sharing" TargetMode="External"/><Relationship Id="rId1831" Type="http://schemas.openxmlformats.org/officeDocument/2006/relationships/hyperlink" Target="https://drive.google.com/file/d/1GSvpVrmJDdwY-BL9SzWmygRt0WRGzdzM/view?usp=drive_link" TargetMode="External"/><Relationship Id="rId1929" Type="http://schemas.openxmlformats.org/officeDocument/2006/relationships/hyperlink" Target="https://drive.google.com/drive/folders/1lJE6gcg8qv5XHIc6hprVDYEEHehiL6Fj?usp=sharing" TargetMode="External"/><Relationship Id="rId272" Type="http://schemas.openxmlformats.org/officeDocument/2006/relationships/hyperlink" Target="https://drive.google.com/drive/folders/1c5l8R4Iyk4s4dUmZb6vrjrEY-w-BCtf_?usp=sharing" TargetMode="External"/><Relationship Id="rId577" Type="http://schemas.openxmlformats.org/officeDocument/2006/relationships/hyperlink" Target="https://drive.google.com/file/d/1lYTiTP3PshIZUMqtacdLkFAzYbBmJOnr/view" TargetMode="External"/><Relationship Id="rId132" Type="http://schemas.openxmlformats.org/officeDocument/2006/relationships/hyperlink" Target="https://drive.google.com/drive/folders/1ioN3fukhR-MebsL6SEJ-EqWHWl3F1jcD?usp=sharing" TargetMode="External"/><Relationship Id="rId784" Type="http://schemas.openxmlformats.org/officeDocument/2006/relationships/hyperlink" Target="https://drive.google.com/file/d/10xG5WqvpKdZYMajkSDDrONS2fAwfolfK/view?usp=share_link" TargetMode="External"/><Relationship Id="rId991" Type="http://schemas.openxmlformats.org/officeDocument/2006/relationships/hyperlink" Target="https://drive.google.com/drive/folders/1zGaemm3mUoh1kh67vS9iddIz8uD9-GjF?usp=sharing" TargetMode="External"/><Relationship Id="rId1067" Type="http://schemas.openxmlformats.org/officeDocument/2006/relationships/hyperlink" Target="https://drive.google.com/file/d/1qkpqTlRnGfFbiYz1T8Ky6kfZk8Iv-Tyl/view" TargetMode="External"/><Relationship Id="rId2020" Type="http://schemas.openxmlformats.org/officeDocument/2006/relationships/hyperlink" Target="https://drive.google.com/drive/folders/1mCLqw2uJWvEG_SCTNxnJ00VcQzgKKtW_?usp=sharing" TargetMode="External"/><Relationship Id="rId437" Type="http://schemas.openxmlformats.org/officeDocument/2006/relationships/hyperlink" Target="https://drive.google.com/drive/folders/1ZDPWankqGOWClYMRH8oc29Qcrf4zGalx?usp=sharing" TargetMode="External"/><Relationship Id="rId644" Type="http://schemas.openxmlformats.org/officeDocument/2006/relationships/hyperlink" Target="https://drive.google.com/file/d/1pcvYsJ6yv_607JbAvKk83B-2UZpm4j7z/view" TargetMode="External"/><Relationship Id="rId851" Type="http://schemas.openxmlformats.org/officeDocument/2006/relationships/hyperlink" Target="https://drive.google.com/file/d/1CjvqOTbVSsnkNVa3MtvaJDF1W3URW8vB/view" TargetMode="External"/><Relationship Id="rId1274" Type="http://schemas.openxmlformats.org/officeDocument/2006/relationships/hyperlink" Target="https://drive.google.com/file/d/14yvI2nJmtreznEGsxMmIRlp7a36BnwVp/view" TargetMode="External"/><Relationship Id="rId1481" Type="http://schemas.openxmlformats.org/officeDocument/2006/relationships/hyperlink" Target="https://drive.google.com/file/d/1-SC06WhBc5f1FeN7m3WXQx0ryYoS_xJp/view" TargetMode="External"/><Relationship Id="rId1579" Type="http://schemas.openxmlformats.org/officeDocument/2006/relationships/hyperlink" Target="https://drive.google.com/drive/folders/1T2dlLqqZ6MsRkHS9DkT3Zamk_vPvhn-B?usp=sharing" TargetMode="External"/><Relationship Id="rId504" Type="http://schemas.openxmlformats.org/officeDocument/2006/relationships/hyperlink" Target="https://drive.google.com/file/d/1yTqcKJgggWXEsTlRkru5Oz4J_aV3V7FQ/view" TargetMode="External"/><Relationship Id="rId711" Type="http://schemas.openxmlformats.org/officeDocument/2006/relationships/hyperlink" Target="https://drive.google.com/drive/folders/1mTfdSiX32FZYwe1SkQaQr8cfU4BPhnbO?usp=sharing" TargetMode="External"/><Relationship Id="rId949" Type="http://schemas.openxmlformats.org/officeDocument/2006/relationships/hyperlink" Target="https://drive.google.com/drive/folders/1xJALY9IswDhBUcbCr4EMACI4K6yuTioL?usp=sharing" TargetMode="External"/><Relationship Id="rId1134" Type="http://schemas.openxmlformats.org/officeDocument/2006/relationships/hyperlink" Target="https://drive.google.com/file/d/19DvPFzuMYXphCTvj7YDMA45b0pYlyvI-/view" TargetMode="External"/><Relationship Id="rId1341" Type="http://schemas.openxmlformats.org/officeDocument/2006/relationships/hyperlink" Target="https://drive.google.com/drive/folders/1n7kudhZ1pa61T4OrWqkwS4rN8onFzrls?usp=sharing" TargetMode="External"/><Relationship Id="rId1786" Type="http://schemas.openxmlformats.org/officeDocument/2006/relationships/hyperlink" Target="https://drive.google.com/file/d/1DdPsol4hzWub69xVW8IEr-yJC_lD7VQH/view" TargetMode="External"/><Relationship Id="rId1993" Type="http://schemas.openxmlformats.org/officeDocument/2006/relationships/hyperlink" Target="https://www.dof.gob.mx/nota_detalle.php?codigo=5415199&amp;fecha=07/04/2016" TargetMode="External"/><Relationship Id="rId78" Type="http://schemas.openxmlformats.org/officeDocument/2006/relationships/hyperlink" Target="https://drive.google.com/file/d/1YFIDfnBWTJ2NFjf0fvBdzqIU6fonCHpv/view" TargetMode="External"/><Relationship Id="rId809" Type="http://schemas.openxmlformats.org/officeDocument/2006/relationships/hyperlink" Target="https://drive.google.com/file/d/1G8ulhCGVdzvqJiBSgpPrqdHS7LT8FcgG/view" TargetMode="External"/><Relationship Id="rId1201" Type="http://schemas.openxmlformats.org/officeDocument/2006/relationships/hyperlink" Target="https://drive.google.com/file/d/1Tbw_5jKLh0V6B3npb_dgtk7usV97nHDD/view" TargetMode="External"/><Relationship Id="rId1439" Type="http://schemas.openxmlformats.org/officeDocument/2006/relationships/hyperlink" Target="https://drive.google.com/file/d/1n49tQ-XIx1hMWPgeJkG7uS7Ggf9RVf1-/view?usp=share_link" TargetMode="External"/><Relationship Id="rId1646" Type="http://schemas.openxmlformats.org/officeDocument/2006/relationships/hyperlink" Target="https://drive.google.com/drive/folders/1gMcktqWbvoH5RupZQ88IJ3vEif6IBRi9?usp=sharing" TargetMode="External"/><Relationship Id="rId1853" Type="http://schemas.openxmlformats.org/officeDocument/2006/relationships/hyperlink" Target="https://drive.google.com/file/d/1z-wPklFqqj5vwZlpmWIsaTaNC0_yE96T/view?usp=share_link" TargetMode="External"/><Relationship Id="rId1506" Type="http://schemas.openxmlformats.org/officeDocument/2006/relationships/hyperlink" Target="https://drive.google.com/drive/folders/15SDJ6SFtPi-1ndOgGfAh5ar4PjYnqz4M?usp=sharing" TargetMode="External"/><Relationship Id="rId1713" Type="http://schemas.openxmlformats.org/officeDocument/2006/relationships/hyperlink" Target="https://drive.google.com/file/d/1WSFMqxEnRT9oIkIC2sv-MN_Vr6yYC4gw/view?usp=drive_link" TargetMode="External"/><Relationship Id="rId1920" Type="http://schemas.openxmlformats.org/officeDocument/2006/relationships/hyperlink" Target="https://www.uptodate.com/contents/menopause-clinical-features-and-diagnosis/print?search=climaterio&amp;source=search" TargetMode="External"/><Relationship Id="rId294" Type="http://schemas.openxmlformats.org/officeDocument/2006/relationships/hyperlink" Target="https://drive.google.com/drive/folders/1SZkBHbfdlVWqUSTBJd08uHIudr3g_WI-?usp=sharing" TargetMode="External"/><Relationship Id="rId154" Type="http://schemas.openxmlformats.org/officeDocument/2006/relationships/hyperlink" Target="https://drive.google.com/file/d/1msDtyYujzwu-7QCHXIlMt8biBRlQiA3F/view?usp=share_link" TargetMode="External"/><Relationship Id="rId361" Type="http://schemas.openxmlformats.org/officeDocument/2006/relationships/hyperlink" Target="https://drive.google.com/drive/folders/1VaJHl6R5z4DVYU2V9hgQxQDQK-vQXVUD?usp=sharing" TargetMode="External"/><Relationship Id="rId599" Type="http://schemas.openxmlformats.org/officeDocument/2006/relationships/hyperlink" Target="https://drive.google.com/file/d/1pC9LyUsx5WpX6xUHYJp1gJEAxAonUKbx/view?usp=sharing" TargetMode="External"/><Relationship Id="rId2042" Type="http://schemas.openxmlformats.org/officeDocument/2006/relationships/hyperlink" Target="https://drive.google.com/file/d/11n1PN3OMO3rLxgs3Zn17ihi4jcaaBxS0/view?usp=share_link" TargetMode="External"/><Relationship Id="rId459" Type="http://schemas.openxmlformats.org/officeDocument/2006/relationships/hyperlink" Target="https://drive.google.com/file/d/14JnKtCaQRGHOEfLqpdangTqslpnH_hTC/view?usp=drive_link" TargetMode="External"/><Relationship Id="rId666" Type="http://schemas.openxmlformats.org/officeDocument/2006/relationships/hyperlink" Target="https://drive.google.com/file/d/1ACg4ISYucdAFl4mS6FKKbiY9mMiBDIq_/view" TargetMode="External"/><Relationship Id="rId873" Type="http://schemas.openxmlformats.org/officeDocument/2006/relationships/hyperlink" Target="http://www.cenetec.salud.gob.mx/interior/gpc.html." TargetMode="External"/><Relationship Id="rId1089" Type="http://schemas.openxmlformats.org/officeDocument/2006/relationships/hyperlink" Target="http://www.cenetec.salud.gob.mx/interior/gpc.html" TargetMode="External"/><Relationship Id="rId1296" Type="http://schemas.openxmlformats.org/officeDocument/2006/relationships/hyperlink" Target="https://drive.google.com/file/d/1OmTMj7twl5RuYwRFVaizPzo7abD5Ilo0/view" TargetMode="External"/><Relationship Id="rId221" Type="http://schemas.openxmlformats.org/officeDocument/2006/relationships/hyperlink" Target="https://drive.google.com/file/d/10x5uoNBEc28fkqovdIZt8YvVBW5yNlrm/view" TargetMode="External"/><Relationship Id="rId319" Type="http://schemas.openxmlformats.org/officeDocument/2006/relationships/hyperlink" Target="https://drive.google.com/file/d/1G59qWptvf6OI9MZSPCKih7Fd6OGVWcPs/view" TargetMode="External"/><Relationship Id="rId526" Type="http://schemas.openxmlformats.org/officeDocument/2006/relationships/hyperlink" Target="https://drive.google.com/file/d/12hLNFEniP3VfnaVSdKKyP_LEGG_l-hTD/view" TargetMode="External"/><Relationship Id="rId1156" Type="http://schemas.openxmlformats.org/officeDocument/2006/relationships/hyperlink" Target="https://drive.google.com/file/d/1ElCA5YP_QAQTFI22V7fRGDEcRAivlo_m/view" TargetMode="External"/><Relationship Id="rId1363" Type="http://schemas.openxmlformats.org/officeDocument/2006/relationships/hyperlink" Target="https://drive.google.com/file/d/1RhwEqDHhbeTOd3qNU1ORQNknjIGkFNFR/view" TargetMode="External"/><Relationship Id="rId733" Type="http://schemas.openxmlformats.org/officeDocument/2006/relationships/hyperlink" Target="https://drive.google.com/file/d/1CpddxVl8x_8b-fNPgkSqfsWajiJP0Jyt/view" TargetMode="External"/><Relationship Id="rId940" Type="http://schemas.openxmlformats.org/officeDocument/2006/relationships/hyperlink" Target="https://drive.google.com/file/d/1CAAqKcHc8mI9cyEXPJ1bDvaaqSabqvLh/view" TargetMode="External"/><Relationship Id="rId1016" Type="http://schemas.openxmlformats.org/officeDocument/2006/relationships/hyperlink" Target="http://www.cenetec.salud.gob.mx/contenidos/gpc/catalogoMaestroGPC.html" TargetMode="External"/><Relationship Id="rId1570" Type="http://schemas.openxmlformats.org/officeDocument/2006/relationships/hyperlink" Target="https://drive.google.com/drive/folders/1b_F9-69zDaiReg6rMLgHpro6vJ3Akxt8?usp=sharing" TargetMode="External"/><Relationship Id="rId1668" Type="http://schemas.openxmlformats.org/officeDocument/2006/relationships/hyperlink" Target="https://drive.google.com/drive/folders/1A1rgPhZ7ENgg0fNRCjef5olWELgX9hWq?usp=sharing" TargetMode="External"/><Relationship Id="rId1875" Type="http://schemas.openxmlformats.org/officeDocument/2006/relationships/hyperlink" Target="http://www.cenetec.salud.gob.mx/interior/gpc.html" TargetMode="External"/><Relationship Id="rId800" Type="http://schemas.openxmlformats.org/officeDocument/2006/relationships/hyperlink" Target="https://drive.google.com/file/d/11-21irgz4Bpy0tv3a1767vcJ5zZfVw_d/view" TargetMode="External"/><Relationship Id="rId1223" Type="http://schemas.openxmlformats.org/officeDocument/2006/relationships/hyperlink" Target="https://drive.google.com/drive/folders/1UyMWZaJIUFTpUSi8CBcwq72eMdkIQovE?usp=sharing" TargetMode="External"/><Relationship Id="rId1430" Type="http://schemas.openxmlformats.org/officeDocument/2006/relationships/hyperlink" Target="https://drive.google.com/file/d/1dHQfDf-W4rX-pc_N1w6t4mdtjJxkwh_J/view" TargetMode="External"/><Relationship Id="rId1528" Type="http://schemas.openxmlformats.org/officeDocument/2006/relationships/hyperlink" Target="https://drive.google.com/drive/folders/1NaTHNME-uE-GS7uYf1Ba___248-iq4_w?usp=sharing" TargetMode="External"/><Relationship Id="rId1735" Type="http://schemas.openxmlformats.org/officeDocument/2006/relationships/hyperlink" Target="https://drive.google.com/file/d/1AwRxQFERGx1MG-Z3w73D0PK2gTowSIms/view" TargetMode="External"/><Relationship Id="rId1942" Type="http://schemas.openxmlformats.org/officeDocument/2006/relationships/hyperlink" Target="https://drive.google.com/drive/folders/1p0JJGhHxFVJ0eKigvtl_BAcbk8IokB-M?usp=sharing" TargetMode="External"/><Relationship Id="rId27" Type="http://schemas.openxmlformats.org/officeDocument/2006/relationships/hyperlink" Target="https://drive.google.com/file/d/13W-8hFNW0UO90O3W54t_WGPq7kAH5nQ2/view" TargetMode="External"/><Relationship Id="rId1802" Type="http://schemas.openxmlformats.org/officeDocument/2006/relationships/hyperlink" Target="https://drive.google.com/file/d/1z2ZNK5JvBBbgBVmndoi_Xw8vW0MIsBCT/view?usp=drive_link" TargetMode="External"/><Relationship Id="rId176" Type="http://schemas.openxmlformats.org/officeDocument/2006/relationships/hyperlink" Target="https://drive.google.com/file/d/1wpp7aUrUEzLGTbaWDXsgjjUk0Zt9fP_X/view?usp=drive_link" TargetMode="External"/><Relationship Id="rId383" Type="http://schemas.openxmlformats.org/officeDocument/2006/relationships/hyperlink" Target="http://www.cenetec.salud.gob.mx/interior/gpc.html" TargetMode="External"/><Relationship Id="rId590" Type="http://schemas.openxmlformats.org/officeDocument/2006/relationships/hyperlink" Target="https://drive.google.com/file/d/1QZHOzLyQD8XBQ5-vwnoFPWP9uJ_3slgn/view" TargetMode="External"/><Relationship Id="rId2064" Type="http://schemas.openxmlformats.org/officeDocument/2006/relationships/hyperlink" Target="https://drive.google.com/file/d/1eWpUZb4bysZLTCdCxcpfJEH8M6CpmJdY/view?usp=share_link" TargetMode="External"/><Relationship Id="rId243" Type="http://schemas.openxmlformats.org/officeDocument/2006/relationships/hyperlink" Target="https://drive.google.com/drive/folders/1ONojCCEVD5U91strrFJoK5Vjn-gSrGrI?usp=sharing" TargetMode="External"/><Relationship Id="rId450" Type="http://schemas.openxmlformats.org/officeDocument/2006/relationships/hyperlink" Target="https://drive.google.com/drive/folders/1_E_j-ixfPGhQii7eDRZ68P3iRbfnC4eI?usp=sharing" TargetMode="External"/><Relationship Id="rId688" Type="http://schemas.openxmlformats.org/officeDocument/2006/relationships/hyperlink" Target="https://drive.google.com/file/d/1ypy5c8tGpbq1Xx1TFIf1pkrEss2Dve3_/view" TargetMode="External"/><Relationship Id="rId895" Type="http://schemas.openxmlformats.org/officeDocument/2006/relationships/hyperlink" Target="http://www.cenetec.salud.gob.mx/interior/gpc.html" TargetMode="External"/><Relationship Id="rId1080" Type="http://schemas.openxmlformats.org/officeDocument/2006/relationships/hyperlink" Target="https://www.uptodate.com/contents/overview-of-abdominal-aortic-aneurysm" TargetMode="External"/><Relationship Id="rId103" Type="http://schemas.openxmlformats.org/officeDocument/2006/relationships/hyperlink" Target="https://drive.google.com/file/d/1HZiKGLFMXdNpSxO6vbjfqHeVaw-urq6y/view" TargetMode="External"/><Relationship Id="rId310" Type="http://schemas.openxmlformats.org/officeDocument/2006/relationships/hyperlink" Target="http://www.cenetec.salud.gob.mx/interior/gpc.html" TargetMode="External"/><Relationship Id="rId548" Type="http://schemas.openxmlformats.org/officeDocument/2006/relationships/hyperlink" Target="https://drive.google.com/file/d/1Gm1Ea9M53bZbGdswm-V6Dt5b9ir9BBt2/view" TargetMode="External"/><Relationship Id="rId755" Type="http://schemas.openxmlformats.org/officeDocument/2006/relationships/hyperlink" Target="https://www.dof.gob.mx/" TargetMode="External"/><Relationship Id="rId962" Type="http://schemas.openxmlformats.org/officeDocument/2006/relationships/hyperlink" Target="https://drive.google.com/drive/folders/1xn7GYYEgCtaLqlok55ByegfcsZI_bIPu?usp=sharing" TargetMode="External"/><Relationship Id="rId1178" Type="http://schemas.openxmlformats.org/officeDocument/2006/relationships/hyperlink" Target="https://drive.google.com/file/d/1Cal7vS9x6R_rf2iSRWvxwRe5rfSafZyk/view" TargetMode="External"/><Relationship Id="rId1385" Type="http://schemas.openxmlformats.org/officeDocument/2006/relationships/hyperlink" Target="https://drive.google.com/file/d/1L5SCVFlpHOIe_H0IXQVbppIgA4bdWMT-/view?usp=share_link" TargetMode="External"/><Relationship Id="rId1592" Type="http://schemas.openxmlformats.org/officeDocument/2006/relationships/hyperlink" Target="https://drive.google.com/drive/folders/1sS6xIbm7I_b4jZBlVT3PGG9ehYuA-btX?usp=share_link" TargetMode="External"/><Relationship Id="rId91" Type="http://schemas.openxmlformats.org/officeDocument/2006/relationships/hyperlink" Target="https://drive.google.com/drive/folders/1Gf50iv7qhmuKjaXI18JfuQfERoaR-Pd1?usp=sharing" TargetMode="External"/><Relationship Id="rId408" Type="http://schemas.openxmlformats.org/officeDocument/2006/relationships/hyperlink" Target="https://drive.google.com/drive/folders/1Y4J9nkEiCmXbLkB4HRzqg06CtxMn8zi_?usp=sharing" TargetMode="External"/><Relationship Id="rId615" Type="http://schemas.openxmlformats.org/officeDocument/2006/relationships/hyperlink" Target="https://drive.google.com/file/d/1HjQLJNjoVXjEcwUakklFND9v5KrGT8OF/view" TargetMode="External"/><Relationship Id="rId822" Type="http://schemas.openxmlformats.org/officeDocument/2006/relationships/hyperlink" Target="http://www.cenetec.salud.gob.mx/interior/gpc.html." TargetMode="External"/><Relationship Id="rId1038" Type="http://schemas.openxmlformats.org/officeDocument/2006/relationships/hyperlink" Target="https://drive.google.com/drive/folders/13oTmGzSJWr3FS1bMNq8hPyK9YmW8zitJ?usp=sharing" TargetMode="External"/><Relationship Id="rId1245" Type="http://schemas.openxmlformats.org/officeDocument/2006/relationships/hyperlink" Target="https://drive.google.com/drive/folders/1f4EicPEBwJZ4LjUNlrwanf7hZEzzG43h?usp=sharing" TargetMode="External"/><Relationship Id="rId1452" Type="http://schemas.openxmlformats.org/officeDocument/2006/relationships/hyperlink" Target="https://drive.google.com/file/d/1zUGfHK-CZglxqCckrzHfZ1TkUvFv45hU/view?usp=share_link" TargetMode="External"/><Relationship Id="rId1897" Type="http://schemas.openxmlformats.org/officeDocument/2006/relationships/hyperlink" Target="http://www.cenetec.salud.gob.mx/interior/gpc.html" TargetMode="External"/><Relationship Id="rId1105" Type="http://schemas.openxmlformats.org/officeDocument/2006/relationships/hyperlink" Target="https://drive.google.com/drive/folders/1Eb36IpAdJvrupuEqR8zmXtOqk1bdGqRB?usp=sharing" TargetMode="External"/><Relationship Id="rId1312" Type="http://schemas.openxmlformats.org/officeDocument/2006/relationships/hyperlink" Target="https://drive.google.com/drive/folders/1iWpmA_SeRycyhg-F61SYr5p1KileI1XN?usp=sharing" TargetMode="External"/><Relationship Id="rId1757" Type="http://schemas.openxmlformats.org/officeDocument/2006/relationships/hyperlink" Target="https://drive.google.com/file/d/1Ew4db_HEZl1aiF1eZ2oU3mwj1Jqe7c6-/view" TargetMode="External"/><Relationship Id="rId1964" Type="http://schemas.openxmlformats.org/officeDocument/2006/relationships/hyperlink" Target="https://drive.google.com/drive/folders/1u4wXzrsWfuVxN6AIUrgoF1IJ6gfLG4SV?usp=sharing" TargetMode="External"/><Relationship Id="rId49" Type="http://schemas.openxmlformats.org/officeDocument/2006/relationships/hyperlink" Target="http://www.cenetec.salud.gob.mx/interior/gpc.html" TargetMode="External"/><Relationship Id="rId1617" Type="http://schemas.openxmlformats.org/officeDocument/2006/relationships/hyperlink" Target="https://www.uptodate.com/contents/caracteristicas-clinicas-diagnostico-y-tratamiento-del-sindrome-de-klinefelter" TargetMode="External"/><Relationship Id="rId1824" Type="http://schemas.openxmlformats.org/officeDocument/2006/relationships/hyperlink" Target="https://drive.google.com/file/d/1pW5nu7L-TT7tbyfBVGCxWkr29spDznM4/view?usp=drive_link" TargetMode="External"/><Relationship Id="rId198" Type="http://schemas.openxmlformats.org/officeDocument/2006/relationships/hyperlink" Target="https://drive.google.com/file/d/19J15D7BO9JwehCmSudCqcU86EXU3XfcJ/view" TargetMode="External"/><Relationship Id="rId265" Type="http://schemas.openxmlformats.org/officeDocument/2006/relationships/hyperlink" Target="https://drive.google.com/file/d/15YXGFS42PgJ8ryWbmoewOBODXM8wh711/view" TargetMode="External"/><Relationship Id="rId472" Type="http://schemas.openxmlformats.org/officeDocument/2006/relationships/hyperlink" Target="http://www.cenetec.salud.gob.mx/interior/gpc.html" TargetMode="External"/><Relationship Id="rId125" Type="http://schemas.openxmlformats.org/officeDocument/2006/relationships/hyperlink" Target="https://drive.google.com/file/d/1PuroUQha8lYfGubkN0FpoM6YmC6argJ6/view?usp=drive_link" TargetMode="External"/><Relationship Id="rId332" Type="http://schemas.openxmlformats.org/officeDocument/2006/relationships/hyperlink" Target="https://drive.google.com/drive/folders/1U1ULT5CCpz80vTk4fFbYVEyrnYqiPnlk?usp=sharing" TargetMode="External"/><Relationship Id="rId777" Type="http://schemas.openxmlformats.org/officeDocument/2006/relationships/hyperlink" Target="https://drive.google.com/drive/folders/1pWRNOdvbcjPTyE_nY0EkRHzxGE0IOIQC?usp=sharing" TargetMode="External"/><Relationship Id="rId984" Type="http://schemas.openxmlformats.org/officeDocument/2006/relationships/hyperlink" Target="https://drive.google.com/drive/folders/1CmJJhAmm1Nr_wUXZ9ISLgKdygq1a7KVF?usp=sharing" TargetMode="External"/><Relationship Id="rId2013" Type="http://schemas.openxmlformats.org/officeDocument/2006/relationships/hyperlink" Target="https://drive.google.com/drive/folders/1q14jqa5elFZ6GsMGgwZRiwh3J3xvCOFf?usp=sharing" TargetMode="External"/><Relationship Id="rId637" Type="http://schemas.openxmlformats.org/officeDocument/2006/relationships/hyperlink" Target="https://drive.google.com/file/d/1cGJYmHXqIAgbxgPLTiQnrRK11Di9kkpV/view?usp=share_link" TargetMode="External"/><Relationship Id="rId844" Type="http://schemas.openxmlformats.org/officeDocument/2006/relationships/hyperlink" Target="https://drive.google.com/drive/folders/1sw6kgkC92POQzS9QdmaXm0QjKivmOSN_?usp=sharing" TargetMode="External"/><Relationship Id="rId1267" Type="http://schemas.openxmlformats.org/officeDocument/2006/relationships/hyperlink" Target="https://drive.google.com/file/d/10B_WWWUR4hHimoFjO8yHwwL2VIW0hsmF/view" TargetMode="External"/><Relationship Id="rId1474" Type="http://schemas.openxmlformats.org/officeDocument/2006/relationships/hyperlink" Target="https://drive.google.com/file/d/1JWmEkpR7E1ubiXmVlVmCwQRMWbWeIvyJ/view" TargetMode="External"/><Relationship Id="rId1681" Type="http://schemas.openxmlformats.org/officeDocument/2006/relationships/hyperlink" Target="https://drive.google.com/file/d/1mCFz-H9abjZihKhnohcTx05RRPcYeW9L/view?usp=share_link" TargetMode="External"/><Relationship Id="rId704" Type="http://schemas.openxmlformats.org/officeDocument/2006/relationships/hyperlink" Target="https://drive.google.com/file/d/1x0-P9tz1-iPg8BJBHcDJ130m8yNFm3kL/view?usp=sharing" TargetMode="External"/><Relationship Id="rId911" Type="http://schemas.openxmlformats.org/officeDocument/2006/relationships/hyperlink" Target="https://drive.google.com/file/d/1Sv2yzght7gKkIV42-RdqL64uV_3QFqQd/view" TargetMode="External"/><Relationship Id="rId1127" Type="http://schemas.openxmlformats.org/officeDocument/2006/relationships/hyperlink" Target="https://drive.google.com/file/d/1Ozwt5SaYMKvfSTU6bsLIfGvvFDaZhPoo/view?usp=share_link" TargetMode="External"/><Relationship Id="rId1334" Type="http://schemas.openxmlformats.org/officeDocument/2006/relationships/hyperlink" Target="https://drive.google.com/file/d/1RqlK6KTezrngu-vMbw0ySBAKNcmVXQg8/view" TargetMode="External"/><Relationship Id="rId1541" Type="http://schemas.openxmlformats.org/officeDocument/2006/relationships/hyperlink" Target="http://www.cenetec.salud.gob.mx/interior/gpc.html" TargetMode="External"/><Relationship Id="rId1779" Type="http://schemas.openxmlformats.org/officeDocument/2006/relationships/hyperlink" Target="https://drive.google.com/file/d/1UcoWbJwrLfG5BZ4EXZ8qRbxdDPHFYW2C/view" TargetMode="External"/><Relationship Id="rId1986" Type="http://schemas.openxmlformats.org/officeDocument/2006/relationships/hyperlink" Target="https://drive.google.com/file/d/1zaCUKUAP4B4zRMFMff8H_tObpA-iXsN-/view" TargetMode="External"/><Relationship Id="rId40" Type="http://schemas.openxmlformats.org/officeDocument/2006/relationships/hyperlink" Target="https://drive.google.com/drive/folders/1Ev833lAyiuYAk0EVud4QSRBTKiqH-fd0?usp=sharing" TargetMode="External"/><Relationship Id="rId1401" Type="http://schemas.openxmlformats.org/officeDocument/2006/relationships/hyperlink" Target="https://drive.google.com/drive/folders/1Aj30_rX3_2DZV3xuUVF4er_x6bj6ctnY?usp=sharing" TargetMode="External"/><Relationship Id="rId1639" Type="http://schemas.openxmlformats.org/officeDocument/2006/relationships/hyperlink" Target="https://drive.google.com/file/d/1kEgWdvkiH0UrHk6D1KiZqYAJpG-5sfj7/view" TargetMode="External"/><Relationship Id="rId1846" Type="http://schemas.openxmlformats.org/officeDocument/2006/relationships/hyperlink" Target="https://www-uptodate-com.libook.xyz/contents/delayed-puberty-approach-to-evaluation-and-management" TargetMode="External"/><Relationship Id="rId1706" Type="http://schemas.openxmlformats.org/officeDocument/2006/relationships/hyperlink" Target="https://drive.google.com/file/d/1QuawbokiAzaDb1s7NmGWcq6H4SGBuyFL/view?usp=drive_link" TargetMode="External"/><Relationship Id="rId1913" Type="http://schemas.openxmlformats.org/officeDocument/2006/relationships/hyperlink" Target="https://drive.google.com/file/d/1-nYaDslLcQ8q6zcNNLDlKldDbcwd3lmP/view" TargetMode="External"/><Relationship Id="rId287" Type="http://schemas.openxmlformats.org/officeDocument/2006/relationships/hyperlink" Target="http://www.cenetec.salud.gob.mx/interior/gpc.html" TargetMode="External"/><Relationship Id="rId494" Type="http://schemas.openxmlformats.org/officeDocument/2006/relationships/hyperlink" Target="https://drive.google.com/file/d/1_rJj1KTkPl6oeE39XRpC9RcsVu0Z9CL3/view" TargetMode="External"/><Relationship Id="rId147" Type="http://schemas.openxmlformats.org/officeDocument/2006/relationships/hyperlink" Target="https://drive.google.com/file/d/1ycZAOs9c4Ge8m5N_1Iz3TXB25vXmJiLI/view?usp=drive_link" TargetMode="External"/><Relationship Id="rId354" Type="http://schemas.openxmlformats.org/officeDocument/2006/relationships/hyperlink" Target="https://drive.google.com/drive/folders/1VIuNIhWxF0CPvI7SflR0cMGlNy0517y8?usp=sharing" TargetMode="External"/><Relationship Id="rId799" Type="http://schemas.openxmlformats.org/officeDocument/2006/relationships/hyperlink" Target="http://www.cenetec.salud.gob.mx/interior/gpc.html." TargetMode="External"/><Relationship Id="rId1191" Type="http://schemas.openxmlformats.org/officeDocument/2006/relationships/hyperlink" Target="https://drive.google.com/file/d/1EJYL1_ruho2cHlNp0KrXP10slICXSjn3/view" TargetMode="External"/><Relationship Id="rId2035" Type="http://schemas.openxmlformats.org/officeDocument/2006/relationships/hyperlink" Target="https://drive.google.com/drive/folders/1woMKRHLi4KeJjiGNJkLSsv5NuM5B_MO_?usp=sharing" TargetMode="External"/><Relationship Id="rId561" Type="http://schemas.openxmlformats.org/officeDocument/2006/relationships/hyperlink" Target="https://drive.google.com/file/d/1MuAli6gBtUPtAu8bwnNE7JypUjaW8ET1/view?usp=share_link" TargetMode="External"/><Relationship Id="rId659" Type="http://schemas.openxmlformats.org/officeDocument/2006/relationships/hyperlink" Target="https://drive.google.com/file/d/1zFPkeELnqSYCZcpjPgeM4On3Sa55zz0S/view" TargetMode="External"/><Relationship Id="rId866" Type="http://schemas.openxmlformats.org/officeDocument/2006/relationships/hyperlink" Target="https://drive.google.com/drive/folders/1uKKILK835hrl5Zyl4i9x_6Vs-fkmabaE?usp=sharing" TargetMode="External"/><Relationship Id="rId1289" Type="http://schemas.openxmlformats.org/officeDocument/2006/relationships/hyperlink" Target="https://drive.google.com/file/d/13NiylTGMBoZlQ-zb8T_ton4jywA5bGOD/view" TargetMode="External"/><Relationship Id="rId1496" Type="http://schemas.openxmlformats.org/officeDocument/2006/relationships/hyperlink" Target="https://drive.google.com/drive/folders/13xDwqC3TC1IpgHZv8q7dz2s8Pj8QhIMC?usp=sharing" TargetMode="External"/><Relationship Id="rId214" Type="http://schemas.openxmlformats.org/officeDocument/2006/relationships/hyperlink" Target="https://drive.google.com/drive/folders/1Mfgpdkh9y7QEcpwbU9yRkBvSXes9Ig_2?usp=sharing" TargetMode="External"/><Relationship Id="rId421" Type="http://schemas.openxmlformats.org/officeDocument/2006/relationships/hyperlink" Target="https://drive.google.com/drive/folders/1YdPJgnXEOoFrT76KLUjCaK2dgM9msG1Y?usp=sharing" TargetMode="External"/><Relationship Id="rId519" Type="http://schemas.openxmlformats.org/officeDocument/2006/relationships/hyperlink" Target="http://www.cenetec.salud.gob.mx/interior/gpc.html" TargetMode="External"/><Relationship Id="rId1051" Type="http://schemas.openxmlformats.org/officeDocument/2006/relationships/hyperlink" Target="https://drive.google.com/file/d/1NzIxS-nMI5qA3LNIPMMUHblyI8PY3cL6/view?usp=drive_link" TargetMode="External"/><Relationship Id="rId1149" Type="http://schemas.openxmlformats.org/officeDocument/2006/relationships/hyperlink" Target="https://drive.google.com/drive/folders/1JP9rtjtmlEjPhbvCBbmkBje4whTrxrWl?usp=sharing" TargetMode="External"/><Relationship Id="rId1356" Type="http://schemas.openxmlformats.org/officeDocument/2006/relationships/hyperlink" Target="https://www.uptodate.com/" TargetMode="External"/><Relationship Id="rId726" Type="http://schemas.openxmlformats.org/officeDocument/2006/relationships/hyperlink" Target="https://www.uptodate.com/contents/presentacion-evaluacion-inicial-y-pronostico-del-mesotelioma-pleural-maligno" TargetMode="External"/><Relationship Id="rId933" Type="http://schemas.openxmlformats.org/officeDocument/2006/relationships/hyperlink" Target="http://www.cenetec.salud.gob.mx/interior/gpc.html" TargetMode="External"/><Relationship Id="rId1009" Type="http://schemas.openxmlformats.org/officeDocument/2006/relationships/hyperlink" Target="https://drive.google.com/drive/folders/1-FeF_zaxEvLvF694Q9-SHoiXTYSnfZSu?usp=sharing" TargetMode="External"/><Relationship Id="rId1563" Type="http://schemas.openxmlformats.org/officeDocument/2006/relationships/hyperlink" Target="http://www.cenetec.salud.gob.mx/interior/gpc.html" TargetMode="External"/><Relationship Id="rId1770" Type="http://schemas.openxmlformats.org/officeDocument/2006/relationships/hyperlink" Target="https://drive.google.com/file/d/1KHhsiC-jmT4-y6vYKMolNZ58XWkqo4yL/view" TargetMode="External"/><Relationship Id="rId1868" Type="http://schemas.openxmlformats.org/officeDocument/2006/relationships/hyperlink" Target="https://drive.google.com/drive/folders/1e6PCfYlbJYEDWoBfTsjzMnyn2DDXlxAg?usp=sharing" TargetMode="External"/><Relationship Id="rId62" Type="http://schemas.openxmlformats.org/officeDocument/2006/relationships/hyperlink" Target="https://drive.google.com/file/d/150jOcJDTUekV6zoo5DiP2FwwVnIfUehd/view" TargetMode="External"/><Relationship Id="rId1216" Type="http://schemas.openxmlformats.org/officeDocument/2006/relationships/hyperlink" Target="https://drive.google.com/file/d/1-9PcE6CsSVTlUOF3f7eMKW6xeTR3EkM1/view?usp=drive_link" TargetMode="External"/><Relationship Id="rId1423" Type="http://schemas.openxmlformats.org/officeDocument/2006/relationships/hyperlink" Target="https://drive.google.com/file/d/10l_UlXNSlo3uS6mbo52fAJ4FMMkh4Z1Z/view" TargetMode="External"/><Relationship Id="rId1630" Type="http://schemas.openxmlformats.org/officeDocument/2006/relationships/hyperlink" Target="https://drive.google.com/file/d/1fP5dQiJMHAX_DAJgqNFYIaeSgo9WIynF/view?usp=drive_link" TargetMode="External"/><Relationship Id="rId1728" Type="http://schemas.openxmlformats.org/officeDocument/2006/relationships/hyperlink" Target="https://drive.google.com/file/d/1zfCu9fVKoJlXqJoam5tQlAX-JyI0b9A5/view" TargetMode="External"/><Relationship Id="rId1935" Type="http://schemas.openxmlformats.org/officeDocument/2006/relationships/hyperlink" Target="https://drive.google.com/drive/folders/1n_Ougm2t3GTkxQR2U7PXCaY1InUeHxDQ?usp=sharing" TargetMode="External"/><Relationship Id="rId169" Type="http://schemas.openxmlformats.org/officeDocument/2006/relationships/hyperlink" Target="https://drive.google.com/drive/folders/1KN6nISA6KeeMi7F9FB5kMUIDd-p4AnQd?usp=sharing" TargetMode="External"/><Relationship Id="rId376" Type="http://schemas.openxmlformats.org/officeDocument/2006/relationships/hyperlink" Target="https://drive.google.com/file/d/19IbCbfbD_H2jrAmBZb6lFC94oFP1GgMm/view" TargetMode="External"/><Relationship Id="rId583" Type="http://schemas.openxmlformats.org/officeDocument/2006/relationships/hyperlink" Target="https://drive.google.com/drive/folders/1fuQnhKxXh5Mr0cjvKt3eI5MnHkEannUP?usp=sharing" TargetMode="External"/><Relationship Id="rId790" Type="http://schemas.openxmlformats.org/officeDocument/2006/relationships/hyperlink" Target="http://www.cenetec.salud.gob.mx/interior/gpc.html." TargetMode="External"/><Relationship Id="rId2057" Type="http://schemas.openxmlformats.org/officeDocument/2006/relationships/hyperlink" Target="https://www.acog.org/" TargetMode="External"/><Relationship Id="rId4" Type="http://schemas.openxmlformats.org/officeDocument/2006/relationships/hyperlink" Target="http://www.cenetec.salud.gob.mx/interior/gpc.html" TargetMode="External"/><Relationship Id="rId236" Type="http://schemas.openxmlformats.org/officeDocument/2006/relationships/hyperlink" Target="https://drive.google.com/file/d/1VUWnRYBk3DGT-TatSMxlfZepmiSsBrRR/view" TargetMode="External"/><Relationship Id="rId443" Type="http://schemas.openxmlformats.org/officeDocument/2006/relationships/hyperlink" Target="https://www.uptodate.com/contents/clinical-manifestations-and-diagnosis-of-polycythemia-vera." TargetMode="External"/><Relationship Id="rId650" Type="http://schemas.openxmlformats.org/officeDocument/2006/relationships/hyperlink" Target="https://drive.google.com/file/d/1e3tCWAF1ozeTnLJ-s5sQbiBjsmvMnr_0/view" TargetMode="External"/><Relationship Id="rId888" Type="http://schemas.openxmlformats.org/officeDocument/2006/relationships/hyperlink" Target="https://drive.google.com/file/d/1WZ33TRZqi-dcKwVj33VzvmfDiiL4TLUn/view?usp=share_link" TargetMode="External"/><Relationship Id="rId1073" Type="http://schemas.openxmlformats.org/officeDocument/2006/relationships/hyperlink" Target="https://drive.google.com/drive/folders/1M313Igbkm_1pEdbM_dwpoEcGgNqkOomE?usp=sharing" TargetMode="External"/><Relationship Id="rId1280" Type="http://schemas.openxmlformats.org/officeDocument/2006/relationships/hyperlink" Target="https://drive.google.com/file/d/14eIqNVnBfW9Z3xcgN1Gfc9iBjv9HNf2l/view" TargetMode="External"/><Relationship Id="rId303" Type="http://schemas.openxmlformats.org/officeDocument/2006/relationships/hyperlink" Target="https://drive.google.com/drive/folders/17d9pPv2NOn5GXcYZzrQlZwlzKSGg5jGe?usp=sharing" TargetMode="External"/><Relationship Id="rId748" Type="http://schemas.openxmlformats.org/officeDocument/2006/relationships/hyperlink" Target="http://www.cenetec.salud.gob.mx/interior/gpc.html" TargetMode="External"/><Relationship Id="rId955" Type="http://schemas.openxmlformats.org/officeDocument/2006/relationships/hyperlink" Target="https://drive.google.com/drive/folders/1xQbVKbMf1-RgQKZxR82F0l0ceIqifHug?usp=sharing" TargetMode="External"/><Relationship Id="rId1140" Type="http://schemas.openxmlformats.org/officeDocument/2006/relationships/hyperlink" Target="https://drive.google.com/file/d/1pmvzV_DyEt-1xSQGLEtRpZEuL4qhB7kv/view?usp=drive_link" TargetMode="External"/><Relationship Id="rId1378" Type="http://schemas.openxmlformats.org/officeDocument/2006/relationships/hyperlink" Target="https://drive.google.com/drive/folders/1ixPUclZXgsl9NPh-BWyDmHKYchqSYhBi?usp=sharing" TargetMode="External"/><Relationship Id="rId1585" Type="http://schemas.openxmlformats.org/officeDocument/2006/relationships/hyperlink" Target="https://drive.google.com/file/d/1cQFq89uan-stcnnXV6n0SAhwqBYP6Gp8/view?usp=drive_link" TargetMode="External"/><Relationship Id="rId1792" Type="http://schemas.openxmlformats.org/officeDocument/2006/relationships/hyperlink" Target="https://drive.google.com/file/d/1tg7szGJx4V40M2wvuFGNvLLzHzqd_Azr/view" TargetMode="External"/><Relationship Id="rId84" Type="http://schemas.openxmlformats.org/officeDocument/2006/relationships/hyperlink" Target="https://drive.google.com/file/d/1zUZn7gtTqn7T4aFebiW9LvJT_kZ6BCrT/view" TargetMode="External"/><Relationship Id="rId510" Type="http://schemas.openxmlformats.org/officeDocument/2006/relationships/hyperlink" Target="https://www.uptodate.com/contents/epidemiology-and-pathophysiology-of-diphtheria" TargetMode="External"/><Relationship Id="rId608" Type="http://schemas.openxmlformats.org/officeDocument/2006/relationships/hyperlink" Target="https://drive.google.com/drive/folders/1b5aUJM4DwN-nwNiM98RQC2lukZTpq4dP?usp=sharing" TargetMode="External"/><Relationship Id="rId815" Type="http://schemas.openxmlformats.org/officeDocument/2006/relationships/hyperlink" Target="https://drive.google.com/file/d/1VHhBS4zOKC6EJuVFbhgIeYrX2z8WFd3D/view?usp=share_link" TargetMode="External"/><Relationship Id="rId1238" Type="http://schemas.openxmlformats.org/officeDocument/2006/relationships/hyperlink" Target="https://drive.google.com/file/d/1-kz1SBteocCoYEuJxNIrdSSlhapFOkA7/view?usp=share_link" TargetMode="External"/><Relationship Id="rId1445" Type="http://schemas.openxmlformats.org/officeDocument/2006/relationships/hyperlink" Target="https://drive.google.com/drive/folders/1fDbrbyaoCsoKUASMOB4gwINOQjxpcR8t?usp=sharing" TargetMode="External"/><Relationship Id="rId1652" Type="http://schemas.openxmlformats.org/officeDocument/2006/relationships/hyperlink" Target="https://drive.google.com/file/d/1SCUqb6xwHZADwzujnBJcicsbXkJp9DWU/view?usp=share_link" TargetMode="External"/><Relationship Id="rId1000" Type="http://schemas.openxmlformats.org/officeDocument/2006/relationships/hyperlink" Target="https://drive.google.com/file/d/1qdCVA2S4e5sQ3BlIf0ZFmjQ2yxJk7UcQ/view?usp=drive_link" TargetMode="External"/><Relationship Id="rId1305" Type="http://schemas.openxmlformats.org/officeDocument/2006/relationships/hyperlink" Target="https://drive.google.com/file/d/1fCP49rVYxq7eRsHJc1jUafNCOntTPJg4/view?usp=share_link" TargetMode="External"/><Relationship Id="rId1957" Type="http://schemas.openxmlformats.org/officeDocument/2006/relationships/hyperlink" Target="http://www.cenetec.salud.gob.mx/interior/gpc.html" TargetMode="External"/><Relationship Id="rId1512" Type="http://schemas.openxmlformats.org/officeDocument/2006/relationships/hyperlink" Target="https://drive.google.com/drive/folders/16T6e-k7B4DcvqXA5qM9oBgKwxQdUin-G?usp=sharing" TargetMode="External"/><Relationship Id="rId1817" Type="http://schemas.openxmlformats.org/officeDocument/2006/relationships/hyperlink" Target="https://drive.google.com/file/d/1kMc8uTdqFiini5AIb9XcSNTzbMo9ySBg/view" TargetMode="External"/><Relationship Id="rId11" Type="http://schemas.openxmlformats.org/officeDocument/2006/relationships/hyperlink" Target="https://drive.google.com/file/d/1_w79M71lNp5XsSMGiRlvEx1ve46aBo6M/view?usp=drive_link" TargetMode="External"/><Relationship Id="rId398" Type="http://schemas.openxmlformats.org/officeDocument/2006/relationships/hyperlink" Target="https://drive.google.com/file/d/1BSLv-6WxZUOWjg4hQLXmpkbpg0a2R3fj/view?usp=drive_link" TargetMode="External"/><Relationship Id="rId2079" Type="http://schemas.openxmlformats.org/officeDocument/2006/relationships/hyperlink" Target="http://www.cenetec.salud.gob.mx/interior/gpc.html" TargetMode="External"/><Relationship Id="rId160" Type="http://schemas.openxmlformats.org/officeDocument/2006/relationships/hyperlink" Target="http://www.cenetec.salud.gob.mx/interior/gpc.html" TargetMode="External"/><Relationship Id="rId258" Type="http://schemas.openxmlformats.org/officeDocument/2006/relationships/hyperlink" Target="http://www.cenetec.salud.gob.mx/interior/gpc.html" TargetMode="External"/><Relationship Id="rId465" Type="http://schemas.openxmlformats.org/officeDocument/2006/relationships/hyperlink" Target="http://www.cenetec.salud.gob.mx/interior/gpc.html" TargetMode="External"/><Relationship Id="rId672" Type="http://schemas.openxmlformats.org/officeDocument/2006/relationships/hyperlink" Target="https://drive.google.com/drive/folders/1Hi-pGNkrhD15bKeO5MDZgLDJz18PGTDg?usp=sharing" TargetMode="External"/><Relationship Id="rId1095" Type="http://schemas.openxmlformats.org/officeDocument/2006/relationships/hyperlink" Target="https://drive.google.com/drive/folders/15l_IPeZq7-C1jEY__7LS8JSKd1g1LA5z?usp=sharing" TargetMode="External"/><Relationship Id="rId118" Type="http://schemas.openxmlformats.org/officeDocument/2006/relationships/hyperlink" Target="https://drive.google.com/file/d/1sJNW-0kcVq6QdBWSL2OFDn7M9jjPxg-m/view" TargetMode="External"/><Relationship Id="rId325" Type="http://schemas.openxmlformats.org/officeDocument/2006/relationships/hyperlink" Target="https://drive.google.com/file/d/1YG3JQH_jT39f7IFEw5Fq3h2yhGVrKifx/view?usp=share_link" TargetMode="External"/><Relationship Id="rId532" Type="http://schemas.openxmlformats.org/officeDocument/2006/relationships/hyperlink" Target="https://drive.google.com/drive/folders/1ehIdltz1JkKEB-iOTIcV1XM5WCL-G6JA?usp=sharing" TargetMode="External"/><Relationship Id="rId977" Type="http://schemas.openxmlformats.org/officeDocument/2006/relationships/hyperlink" Target="https://www.uptodate.com/contents/drowning-submersion-injuries" TargetMode="External"/><Relationship Id="rId1162" Type="http://schemas.openxmlformats.org/officeDocument/2006/relationships/hyperlink" Target="https://drive.google.com/drive/folders/1K5ETDVT9vdkoM-Ws-858ZYIUXJiXU58m?usp=sharing" TargetMode="External"/><Relationship Id="rId2006" Type="http://schemas.openxmlformats.org/officeDocument/2006/relationships/hyperlink" Target="https://drive.google.com/drive/folders/1pW1zWb3byiyz5mCiK3nVQAsqhsE9ESzW?usp=sharing" TargetMode="External"/><Relationship Id="rId837" Type="http://schemas.openxmlformats.org/officeDocument/2006/relationships/hyperlink" Target="https://drive.google.com/file/d/1S8E4VLqeCVykZXfEFl2BdgbXMA2UHB9r/view" TargetMode="External"/><Relationship Id="rId1022" Type="http://schemas.openxmlformats.org/officeDocument/2006/relationships/hyperlink" Target="http://www.cenetec.salud.gob.mx/interior/gpc.html" TargetMode="External"/><Relationship Id="rId1467" Type="http://schemas.openxmlformats.org/officeDocument/2006/relationships/hyperlink" Target="https://drive.google.com/file/d/1GrbKH23gEz055uUy91fes3uxZY1Pep9A/view?usp=share_link" TargetMode="External"/><Relationship Id="rId1674" Type="http://schemas.openxmlformats.org/officeDocument/2006/relationships/hyperlink" Target="https://drive.google.com/drive/folders/1niq2Vk6mlsL_nrgGO-LmryNqtygjFQLe?usp=sharing" TargetMode="External"/><Relationship Id="rId1881" Type="http://schemas.openxmlformats.org/officeDocument/2006/relationships/hyperlink" Target="https://drive.google.com/file/d/1sUOMZPnjltf9obzAtVAjxU1dN97gtvv3/view?usp=share_link" TargetMode="External"/><Relationship Id="rId904" Type="http://schemas.openxmlformats.org/officeDocument/2006/relationships/hyperlink" Target="http://www.cenetec.salud.gob.mx/interior/gpc.html" TargetMode="External"/><Relationship Id="rId1327" Type="http://schemas.openxmlformats.org/officeDocument/2006/relationships/hyperlink" Target="https://drive.google.com/file/d/1ceOWLhNiUUChj1rGSR5mVurOgnOvNAFG/view" TargetMode="External"/><Relationship Id="rId1534" Type="http://schemas.openxmlformats.org/officeDocument/2006/relationships/hyperlink" Target="https://drive.google.com/file/d/1_bH3y1gzcnyGk_riRZRUJHjnEvN4lnpx/view?usp=share_link" TargetMode="External"/><Relationship Id="rId1741" Type="http://schemas.openxmlformats.org/officeDocument/2006/relationships/hyperlink" Target="https://drive.google.com/file/d/1Sfw8IsXaF_NF9CbC8hYrWHM_zcCU9cA3/view?usp=drive_link" TargetMode="External"/><Relationship Id="rId1979" Type="http://schemas.openxmlformats.org/officeDocument/2006/relationships/hyperlink" Target="https://drive.google.com/drive/folders/1fZKjjWtG-t4VbOPU1nZQU6gm51QLiwUH?usp=sharing" TargetMode="External"/><Relationship Id="rId33" Type="http://schemas.openxmlformats.org/officeDocument/2006/relationships/hyperlink" Target="https://drive.google.com/file/d/19Ni6Mr8475g1PuwadRsgxPHBufB-JPer/view" TargetMode="External"/><Relationship Id="rId1601" Type="http://schemas.openxmlformats.org/officeDocument/2006/relationships/hyperlink" Target="https://drive.google.com/drive/folders/1UN8gtNO_1yOs12Fl3iA81COJKxEOqlko?usp=sharing" TargetMode="External"/><Relationship Id="rId1839" Type="http://schemas.openxmlformats.org/officeDocument/2006/relationships/hyperlink" Target="https://drive.google.com/drive/folders/1gWov8coPilRAxqdfVi2EXB0r4PF1I7nv?usp=sharing" TargetMode="External"/><Relationship Id="rId182" Type="http://schemas.openxmlformats.org/officeDocument/2006/relationships/hyperlink" Target="http://www.cenetec.salud.gob.mx/interior/gpc.html" TargetMode="External"/><Relationship Id="rId1906" Type="http://schemas.openxmlformats.org/officeDocument/2006/relationships/hyperlink" Target="https://drive.google.com/file/d/1-fMwJR78JkCUzv1w6WarL3EvPxo02sK4/view" TargetMode="External"/><Relationship Id="rId487" Type="http://schemas.openxmlformats.org/officeDocument/2006/relationships/hyperlink" Target="http://www.cenetec.salud.gob.mx/interior/gpc.html" TargetMode="External"/><Relationship Id="rId694" Type="http://schemas.openxmlformats.org/officeDocument/2006/relationships/hyperlink" Target="https://drive.google.com/file/d/1EjeYkLD09Ff1DxHGu1Hc7jH9kerxTq62/view?usp=drive_link" TargetMode="External"/><Relationship Id="rId2070" Type="http://schemas.openxmlformats.org/officeDocument/2006/relationships/hyperlink" Target="https://drive.google.com/file/d/1xm7vr9q1SVGd53NILv9Lq-p-1eCT1a_F/view?usp=share_link" TargetMode="External"/><Relationship Id="rId347" Type="http://schemas.openxmlformats.org/officeDocument/2006/relationships/hyperlink" Target="https://drive.google.com/file/d/1qaXInsHrbfTiDDJfa3MIqM5SijPcCS--/view" TargetMode="External"/><Relationship Id="rId999" Type="http://schemas.openxmlformats.org/officeDocument/2006/relationships/hyperlink" Target="https://drive.google.com/file/d/13rC_CEIlyAzyoWcUjOPJAQCtikxmt4Ez/view" TargetMode="External"/><Relationship Id="rId1184" Type="http://schemas.openxmlformats.org/officeDocument/2006/relationships/hyperlink" Target="https://drive.google.com/drive/folders/1NwzkpMViBrMbGOU4Y88B08GXOyzmfECo?usp=sharing" TargetMode="External"/><Relationship Id="rId2028" Type="http://schemas.openxmlformats.org/officeDocument/2006/relationships/hyperlink" Target="https://drive.google.com/file/d/1ZLEb6-1IQH6AJBPdxP6Ma_FPGPgL4MDo/view" TargetMode="External"/><Relationship Id="rId554" Type="http://schemas.openxmlformats.org/officeDocument/2006/relationships/hyperlink" Target="https://www.gob.mx/cms/uploads/attachment/file/227625/NORMA_Oficial_Mexicana_039_DOF__01-05-17.pdf" TargetMode="External"/><Relationship Id="rId761" Type="http://schemas.openxmlformats.org/officeDocument/2006/relationships/hyperlink" Target="https://drive.google.com/file/d/1L2Hl6NeR2sOjOR7_jyVIDSLuiD4ieMEz/view?usp=share_link" TargetMode="External"/><Relationship Id="rId859" Type="http://schemas.openxmlformats.org/officeDocument/2006/relationships/hyperlink" Target="https://drive.google.com/file/d/1fsWmlQRHEdQfIqU7D9UJEuFcJEi0LWjH/view" TargetMode="External"/><Relationship Id="rId1391" Type="http://schemas.openxmlformats.org/officeDocument/2006/relationships/hyperlink" Target="https://drive.google.com/drive/folders/18voG0_IfBv2Y2D8zyw9P5E8WyeFX7uJY?usp=sharing" TargetMode="External"/><Relationship Id="rId1489" Type="http://schemas.openxmlformats.org/officeDocument/2006/relationships/hyperlink" Target="https://drive.google.com/file/d/1flO1KbdoVhYE3um_yymQHHyl2FW3NtyG/view?usp=drive_link" TargetMode="External"/><Relationship Id="rId1696" Type="http://schemas.openxmlformats.org/officeDocument/2006/relationships/hyperlink" Target="https://www.cenetec-difusion.com/CMGPC/IMSS-383-10/ER.pdf" TargetMode="External"/><Relationship Id="rId207" Type="http://schemas.openxmlformats.org/officeDocument/2006/relationships/hyperlink" Target="https://drive.google.com/file/d/1VrHNnZvFiNjJdIue7QtGEk11jN9XycA9/view?usp=sharing" TargetMode="External"/><Relationship Id="rId414" Type="http://schemas.openxmlformats.org/officeDocument/2006/relationships/hyperlink" Target="https://drive.google.com/drive/folders/1YVUmeCovX0TkaogGGHlkWlyCZPfh6BNJ?usp=sharing" TargetMode="External"/><Relationship Id="rId621" Type="http://schemas.openxmlformats.org/officeDocument/2006/relationships/hyperlink" Target="https://www.gob.mx/cms/uploads/attachment/file/71320/Manual_SUIVE_2015.pdf" TargetMode="External"/><Relationship Id="rId1044" Type="http://schemas.openxmlformats.org/officeDocument/2006/relationships/hyperlink" Target="https://drive.google.com/file/d/1wIsoQ51zf8q3DDmo_TP7A5dExw43a_Md/view?usp=drive_link" TargetMode="External"/><Relationship Id="rId1251" Type="http://schemas.openxmlformats.org/officeDocument/2006/relationships/hyperlink" Target="https://drive.google.com/file/d/1EiI2t-a8nTFyL7TBN8qc19FPcNnIbMsq/view?usp=share_link" TargetMode="External"/><Relationship Id="rId1349" Type="http://schemas.openxmlformats.org/officeDocument/2006/relationships/hyperlink" Target="https://drive.google.com/file/d/1UFr3KMWzGudYZvvS051e59mN5hWgRJeq/view" TargetMode="External"/><Relationship Id="rId719" Type="http://schemas.openxmlformats.org/officeDocument/2006/relationships/hyperlink" Target="https://drive.google.com/file/d/1MhK6rZVsvMNCOjdMoLnpn-rF7jkvZTbi/view?usp=drive_link" TargetMode="External"/><Relationship Id="rId926" Type="http://schemas.openxmlformats.org/officeDocument/2006/relationships/hyperlink" Target="https://drive.google.com/file/d/1tIx1GxF3NmhEenPsgZzJcD71Q9DPN-DG/view" TargetMode="External"/><Relationship Id="rId1111" Type="http://schemas.openxmlformats.org/officeDocument/2006/relationships/hyperlink" Target="https://drive.google.com/drive/folders/1FL7q7N-SimhWtRgS-dQY0MOHUctZ7OTT?usp=sharing" TargetMode="External"/><Relationship Id="rId1556" Type="http://schemas.openxmlformats.org/officeDocument/2006/relationships/hyperlink" Target="https://drive.google.com/file/d/1HSKM-POagfNCKc9yZ7GhKoZZDBejmtMv/view" TargetMode="External"/><Relationship Id="rId1763" Type="http://schemas.openxmlformats.org/officeDocument/2006/relationships/hyperlink" Target="https://drive.google.com/file/d/1OLgtlMcLtQPkUTlatU-MndLC3FkMVwpr/view" TargetMode="External"/><Relationship Id="rId1970" Type="http://schemas.openxmlformats.org/officeDocument/2006/relationships/hyperlink" Target="https://drive.google.com/drive/folders/1upIquk33UVVyo5gFvh7pqf6UyinnZYPz?usp=sharing" TargetMode="External"/><Relationship Id="rId55" Type="http://schemas.openxmlformats.org/officeDocument/2006/relationships/hyperlink" Target="https://drive.google.com/drive/folders/1C3XYru4ssHCM6YBXVw-dTH986GbUVy0I?usp=sharing" TargetMode="External"/><Relationship Id="rId1209" Type="http://schemas.openxmlformats.org/officeDocument/2006/relationships/hyperlink" Target="https://drive.google.com/file/d/1RQMwJv2dHqR3WCS-9a4oj1z2l_W8Bpi-/view" TargetMode="External"/><Relationship Id="rId1416" Type="http://schemas.openxmlformats.org/officeDocument/2006/relationships/hyperlink" Target="https://drive.google.com/file/d/1jRcffVzMIhkm9x7NLE7ssb74QA0M6lYF/view" TargetMode="External"/><Relationship Id="rId1623" Type="http://schemas.openxmlformats.org/officeDocument/2006/relationships/hyperlink" Target="https://drive.google.com/file/d/1-0NB2HulHViVVS9Mh6Vr0Rjf4agiz83A/view" TargetMode="External"/><Relationship Id="rId1830" Type="http://schemas.openxmlformats.org/officeDocument/2006/relationships/hyperlink" Target="https://www.uptodate.com/" TargetMode="External"/><Relationship Id="rId1928" Type="http://schemas.openxmlformats.org/officeDocument/2006/relationships/hyperlink" Target="https://drive.google.com/file/d/16-o3SylpGknVDmQCnv-9lI2EA6JcxGT4/view?usp=share_link" TargetMode="External"/><Relationship Id="rId271" Type="http://schemas.openxmlformats.org/officeDocument/2006/relationships/hyperlink" Target="https://drive.google.com/file/d/1P9rmJxQoGBZvupPD4f6VptrkdjgFP38x/view?usp=share_link" TargetMode="External"/><Relationship Id="rId131" Type="http://schemas.openxmlformats.org/officeDocument/2006/relationships/hyperlink" Target="https://drive.google.com/file/d/1FuMmpK4KWItdDDbrvE4K4Sc6IvuvGKqz/view" TargetMode="External"/><Relationship Id="rId369" Type="http://schemas.openxmlformats.org/officeDocument/2006/relationships/hyperlink" Target="http://www.cenetec.salud.gob.mx/interior/gpc.html" TargetMode="External"/><Relationship Id="rId576" Type="http://schemas.openxmlformats.org/officeDocument/2006/relationships/hyperlink" Target="https://www.dof.gob.mx/nota_detalle.php?codigo=5422281&amp;fecha=07/01/2016" TargetMode="External"/><Relationship Id="rId783" Type="http://schemas.openxmlformats.org/officeDocument/2006/relationships/hyperlink" Target="https://www.uptodate.com/contents/encefalopatia-de-wernicke" TargetMode="External"/><Relationship Id="rId990" Type="http://schemas.openxmlformats.org/officeDocument/2006/relationships/hyperlink" Target="https://drive.google.com/file/d/1liE0m9afLMB-RTAhPoUny9K2yUakLIlx/view" TargetMode="External"/><Relationship Id="rId229" Type="http://schemas.openxmlformats.org/officeDocument/2006/relationships/hyperlink" Target="https://drive.google.com/file/d/1-19H7cYtu2ECIlxqDk_U86dhgqpCg46w/view" TargetMode="External"/><Relationship Id="rId436" Type="http://schemas.openxmlformats.org/officeDocument/2006/relationships/hyperlink" Target="https://drive.google.com/file/d/1jR7a4FEnQ5lSLxHaebB6o-yLRn-7dk6t/view" TargetMode="External"/><Relationship Id="rId643" Type="http://schemas.openxmlformats.org/officeDocument/2006/relationships/hyperlink" Target="http://www.cenetec.salud.gob.mx/interior/gpc.html" TargetMode="External"/><Relationship Id="rId1066" Type="http://schemas.openxmlformats.org/officeDocument/2006/relationships/hyperlink" Target="https://www.uptodate.com/contents/intoxicacion-aguda-por-opioides-en-adultos" TargetMode="External"/><Relationship Id="rId1273" Type="http://schemas.openxmlformats.org/officeDocument/2006/relationships/hyperlink" Target="https://drive.google.com/drive/folders/1gRGlQntgVW8s7YH-iX4nInmike7twjJ6?usp=sharing" TargetMode="External"/><Relationship Id="rId1480" Type="http://schemas.openxmlformats.org/officeDocument/2006/relationships/hyperlink" Target="https://drive.google.com/file/d/1g-lv6HO4ouY6SIIKrZHt4XOm1FelNdAF/view" TargetMode="External"/><Relationship Id="rId850" Type="http://schemas.openxmlformats.org/officeDocument/2006/relationships/hyperlink" Target="https://drive.google.com/file/d/1OH-pBtv200W8dOeRg2r_8hkHNFbwqZ3H/view" TargetMode="External"/><Relationship Id="rId948" Type="http://schemas.openxmlformats.org/officeDocument/2006/relationships/hyperlink" Target="https://drive.google.com/file/d/1ys4Djoq7ywsvZuF9JIF4SWq0Ack_tUso/view?usp=share_link" TargetMode="External"/><Relationship Id="rId1133" Type="http://schemas.openxmlformats.org/officeDocument/2006/relationships/hyperlink" Target="https://drive.google.com/file/d/1RyMXOulEInWwcUywV-7ECK5j_lUeXJ0H/view" TargetMode="External"/><Relationship Id="rId1578" Type="http://schemas.openxmlformats.org/officeDocument/2006/relationships/hyperlink" Target="https://drive.google.com/file/d/1k6wcdSLQzQEAsCGwPYhd6_r2nqDn10vd/view?usp=drive_link" TargetMode="External"/><Relationship Id="rId1785" Type="http://schemas.openxmlformats.org/officeDocument/2006/relationships/hyperlink" Target="https://drive.google.com/drive/folders/1WnB4CDrLI62CN21uZfSowOx5Pps4R7aa?usp=sharing" TargetMode="External"/><Relationship Id="rId1992" Type="http://schemas.openxmlformats.org/officeDocument/2006/relationships/hyperlink" Target="https://drive.google.com/drive/folders/10JYIcnV9ye0uZhZFm43-TMYeghNRpMTg?usp=sharing" TargetMode="External"/><Relationship Id="rId77" Type="http://schemas.openxmlformats.org/officeDocument/2006/relationships/hyperlink" Target="https://drive.google.com/drive/folders/1HZs6LpPKbv9KuTF7Dz-ds-_aAg1e4cE_?usp=sharing" TargetMode="External"/><Relationship Id="rId503" Type="http://schemas.openxmlformats.org/officeDocument/2006/relationships/hyperlink" Target="https://www.gob.mx/salud/documentos/lineamientos-para-la-vigilancia-epidemiologica-de-fiebre-por-dengue-y-fiebre-hemorragica-por-dengue" TargetMode="External"/><Relationship Id="rId710" Type="http://schemas.openxmlformats.org/officeDocument/2006/relationships/hyperlink" Target="https://drive.google.com/file/d/1865Ir2c-ZzfqOKYPLzjiRmg6xQx0LKIh/view" TargetMode="External"/><Relationship Id="rId808" Type="http://schemas.openxmlformats.org/officeDocument/2006/relationships/hyperlink" Target="http://www.cenetec.salud.gob.mx/interior/gpc.html." TargetMode="External"/><Relationship Id="rId1340" Type="http://schemas.openxmlformats.org/officeDocument/2006/relationships/hyperlink" Target="https://drive.google.com/file/d/1GtgcGdkgI7NzfQnLfpjCc4sQ31_xZOT8/view" TargetMode="External"/><Relationship Id="rId1438" Type="http://schemas.openxmlformats.org/officeDocument/2006/relationships/hyperlink" Target="https://drive.google.com/file/d/1CaMk5DpmymVqMURueH15iH-cYppg-Th1/view?usp=share_link" TargetMode="External"/><Relationship Id="rId1645" Type="http://schemas.openxmlformats.org/officeDocument/2006/relationships/hyperlink" Target="https://drive.google.com/file/d/1UNoagFsa5dlXgszt2ngt3AvfsS59C1Wy/view" TargetMode="External"/><Relationship Id="rId1200" Type="http://schemas.openxmlformats.org/officeDocument/2006/relationships/hyperlink" Target="https://drive.google.com/file/d/1B6RB1_ksNKrCjlxpBHXFSqMy0tPsqi4c/view" TargetMode="External"/><Relationship Id="rId1852" Type="http://schemas.openxmlformats.org/officeDocument/2006/relationships/hyperlink" Target="https://drive.google.com/file/d/1kbMApHlaS6y-Ywm-hMXwn8HcnYlpg0o3/view" TargetMode="External"/><Relationship Id="rId1505" Type="http://schemas.openxmlformats.org/officeDocument/2006/relationships/hyperlink" Target="https://drive.google.com/file/d/1uVEJ3xNdu7Bv0a48pcnXmda6xS03_A1h/view" TargetMode="External"/><Relationship Id="rId1712" Type="http://schemas.openxmlformats.org/officeDocument/2006/relationships/hyperlink" Target="https://drive.google.com/file/d/1smn0wtk4uY94rC2_pZvPV4tioBx70220/view" TargetMode="External"/><Relationship Id="rId293" Type="http://schemas.openxmlformats.org/officeDocument/2006/relationships/hyperlink" Target="https://drive.google.com/file/d/1kvv7cbmi-fWmHWSlKNtbGW5XSpUIQAkK/view?usp=share_link" TargetMode="External"/><Relationship Id="rId153" Type="http://schemas.openxmlformats.org/officeDocument/2006/relationships/hyperlink" Target="https://drive.google.com/file/d/107D2EvAIzqrgtD938kYeVXr9D_XfB-OI/view?usp=sharing" TargetMode="External"/><Relationship Id="rId360" Type="http://schemas.openxmlformats.org/officeDocument/2006/relationships/hyperlink" Target="https://drive.google.com/file/d/1DO5BSxG9OBmR1F9Br7_S9W3yM0PLjpWi/view?usp=share_link" TargetMode="External"/><Relationship Id="rId598" Type="http://schemas.openxmlformats.org/officeDocument/2006/relationships/hyperlink" Target="https://drive.google.com/drive/folders/1hDSFOx8lFRYo3lg5abULBO-vifX6yNrj?usp=sharing" TargetMode="External"/><Relationship Id="rId2041" Type="http://schemas.openxmlformats.org/officeDocument/2006/relationships/hyperlink" Target="https://drive.google.com/file/d/11IUrDT-U7tns-vdUiY46osXtnihVm8k6/view" TargetMode="External"/><Relationship Id="rId220" Type="http://schemas.openxmlformats.org/officeDocument/2006/relationships/hyperlink" Target="http://www.cenetec.salud.gob.mx/interior/gpc.html" TargetMode="External"/><Relationship Id="rId458" Type="http://schemas.openxmlformats.org/officeDocument/2006/relationships/hyperlink" Target="https://www.uptodate.com/contents/febrile-neutropenia-in-adults-with-cancer-risk-assessment-and-initial-empiric-therapy" TargetMode="External"/><Relationship Id="rId665" Type="http://schemas.openxmlformats.org/officeDocument/2006/relationships/hyperlink" Target="https://drive.google.com/file/d/1-WEutxT3MvJ2m8nnKpdWzxlVQOFxLuxI/view" TargetMode="External"/><Relationship Id="rId872" Type="http://schemas.openxmlformats.org/officeDocument/2006/relationships/hyperlink" Target="https://drive.google.com/drive/folders/1sS8BTrGWJErY3YKrK_ffYx0Am-G4yQkV?usp=sharing" TargetMode="External"/><Relationship Id="rId1088" Type="http://schemas.openxmlformats.org/officeDocument/2006/relationships/hyperlink" Target="https://drive.google.com/drive/folders/14xvcIp9VEwU-gKNzUelKfR_RFzunn2Fg?usp=sharing" TargetMode="External"/><Relationship Id="rId1295" Type="http://schemas.openxmlformats.org/officeDocument/2006/relationships/hyperlink" Target="https://drive.google.com/drive/folders/1fbiQLK0R_JY23m65C7LtflgdXsMOwssh?usp=sharing" TargetMode="External"/><Relationship Id="rId318" Type="http://schemas.openxmlformats.org/officeDocument/2006/relationships/hyperlink" Target="https://drive.google.com/drive/folders/1RDzvvmeNYf6s-670W7WFS3hCt3Lsg8zk?usp=sharing" TargetMode="External"/><Relationship Id="rId525" Type="http://schemas.openxmlformats.org/officeDocument/2006/relationships/hyperlink" Target="https://drive.google.com/file/d/1IUkf4J9XJ2nrZF7Cx7weBJta3-0ZYlPF/view" TargetMode="External"/><Relationship Id="rId732" Type="http://schemas.openxmlformats.org/officeDocument/2006/relationships/hyperlink" Target="https://drive.google.com/file/d/13oSne5rXiyDX3O9LfT7uH3eeROxKHatZ/view" TargetMode="External"/><Relationship Id="rId1155" Type="http://schemas.openxmlformats.org/officeDocument/2006/relationships/hyperlink" Target="https://drive.google.com/drive/folders/1P9AcbRVVFMRTmqLSe9tANSgcFng0Tqez?usp=sharing" TargetMode="External"/><Relationship Id="rId1362" Type="http://schemas.openxmlformats.org/officeDocument/2006/relationships/hyperlink" Target="https://drive.google.com/drive/folders/1pGF9ZQGFX4-5y9g_kmGyGqCCDJMqWAHs?usp=sharing" TargetMode="External"/><Relationship Id="rId99" Type="http://schemas.openxmlformats.org/officeDocument/2006/relationships/hyperlink" Target="https://drive.google.com/file/d/13D--VRmEjcgkRbIJYovYel1evmk7NCV5/view" TargetMode="External"/><Relationship Id="rId1015" Type="http://schemas.openxmlformats.org/officeDocument/2006/relationships/hyperlink" Target="https://drive.google.com/drive/folders/10YVQdDb_N0YFhEKiF_tmGqc04JqRhazI?usp=sharing" TargetMode="External"/><Relationship Id="rId1222" Type="http://schemas.openxmlformats.org/officeDocument/2006/relationships/hyperlink" Target="https://drive.google.com/file/d/1VVPkb0LyJWBOxHhQby21OHc4tajX-yJM/view" TargetMode="External"/><Relationship Id="rId1667" Type="http://schemas.openxmlformats.org/officeDocument/2006/relationships/hyperlink" Target="https://drive.google.com/file/d/1nH8HIEMyBawZ23KdT4Kl6cs0PItoMxbh/view" TargetMode="External"/><Relationship Id="rId1874" Type="http://schemas.openxmlformats.org/officeDocument/2006/relationships/hyperlink" Target="https://drive.google.com/file/d/148J95qarrUfp16LhatsvoACdDVS8at4J/view?usp=drive_link" TargetMode="External"/><Relationship Id="rId1527" Type="http://schemas.openxmlformats.org/officeDocument/2006/relationships/hyperlink" Target="https://drive.google.com/file/d/1XH3PClyASryFvBj-gG2mdJJTjT4BJfzz/view" TargetMode="External"/><Relationship Id="rId1734" Type="http://schemas.openxmlformats.org/officeDocument/2006/relationships/hyperlink" Target="http://www.cenetec.salud.gob.mx/interior/gpc.html" TargetMode="External"/><Relationship Id="rId1941" Type="http://schemas.openxmlformats.org/officeDocument/2006/relationships/hyperlink" Target="https://drive.google.com/file/d/10djwVj2ap9VSSpS8u1zDtStkhKDM2EwM/view" TargetMode="External"/><Relationship Id="rId26" Type="http://schemas.openxmlformats.org/officeDocument/2006/relationships/hyperlink" Target="https://drive.google.com/drive/folders/1DkbPNU3XbMq1g6yiz-xUKq-5mwpM3lro?usp=sharing" TargetMode="External"/><Relationship Id="rId175" Type="http://schemas.openxmlformats.org/officeDocument/2006/relationships/hyperlink" Target="http://www.dof.gob.mx/2025/CSG/PRONAM_Diabetes_tipo_2_y_sindrome_metabolico_DT2.pdf" TargetMode="External"/><Relationship Id="rId1801" Type="http://schemas.openxmlformats.org/officeDocument/2006/relationships/hyperlink" Target="https://drive.google.com/file/d/1OeSBa0dPAkg8Fdd9EZPdFa78W1p5rDLI/view?usp=drive_link" TargetMode="External"/><Relationship Id="rId382" Type="http://schemas.openxmlformats.org/officeDocument/2006/relationships/hyperlink" Target="https://drive.google.com/drive/folders/1WYClhRRix9nVjA9x2dV7dynImD9hwVEw?usp=sharing" TargetMode="External"/><Relationship Id="rId687" Type="http://schemas.openxmlformats.org/officeDocument/2006/relationships/hyperlink" Target="http://www.cenetec.salud.gob.mx/interior/gpc.html" TargetMode="External"/><Relationship Id="rId2063" Type="http://schemas.openxmlformats.org/officeDocument/2006/relationships/hyperlink" Target="https://drive.google.com/file/d/1KZeBe-cxYYv_hIFl4Ftzy4TT1VyyR3J7/view?usp=share_link" TargetMode="External"/><Relationship Id="rId242" Type="http://schemas.openxmlformats.org/officeDocument/2006/relationships/hyperlink" Target="https://drive.google.com/file/d/1LK9H_nz9g1QKcvhcb3Odsg_GJ3tD4fkY/view?usp=share_link" TargetMode="External"/><Relationship Id="rId894" Type="http://schemas.openxmlformats.org/officeDocument/2006/relationships/hyperlink" Target="https://drive.google.com/drive/folders/1vSJ-kiE5488olWAeWiuHCz-NHnwRfEEW?usp=sharing" TargetMode="External"/><Relationship Id="rId1177" Type="http://schemas.openxmlformats.org/officeDocument/2006/relationships/hyperlink" Target="https://drive.google.com/file/d/16QFRuDo-woRr3izlJ08ukvyRBkBdCgtC/view" TargetMode="External"/><Relationship Id="rId102" Type="http://schemas.openxmlformats.org/officeDocument/2006/relationships/hyperlink" Target="https://drive.google.com/drive/folders/1HD_eK8zuIKu-h6wLCvqJxGMRdacuLuu2?usp=sharing" TargetMode="External"/><Relationship Id="rId547" Type="http://schemas.openxmlformats.org/officeDocument/2006/relationships/hyperlink" Target="http://www.cenetec.salud.gob.mx/interior/gpc.html" TargetMode="External"/><Relationship Id="rId754" Type="http://schemas.openxmlformats.org/officeDocument/2006/relationships/hyperlink" Target="https://drive.google.com/file/d/1I4T3lzNWwgmPM4BE2cZYaSqrEzPC1C4F/view" TargetMode="External"/><Relationship Id="rId961" Type="http://schemas.openxmlformats.org/officeDocument/2006/relationships/hyperlink" Target="https://drive.google.com/file/d/1BcD0nXPIa5omPcO5o-wVJgkQgLUfh1pI/view?usp=share_link" TargetMode="External"/><Relationship Id="rId1384" Type="http://schemas.openxmlformats.org/officeDocument/2006/relationships/hyperlink" Target="https://drive.google.com/drive/folders/12xUv_iMt4AJmZagZAQAHWLjrlhp9AiZ4?usp=sharing" TargetMode="External"/><Relationship Id="rId1591" Type="http://schemas.openxmlformats.org/officeDocument/2006/relationships/hyperlink" Target="https://drive.google.com/file/d/1uR3u_UEXVwa47bGtYRIYc5PayzSLdjSP/view" TargetMode="External"/><Relationship Id="rId1689" Type="http://schemas.openxmlformats.org/officeDocument/2006/relationships/hyperlink" Target="https://drive.google.com/drive/folders/1gwciAPNjZ6ra06HH4593YUv7RUwveW7m?usp=sharing" TargetMode="External"/><Relationship Id="rId90" Type="http://schemas.openxmlformats.org/officeDocument/2006/relationships/hyperlink" Target="https://drive.google.com/file/d/1yo41Kg_I_VvicAUbtgX53SQMWfBkCjKI/view" TargetMode="External"/><Relationship Id="rId407" Type="http://schemas.openxmlformats.org/officeDocument/2006/relationships/hyperlink" Target="https://drive.google.com/file/d/1LckPfsQfQ9d65hXNEdU--HaeU6WzaGaK/view" TargetMode="External"/><Relationship Id="rId614" Type="http://schemas.openxmlformats.org/officeDocument/2006/relationships/hyperlink" Target="https://drive.google.com/drive/folders/1iaHnGCLLDNPnVqfBuJ81jM9qSm9YuA-8?usp=sharing" TargetMode="External"/><Relationship Id="rId821" Type="http://schemas.openxmlformats.org/officeDocument/2006/relationships/hyperlink" Target="https://drive.google.com/drive/folders/1r2qvP6BAkZkz7NEmpeUl-374aXi06iNZ?usp=sharing" TargetMode="External"/><Relationship Id="rId1037" Type="http://schemas.openxmlformats.org/officeDocument/2006/relationships/hyperlink" Target="https://drive.google.com/file/d/13V-3EsKx98N7gST4Fcg2n6L-YJub83Vn/view" TargetMode="External"/><Relationship Id="rId1244" Type="http://schemas.openxmlformats.org/officeDocument/2006/relationships/hyperlink" Target="https://drive.google.com/file/d/1WFb29xeHWZMAxge1Zt9iGlam-q32_gbW/view" TargetMode="External"/><Relationship Id="rId1451" Type="http://schemas.openxmlformats.org/officeDocument/2006/relationships/hyperlink" Target="https://drive.google.com/file/d/1VjB27kZCvZJ9mXlUE7KmrppizgofaYHs/view" TargetMode="External"/><Relationship Id="rId1896" Type="http://schemas.openxmlformats.org/officeDocument/2006/relationships/hyperlink" Target="https://drive.google.com/drive/folders/1gYzPzQcckBK7APD16pmH4mpNADWZFLFS?usp=sharing" TargetMode="External"/><Relationship Id="rId919" Type="http://schemas.openxmlformats.org/officeDocument/2006/relationships/hyperlink" Target="https://drive.google.com/file/d/1jv-Kc-NWjx37y_FN7zoT6rvXCbKiSZ7p/view" TargetMode="External"/><Relationship Id="rId1104" Type="http://schemas.openxmlformats.org/officeDocument/2006/relationships/hyperlink" Target="https://drive.google.com/file/d/12UCW4qq1Xjyses6GNx8KRgeQJ3xk_PaE/view?usp=share_link" TargetMode="External"/><Relationship Id="rId1311" Type="http://schemas.openxmlformats.org/officeDocument/2006/relationships/hyperlink" Target="https://drive.google.com/file/d/1kunfGHyS1KquvPTIWkkm444SZT497rZg/view" TargetMode="External"/><Relationship Id="rId1549" Type="http://schemas.openxmlformats.org/officeDocument/2006/relationships/hyperlink" Target="http://www.cenetec.salud.gob.mx/interior/gpc.html" TargetMode="External"/><Relationship Id="rId1756" Type="http://schemas.openxmlformats.org/officeDocument/2006/relationships/hyperlink" Target="https://drive.google.com/drive/folders/1I3qPG3lGltgImudDZl0VeHZfp6IBKuBS?usp=sharing" TargetMode="External"/><Relationship Id="rId1963" Type="http://schemas.openxmlformats.org/officeDocument/2006/relationships/hyperlink" Target="https://drive.google.com/file/d/11hwehlaEJq31yBh1gEk7QKgnACDsXRfo/view" TargetMode="External"/><Relationship Id="rId48" Type="http://schemas.openxmlformats.org/officeDocument/2006/relationships/hyperlink" Target="https://drive.google.com/file/d/1pI4PtCeigNF7p4EPChTwfmKAIAPQ0vah/view" TargetMode="External"/><Relationship Id="rId1409" Type="http://schemas.openxmlformats.org/officeDocument/2006/relationships/hyperlink" Target="https://drive.google.com/file/d/1fNxsPq3c3PDY8RkU4JEjwvuruPiT7gmI/view?usp=share_link" TargetMode="External"/><Relationship Id="rId1616" Type="http://schemas.openxmlformats.org/officeDocument/2006/relationships/hyperlink" Target="https://drive.google.com/file/d/1pyhMRes-tMN4amrjwtTNeqeTb9tP7G_i/view" TargetMode="External"/><Relationship Id="rId1823" Type="http://schemas.openxmlformats.org/officeDocument/2006/relationships/hyperlink" Target="https://drive.google.com/file/d/1fL9cvPTqqANom61tEwpMGQ0cfKvdeDO0/view" TargetMode="External"/><Relationship Id="rId197" Type="http://schemas.openxmlformats.org/officeDocument/2006/relationships/hyperlink" Target="http://www.cenetec.salud.gob.mx/interior/gpc.html" TargetMode="External"/><Relationship Id="rId264" Type="http://schemas.openxmlformats.org/officeDocument/2006/relationships/hyperlink" Target="http://www.cenetec.salud.gob.mx/interior/gpc.html" TargetMode="External"/><Relationship Id="rId471" Type="http://schemas.openxmlformats.org/officeDocument/2006/relationships/hyperlink" Target="https://drive.google.com/drive/folders/1adh8S1d1KKA2_4ukEGpavaZaZhjEpSEC?usp=sharing" TargetMode="External"/><Relationship Id="rId124" Type="http://schemas.openxmlformats.org/officeDocument/2006/relationships/hyperlink" Target="https://drive.google.com/file/d/1YUpxF1n45vigtGF3il8860mnDI7C7GGJ/view" TargetMode="External"/><Relationship Id="rId569" Type="http://schemas.openxmlformats.org/officeDocument/2006/relationships/hyperlink" Target="https://drive.google.com/file/d/1tUdksQFTwYyeqcJPB_GiVCWrK7LMT9kX/view" TargetMode="External"/><Relationship Id="rId776" Type="http://schemas.openxmlformats.org/officeDocument/2006/relationships/hyperlink" Target="https://drive.google.com/file/d/1UgPnpthVZN1IeE49-Lpw-gSa11dKXe87/view?usp=share_link" TargetMode="External"/><Relationship Id="rId983" Type="http://schemas.openxmlformats.org/officeDocument/2006/relationships/hyperlink" Target="https://drive.google.com/file/d/15RbKNDcNdIB2Fp-OI2CgGWecXh4E_PTU/view" TargetMode="External"/><Relationship Id="rId1199" Type="http://schemas.openxmlformats.org/officeDocument/2006/relationships/hyperlink" Target="https://drive.google.com/drive/folders/1RGNS5d2PjgP1NKWXcWuz1mI2kIGuy3md?usp=sharing" TargetMode="External"/><Relationship Id="rId331" Type="http://schemas.openxmlformats.org/officeDocument/2006/relationships/hyperlink" Target="https://drive.google.com/file/d/1Ovy9P6G4IO2gZBMglTEHZHkA-9iKFE-Z/view" TargetMode="External"/><Relationship Id="rId429" Type="http://schemas.openxmlformats.org/officeDocument/2006/relationships/hyperlink" Target="https://www.uptodate.com/contents/overview-of-the-treatment-of-chronic-myeloid-leukemia" TargetMode="External"/><Relationship Id="rId636" Type="http://schemas.openxmlformats.org/officeDocument/2006/relationships/hyperlink" Target="https://drive.google.com/drive/folders/1cvk4UIwRNZHeotOQe-ZhJRVLkosn28jV?usp=sharing" TargetMode="External"/><Relationship Id="rId1059" Type="http://schemas.openxmlformats.org/officeDocument/2006/relationships/hyperlink" Target="https://drive.google.com/drive/folders/1zqPoCgt8wqS72t8ewuvOBSRKdYr_p9S7?usp=sharing" TargetMode="External"/><Relationship Id="rId1266" Type="http://schemas.openxmlformats.org/officeDocument/2006/relationships/hyperlink" Target="http://www.cenetec.salud.gob.mx/interior/gpc.html" TargetMode="External"/><Relationship Id="rId1473" Type="http://schemas.openxmlformats.org/officeDocument/2006/relationships/hyperlink" Target="https://drive.google.com/drive/folders/1xjDwOyymRrE7zEo2oLgVpKiT-CFAjCJV?usp=sharing" TargetMode="External"/><Relationship Id="rId2012" Type="http://schemas.openxmlformats.org/officeDocument/2006/relationships/hyperlink" Target="https://drive.google.com/file/d/1ioWeBq42vmEgYazJUO3Md76JW8m-cuMD/view?usp=share_link" TargetMode="External"/><Relationship Id="rId843" Type="http://schemas.openxmlformats.org/officeDocument/2006/relationships/hyperlink" Target="https://drive.google.com/file/d/18PxefRo7y5llsTM96wZReRw4O9LIwnBd/view" TargetMode="External"/><Relationship Id="rId1126" Type="http://schemas.openxmlformats.org/officeDocument/2006/relationships/hyperlink" Target="http://www.cenetec.salud.gob.mx/interior/gpc.html" TargetMode="External"/><Relationship Id="rId1680" Type="http://schemas.openxmlformats.org/officeDocument/2006/relationships/hyperlink" Target="https://drive.google.com/file/d/1TrHv38paDSdwBQdC7yy0rMdotyejGQP0/view?usp=share_link" TargetMode="External"/><Relationship Id="rId1778" Type="http://schemas.openxmlformats.org/officeDocument/2006/relationships/hyperlink" Target="https://drive.google.com/drive/folders/1KsM9AKUH20u9_BIGHnrGgb19TO92bN9z?usp=sharing" TargetMode="External"/><Relationship Id="rId1985" Type="http://schemas.openxmlformats.org/officeDocument/2006/relationships/hyperlink" Target="https://drive.google.com/drive/folders/1-THuDtS-fQgYqX67Ko4KdB-s3CeX39U6?usp=sharing" TargetMode="External"/><Relationship Id="rId703" Type="http://schemas.openxmlformats.org/officeDocument/2006/relationships/hyperlink" Target="https://www.uptodate.com/" TargetMode="External"/><Relationship Id="rId910" Type="http://schemas.openxmlformats.org/officeDocument/2006/relationships/hyperlink" Target="https://drive.google.com/file/d/1QaR5asixrJMMnenXG5NVceOEw8xYLP9T/view" TargetMode="External"/><Relationship Id="rId1333" Type="http://schemas.openxmlformats.org/officeDocument/2006/relationships/hyperlink" Target="https://drive.google.com/drive/folders/1mz4oScWXOb2S0wU6iDliRP7KBE4UmhHu?usp=sharing" TargetMode="External"/><Relationship Id="rId1540" Type="http://schemas.openxmlformats.org/officeDocument/2006/relationships/hyperlink" Target="https://drive.google.com/file/d/1ao-lxu_yUJbGVKsrRsnKXoNtdUQpW_64/view" TargetMode="External"/><Relationship Id="rId1638" Type="http://schemas.openxmlformats.org/officeDocument/2006/relationships/hyperlink" Target="https://drive.google.com/drive/folders/172dcgG2tBu4HhVYz4KGgSLVOZHDymtxw?usp=sharing" TargetMode="External"/><Relationship Id="rId1400" Type="http://schemas.openxmlformats.org/officeDocument/2006/relationships/hyperlink" Target="https://drive.google.com/file/d/1dFxZfawwDPq38o-IVW926sOfOK7shZq3/view" TargetMode="External"/><Relationship Id="rId1845" Type="http://schemas.openxmlformats.org/officeDocument/2006/relationships/hyperlink" Target="https://drive.google.com/drive/folders/1g8RncmYRWzThh6oNVTZ7Cqra8q0Dbe6H?usp=sharing" TargetMode="External"/><Relationship Id="rId1705" Type="http://schemas.openxmlformats.org/officeDocument/2006/relationships/hyperlink" Target="https://www.cenetec-difusion.com/CMGPC/IMSS-610-13/RR.pdf" TargetMode="External"/><Relationship Id="rId1912" Type="http://schemas.openxmlformats.org/officeDocument/2006/relationships/hyperlink" Target="https://drive.google.com/drive/folders/1j2905ObYukPlp1fJuHFzBQlwk6KIxkqo?usp=sharing" TargetMode="External"/><Relationship Id="rId286" Type="http://schemas.openxmlformats.org/officeDocument/2006/relationships/hyperlink" Target="https://drive.google.com/file/d/1j3WyS4nToOWR4QzHch2RyXHvCa3mYxqf/view" TargetMode="External"/><Relationship Id="rId493" Type="http://schemas.openxmlformats.org/officeDocument/2006/relationships/hyperlink" Target="https://www.gob.mx/cenaprece/documentos" TargetMode="External"/><Relationship Id="rId146" Type="http://schemas.openxmlformats.org/officeDocument/2006/relationships/hyperlink" Target="https://www.uptodate.com/contents/melasma-management/print?search=Melasma%3A" TargetMode="External"/><Relationship Id="rId353" Type="http://schemas.openxmlformats.org/officeDocument/2006/relationships/hyperlink" Target="https://drive.google.com/file/d/1TXIXhYBrimafkh5BdFqxMZVlXctJelbT/view?usp=share_link" TargetMode="External"/><Relationship Id="rId560" Type="http://schemas.openxmlformats.org/officeDocument/2006/relationships/hyperlink" Target="https://drive.google.com/drive/folders/1sOkuqGboU8sSGUqswPTpvASXnpOhpaeO?usp=share_link" TargetMode="External"/><Relationship Id="rId798" Type="http://schemas.openxmlformats.org/officeDocument/2006/relationships/hyperlink" Target="https://drive.google.com/drive/folders/1qDGk0CKzpb-MRLRhQImw-n40uWAuw6Nn?usp=sharing" TargetMode="External"/><Relationship Id="rId1190" Type="http://schemas.openxmlformats.org/officeDocument/2006/relationships/hyperlink" Target="https://drive.google.com/drive/folders/1Pyo85iNSUi0M8EQNh3i7YMpgKG1Y6qTv?usp=sharing" TargetMode="External"/><Relationship Id="rId2034" Type="http://schemas.openxmlformats.org/officeDocument/2006/relationships/hyperlink" Target="https://drive.google.com/file/d/1rDGchWDEOSfilPTE5GA0q3kckKMlyQcX/view" TargetMode="External"/><Relationship Id="rId213" Type="http://schemas.openxmlformats.org/officeDocument/2006/relationships/hyperlink" Target="https://drive.google.com/file/d/1meKvCh0EVfcf9AehMaU6XTHrzY2H6HDd/view" TargetMode="External"/><Relationship Id="rId420" Type="http://schemas.openxmlformats.org/officeDocument/2006/relationships/hyperlink" Target="https://drive.google.com/file/d/1tTziqSYwBv7rZeRgDN3WY2FDSNZlAmKW/view" TargetMode="External"/><Relationship Id="rId658" Type="http://schemas.openxmlformats.org/officeDocument/2006/relationships/hyperlink" Target="http://www.cenetec.salud.gob.mx/interior/gpc.html" TargetMode="External"/><Relationship Id="rId865" Type="http://schemas.openxmlformats.org/officeDocument/2006/relationships/hyperlink" Target="https://drive.google.com/file/d/1-V9qDJNwBfAgHBYlqnnzLXm-cuY1pnXx/view" TargetMode="External"/><Relationship Id="rId1050" Type="http://schemas.openxmlformats.org/officeDocument/2006/relationships/hyperlink" Target="http://www.eccguidelines.heart.org/" TargetMode="External"/><Relationship Id="rId1288" Type="http://schemas.openxmlformats.org/officeDocument/2006/relationships/hyperlink" Target="http://www.cenetec.salud.gob.mx/interior/gpc.html" TargetMode="External"/><Relationship Id="rId1495" Type="http://schemas.openxmlformats.org/officeDocument/2006/relationships/hyperlink" Target="https://drive.google.com/file/d/1a39x0EAl-skk-1p-5J5mSa111Swaj0_R/view" TargetMode="External"/><Relationship Id="rId518" Type="http://schemas.openxmlformats.org/officeDocument/2006/relationships/hyperlink" Target="https://drive.google.com/drive/folders/1cainU1vbvT6qF4KxZ5i7DcjKhjRrbLSf?usp=sharing" TargetMode="External"/><Relationship Id="rId725" Type="http://schemas.openxmlformats.org/officeDocument/2006/relationships/hyperlink" Target="https://drive.google.com/file/d/1WwMa3ZDrYG25edo6IR4sGWftk2m5zAKy/view" TargetMode="External"/><Relationship Id="rId932" Type="http://schemas.openxmlformats.org/officeDocument/2006/relationships/hyperlink" Target="https://drive.google.com/drive/folders/1wlaVxmxUOvMx0Yw9oaSwddDJsf2xg6TJ?usp=sharing" TargetMode="External"/><Relationship Id="rId1148" Type="http://schemas.openxmlformats.org/officeDocument/2006/relationships/hyperlink" Target="https://drive.google.com/file/d/14_5NqEKZf9MLVv8HK9Ry8cfoWnhFNzKW/view?usp=drive_link" TargetMode="External"/><Relationship Id="rId1355" Type="http://schemas.openxmlformats.org/officeDocument/2006/relationships/hyperlink" Target="https://drive.google.com/file/d/11jZ6sM3E3J62aap871-WAZCU3AP5b6V6/view?usp=drive_link" TargetMode="External"/><Relationship Id="rId1562" Type="http://schemas.openxmlformats.org/officeDocument/2006/relationships/hyperlink" Target="https://drive.google.com/drive/folders/1RnjIL1oYUnSFpsNjKZ13eWwpz2Cmdra7?usp=sharing" TargetMode="External"/><Relationship Id="rId1008" Type="http://schemas.openxmlformats.org/officeDocument/2006/relationships/hyperlink" Target="https://drive.google.com/file/d/1z5vNGn3JlaMQvKIxvWrVKHIyXZogvoCN/view" TargetMode="External"/><Relationship Id="rId1215" Type="http://schemas.openxmlformats.org/officeDocument/2006/relationships/hyperlink" Target="https://www.ahajournals.org/doi/10.1161/STR.0000000000000375" TargetMode="External"/><Relationship Id="rId1422" Type="http://schemas.openxmlformats.org/officeDocument/2006/relationships/hyperlink" Target="https://drive.google.com/drive/folders/1DSgD3rJC9GaRtKmbvpVvdpdyTuZi-2Wc?usp=sharing" TargetMode="External"/><Relationship Id="rId1867" Type="http://schemas.openxmlformats.org/officeDocument/2006/relationships/hyperlink" Target="https://drive.google.com/file/d/1sbbIOT3qh4P_fSA4FUU47bxrdbgueAgj/view" TargetMode="External"/><Relationship Id="rId61" Type="http://schemas.openxmlformats.org/officeDocument/2006/relationships/hyperlink" Target="https://drive.google.com/file/d/1jNq2GR15IxYPJhdqadHrmxgJpdsY0acO/view" TargetMode="External"/><Relationship Id="rId1727" Type="http://schemas.openxmlformats.org/officeDocument/2006/relationships/hyperlink" Target="https://drive.google.com/drive/folders/1PiMIoWplRymLQRPXIKvCCvMX-SArDgPk?usp=sharing" TargetMode="External"/><Relationship Id="rId1934" Type="http://schemas.openxmlformats.org/officeDocument/2006/relationships/hyperlink" Target="https://drive.google.com/file/d/10B38TqC7lvuYyyf8TzrR9U5NrzjGKR7Y/view" TargetMode="External"/><Relationship Id="rId19" Type="http://schemas.openxmlformats.org/officeDocument/2006/relationships/hyperlink" Target="https://drive.google.com/file/d/1s00-PeQoiVypMjZdZAGj5B06N_5yK0V6/view" TargetMode="External"/><Relationship Id="rId168" Type="http://schemas.openxmlformats.org/officeDocument/2006/relationships/hyperlink" Target="https://drive.google.com/file/d/1mSDQ9c6p5FFl_m7g_7hkW97tV3ws-7Xh/view?usp=share_link" TargetMode="External"/><Relationship Id="rId375" Type="http://schemas.openxmlformats.org/officeDocument/2006/relationships/hyperlink" Target="http://www.cenetec.salud.gob.mx/interior/gpc.html" TargetMode="External"/><Relationship Id="rId582" Type="http://schemas.openxmlformats.org/officeDocument/2006/relationships/hyperlink" Target="https://drive.google.com/file/d/1yBbpi8W2c3P7ur3NXddujwwzMd00L046/view" TargetMode="External"/><Relationship Id="rId2056" Type="http://schemas.openxmlformats.org/officeDocument/2006/relationships/hyperlink" Target="https://drive.google.com/file/d/1Sa1bqhf4_VadByAd6KuTLgVmDK3sHhoK/view?usp=drive_link" TargetMode="External"/><Relationship Id="rId3" Type="http://schemas.openxmlformats.org/officeDocument/2006/relationships/hyperlink" Target="https://drive.google.com/drive/folders/1Ai1s1VZiDv6ieLmtcm11cTquXucxBNly?usp=sharing" TargetMode="External"/><Relationship Id="rId235" Type="http://schemas.openxmlformats.org/officeDocument/2006/relationships/hyperlink" Target="http://www.cenetec.salud.gob.mx/interior/gpc.html" TargetMode="External"/><Relationship Id="rId442" Type="http://schemas.openxmlformats.org/officeDocument/2006/relationships/hyperlink" Target="https://drive.google.com/drive/folders/1ZSnaiqWOLyaoskjfErIPAHCjEhb6JjvV?usp=sharing" TargetMode="External"/><Relationship Id="rId887" Type="http://schemas.openxmlformats.org/officeDocument/2006/relationships/hyperlink" Target="https://drive.google.com/file/d/18GO11ycByy_uM8rRtAOyqwnL81iUZkP-/view" TargetMode="External"/><Relationship Id="rId1072" Type="http://schemas.openxmlformats.org/officeDocument/2006/relationships/hyperlink" Target="https://drive.google.com/file/d/1jhErGhHZ-J1ah4C0kz9mdbPc1-DE65pt/view" TargetMode="External"/><Relationship Id="rId302" Type="http://schemas.openxmlformats.org/officeDocument/2006/relationships/hyperlink" Target="https://drive.google.com/file/d/1VjmwPnBGbg1xqMhtwU_6fo3Xuzfg4SUC/view" TargetMode="External"/><Relationship Id="rId747" Type="http://schemas.openxmlformats.org/officeDocument/2006/relationships/hyperlink" Target="https://drive.google.com/drive/folders/1o87wmrvpA5X4WX5wLfmIL4ok9A5nMmVY?usp=sharing" TargetMode="External"/><Relationship Id="rId954" Type="http://schemas.openxmlformats.org/officeDocument/2006/relationships/hyperlink" Target="https://drive.google.com/file/d/11pU3Dz6OLIXkK2HGrLhpyFtYnaBvBql7/view" TargetMode="External"/><Relationship Id="rId1377" Type="http://schemas.openxmlformats.org/officeDocument/2006/relationships/hyperlink" Target="https://drive.google.com/file/d/1t3p7rGqCdn5N7qvluv8hGUb_RmdvYBSy/view" TargetMode="External"/><Relationship Id="rId1584" Type="http://schemas.openxmlformats.org/officeDocument/2006/relationships/hyperlink" Target="https://drive.google.com/drive/folders/1fmdYsRACMWgIYoQHxwxh88C_jZTT7Zp1?usp=sharing" TargetMode="External"/><Relationship Id="rId1791" Type="http://schemas.openxmlformats.org/officeDocument/2006/relationships/hyperlink" Target="https://doi.org/10.1097/MPG.0000000000000721" TargetMode="External"/><Relationship Id="rId83" Type="http://schemas.openxmlformats.org/officeDocument/2006/relationships/hyperlink" Target="https://drive.google.com/file/d/1zoD3u9bprWeUEuT5PW4TM2fFlcvY95Xl/view" TargetMode="External"/><Relationship Id="rId607" Type="http://schemas.openxmlformats.org/officeDocument/2006/relationships/hyperlink" Target="https://drive.google.com/file/d/1D5uSNF-ChW5omFttOgycrWhxQnywayiz/view" TargetMode="External"/><Relationship Id="rId814" Type="http://schemas.openxmlformats.org/officeDocument/2006/relationships/hyperlink" Target="https://drive.google.com/file/d/1mNKrTKH5uNcKcKTS28Mt45O59emVkqTd/view?usp=drive_link" TargetMode="External"/><Relationship Id="rId1237" Type="http://schemas.openxmlformats.org/officeDocument/2006/relationships/hyperlink" Target="https://drive.google.com/file/d/13-18XZQ7sT-XIyBQFfIT66iAsph9Jl75/view" TargetMode="External"/><Relationship Id="rId1444" Type="http://schemas.openxmlformats.org/officeDocument/2006/relationships/hyperlink" Target="https://drive.google.com/file/d/1WHTsOAQKqsC5Q0sboDEaXuRWUj-4S5il/view?usp=share_link" TargetMode="External"/><Relationship Id="rId1651" Type="http://schemas.openxmlformats.org/officeDocument/2006/relationships/hyperlink" Target="http://www.cenetec.salud.gob.mx/interior/gpc.html" TargetMode="External"/><Relationship Id="rId1889" Type="http://schemas.openxmlformats.org/officeDocument/2006/relationships/hyperlink" Target="https://drive.google.com/drive/folders/11soRCl-hm5lfEA3ejH7pNNsuVkMN_7f3?usp=sharing" TargetMode="External"/><Relationship Id="rId1304" Type="http://schemas.openxmlformats.org/officeDocument/2006/relationships/hyperlink" Target="https://drive.google.com/drive/folders/1g7vxIvd5MbMZyDLXTrDoCpFEUu_p1qce?usp=sharing" TargetMode="External"/><Relationship Id="rId1511" Type="http://schemas.openxmlformats.org/officeDocument/2006/relationships/hyperlink" Target="https://drive.google.com/file/d/1VrbSDIN4XnjRLQzpcLpSuHjIc2eM5rhe/view?usp=drive_link" TargetMode="External"/><Relationship Id="rId1749" Type="http://schemas.openxmlformats.org/officeDocument/2006/relationships/hyperlink" Target="https://drive.google.com/drive/folders/1GyZeov6VJJPvf_7DV6dB3ftKOvpsJWwe?usp=sharing" TargetMode="External"/><Relationship Id="rId1956" Type="http://schemas.openxmlformats.org/officeDocument/2006/relationships/hyperlink" Target="https://drive.google.com/file/d/11QCVRvX0-pbVkJwDKnjpib1fUKkTH2qK/view" TargetMode="External"/><Relationship Id="rId1609" Type="http://schemas.openxmlformats.org/officeDocument/2006/relationships/hyperlink" Target="https://drive.google.com/file/d/1JlrxXg6XzDFtgCoxDJe06EAKghOOEFnC/view" TargetMode="External"/><Relationship Id="rId1816" Type="http://schemas.openxmlformats.org/officeDocument/2006/relationships/hyperlink" Target="http://www.cenetec.salud.gob.mx/interior/gpc.html" TargetMode="External"/><Relationship Id="rId10" Type="http://schemas.openxmlformats.org/officeDocument/2006/relationships/hyperlink" Target="https://www.uptodate.com/contents/hypertrophic-cardiomyopathy-clinical-manifestations-diagnosis-and-evaluation" TargetMode="External"/><Relationship Id="rId397" Type="http://schemas.openxmlformats.org/officeDocument/2006/relationships/hyperlink" Target="https://drive.google.com/drive/folders/11SqLzo4AR76aEo8L_2QV9BdJqpCtlzy1?usp=sharing" TargetMode="External"/><Relationship Id="rId2078" Type="http://schemas.openxmlformats.org/officeDocument/2006/relationships/hyperlink" Target="https://drive.google.com/drive/folders/113M9ZmVRBxgsnfz0LGyVgdFDyTiTegQ3?usp=sharing" TargetMode="External"/><Relationship Id="rId257" Type="http://schemas.openxmlformats.org/officeDocument/2006/relationships/hyperlink" Target="https://drive.google.com/drive/folders/1OkfvhfI9FpaHkP7LBB0BQniFwZTRBMHm?usp=sharing" TargetMode="External"/><Relationship Id="rId464" Type="http://schemas.openxmlformats.org/officeDocument/2006/relationships/hyperlink" Target="https://drive.google.com/drive/folders/1_qmGnhk2cPKypgCm0eC4MgRewHKLPkoA?usp=sharing" TargetMode="External"/><Relationship Id="rId1094" Type="http://schemas.openxmlformats.org/officeDocument/2006/relationships/hyperlink" Target="https://drive.google.com/file/d/1DZGAMXEGMCXaKH6eLS1bC9zoLSU5grD9/view?usp=drive_link" TargetMode="External"/><Relationship Id="rId117" Type="http://schemas.openxmlformats.org/officeDocument/2006/relationships/hyperlink" Target="https://drive.google.com/drive/folders/1ILTWTh7YWd08HBatt0O52u3qeJN8SSzX?usp=sharing" TargetMode="External"/><Relationship Id="rId671" Type="http://schemas.openxmlformats.org/officeDocument/2006/relationships/hyperlink" Target="https://drive.google.com/file/d/1xpmxsh_hzwLDB3HMCbKYPIDLkl_4pO9x/view" TargetMode="External"/><Relationship Id="rId769" Type="http://schemas.openxmlformats.org/officeDocument/2006/relationships/hyperlink" Target="https://drive.google.com/file/d/1I5z3qEHtDkXp_ak6BBn1HJC0anRTpkYG/view" TargetMode="External"/><Relationship Id="rId976" Type="http://schemas.openxmlformats.org/officeDocument/2006/relationships/hyperlink" Target="https://drive.google.com/drive/folders/1foMuCNNsjJrryixzOymJE9U7hvP1_nLx?usp=sharing" TargetMode="External"/><Relationship Id="rId1399" Type="http://schemas.openxmlformats.org/officeDocument/2006/relationships/hyperlink" Target="https://drive.google.com/file/d/1azylcXBJsvkU0NAcrP6xJPwYHEaoAtiY/view" TargetMode="External"/><Relationship Id="rId324" Type="http://schemas.openxmlformats.org/officeDocument/2006/relationships/hyperlink" Target="https://drive.google.com/file/d/1S7eUPGNLbtu6df9a-i-oPrxLtRxJ04f7/view" TargetMode="External"/><Relationship Id="rId531" Type="http://schemas.openxmlformats.org/officeDocument/2006/relationships/hyperlink" Target="https://drive.google.com/file/d/1NLYRszQm3IRK6PxWaMI1tmpmRv-6zpxS/view?usp=share_link" TargetMode="External"/><Relationship Id="rId629" Type="http://schemas.openxmlformats.org/officeDocument/2006/relationships/hyperlink" Target="https://drive.google.com/file/d/1nsbDUCBIJyLrm3q1DRXX9PGeNb5PKEW9/view" TargetMode="External"/><Relationship Id="rId1161" Type="http://schemas.openxmlformats.org/officeDocument/2006/relationships/hyperlink" Target="https://drive.google.com/file/d/1DT9Zt87C08MBGf-K_ZQkvNsEGgSdSwod/view" TargetMode="External"/><Relationship Id="rId1259" Type="http://schemas.openxmlformats.org/officeDocument/2006/relationships/hyperlink" Target="https://drive.google.com/file/d/1Nss3C_0rcpjt5xr44aS0wNN2undZ8upd/view?usp=drive_link" TargetMode="External"/><Relationship Id="rId1466" Type="http://schemas.openxmlformats.org/officeDocument/2006/relationships/hyperlink" Target="https://drive.google.com/drive/folders/1x0dqvnXbIDDUWRDd9G8xuP7PKI80YIhC?usp=sharing" TargetMode="External"/><Relationship Id="rId2005" Type="http://schemas.openxmlformats.org/officeDocument/2006/relationships/hyperlink" Target="https://drive.google.com/file/d/144h9bt7mxqAc0xl30dashzS-oWtX4stI/view" TargetMode="External"/><Relationship Id="rId836" Type="http://schemas.openxmlformats.org/officeDocument/2006/relationships/hyperlink" Target="https://drive.google.com/file/d/1Z3RpHPCda4KRkyHdMdnZNrfq7qbejnVa/view" TargetMode="External"/><Relationship Id="rId1021" Type="http://schemas.openxmlformats.org/officeDocument/2006/relationships/hyperlink" Target="https://drive.google.com/drive/folders/11qGBHZD4tWJXwtYtKdBkzlpKoqdMPE7Y?usp=sharing" TargetMode="External"/><Relationship Id="rId1119" Type="http://schemas.openxmlformats.org/officeDocument/2006/relationships/hyperlink" Target="https://drive.google.com/file/d/1vDyQJEvpsUs1LHLQALr0-H__j6b55J8G/view" TargetMode="External"/><Relationship Id="rId1673" Type="http://schemas.openxmlformats.org/officeDocument/2006/relationships/hyperlink" Target="https://drive.google.com/file/d/10VsdMgEbEn5-HpYfMG5VBChk1_-CYjnh/view" TargetMode="External"/><Relationship Id="rId1880" Type="http://schemas.openxmlformats.org/officeDocument/2006/relationships/hyperlink" Target="https://drive.google.com/file/d/1jWjRCTmV9d4njy-fitw2k-flj1HpRfsk/view?usp=share_link" TargetMode="External"/><Relationship Id="rId1978" Type="http://schemas.openxmlformats.org/officeDocument/2006/relationships/hyperlink" Target="https://drive.google.com/drive/folders/1zjPehKtYN5mPyz3kriLwcIeN3sx0WAyQ?usp=sharing" TargetMode="External"/><Relationship Id="rId903" Type="http://schemas.openxmlformats.org/officeDocument/2006/relationships/hyperlink" Target="https://drive.google.com/drive/folders/1vZmIXUsL6YjPKmtYL8CiN13tCuKjCKJa?usp=sharing" TargetMode="External"/><Relationship Id="rId1326" Type="http://schemas.openxmlformats.org/officeDocument/2006/relationships/hyperlink" Target="https://drive.google.com/drive/folders/1kyJ2geqi-Q_Vc5pA_2P5EL_E3GAX6AUr?usp=sharing" TargetMode="External"/><Relationship Id="rId1533" Type="http://schemas.openxmlformats.org/officeDocument/2006/relationships/hyperlink" Target="https://drive.google.com/file/d/1VhXhjugt8R-hnCOnP8E0FPpshd_TJ8tw/view" TargetMode="External"/><Relationship Id="rId1740" Type="http://schemas.openxmlformats.org/officeDocument/2006/relationships/hyperlink" Target="https://drive.google.com/drive/folders/1gQ8vb7ghqojYZL0esTLEMTBLV5LNSJMZ?usp=sharing" TargetMode="External"/><Relationship Id="rId32" Type="http://schemas.openxmlformats.org/officeDocument/2006/relationships/hyperlink" Target="https://drive.google.com/file/d/10S4y45RHhBTCQ0OBWxxvqgj9AfTCV_vT/view" TargetMode="External"/><Relationship Id="rId1600" Type="http://schemas.openxmlformats.org/officeDocument/2006/relationships/hyperlink" Target="https://drive.google.com/file/d/1yAZaAfSMTn0h2sjrE9kw3L7y7c1cdK4-/view?usp=share_link" TargetMode="External"/><Relationship Id="rId1838" Type="http://schemas.openxmlformats.org/officeDocument/2006/relationships/hyperlink" Target="https://drive.google.com/file/d/1gEb91SccuQQuG-ToH9ou_XguuLosOiMT/view" TargetMode="External"/><Relationship Id="rId181" Type="http://schemas.openxmlformats.org/officeDocument/2006/relationships/hyperlink" Target="https://drive.google.com/drive/folders/1Kfe-qAZzlMT7wioIUK603qB7d8Yj-IrC?usp=sharing" TargetMode="External"/><Relationship Id="rId1905" Type="http://schemas.openxmlformats.org/officeDocument/2006/relationships/hyperlink" Target="https://drive.google.com/file/d/1-dH8LGF2bmwZnnj26EV-rLr4l8QSZHCY/view" TargetMode="External"/><Relationship Id="rId279" Type="http://schemas.openxmlformats.org/officeDocument/2006/relationships/hyperlink" Target="https://drive.google.com/drive/folders/1RHdv4vQLf5DkEgkyF5FSBATvGTyToVWn?usp=sharing" TargetMode="External"/><Relationship Id="rId486" Type="http://schemas.openxmlformats.org/officeDocument/2006/relationships/hyperlink" Target="https://drive.google.com/file/d/1tZ35kPyMSWnmPNFDvgk3CqyJjCvhZ1hu/view" TargetMode="External"/><Relationship Id="rId693" Type="http://schemas.openxmlformats.org/officeDocument/2006/relationships/hyperlink" Target="http://www.cenetec-difusion.com/CMGPC/SS-189-10/ER.pdf" TargetMode="External"/><Relationship Id="rId139" Type="http://schemas.openxmlformats.org/officeDocument/2006/relationships/hyperlink" Target="https://drive.google.com/file/d/18rXaYlw-hR0DWuRbn9rQTb23VJehcxrA/view" TargetMode="External"/><Relationship Id="rId346" Type="http://schemas.openxmlformats.org/officeDocument/2006/relationships/hyperlink" Target="https://drive.google.com/file/d/1Lk8IDFpkwR9PNwSlkWI4Cu6nadpT0m5g/view" TargetMode="External"/><Relationship Id="rId553" Type="http://schemas.openxmlformats.org/officeDocument/2006/relationships/hyperlink" Target="https://drive.google.com/drive/folders/1dqumgjeOVKWFxdkCtpZK76kuVFVBf8By?usp=sharing" TargetMode="External"/><Relationship Id="rId760" Type="http://schemas.openxmlformats.org/officeDocument/2006/relationships/hyperlink" Target="https://drive.google.com/file/d/1nqA0aLfAEPGgnbpwhnH1XzP1C76_9X_7/view" TargetMode="External"/><Relationship Id="rId998" Type="http://schemas.openxmlformats.org/officeDocument/2006/relationships/hyperlink" Target="http://www.cenetec.salud.gob.mx/interior/gpc.html" TargetMode="External"/><Relationship Id="rId1183" Type="http://schemas.openxmlformats.org/officeDocument/2006/relationships/hyperlink" Target="https://drive.google.com/file/d/1bx0AONGDbii4goEca_2NIcXJW9MIqj-3/view" TargetMode="External"/><Relationship Id="rId1390" Type="http://schemas.openxmlformats.org/officeDocument/2006/relationships/hyperlink" Target="https://drive.google.com/file/d/1x6nK2LIYxS-YrBfb-b3XWKOI_7H6nVrf/view?usp=share_link" TargetMode="External"/><Relationship Id="rId2027" Type="http://schemas.openxmlformats.org/officeDocument/2006/relationships/hyperlink" Target="https://drive.google.com/drive/folders/1wM8D8WqdFGWyWJfdC17qKtOMhRoKqqkb?usp=sharing" TargetMode="External"/><Relationship Id="rId206" Type="http://schemas.openxmlformats.org/officeDocument/2006/relationships/hyperlink" Target="https://drive.google.com/file/d/1rjSjymlENzOxHkjIqHmTin1FruMgQpQH/view?usp=share_link" TargetMode="External"/><Relationship Id="rId413" Type="http://schemas.openxmlformats.org/officeDocument/2006/relationships/hyperlink" Target="https://drive.google.com/file/d/16ecJnS36j25Pj6MGwEXdqsp6nFOdhgDD/view" TargetMode="External"/><Relationship Id="rId858" Type="http://schemas.openxmlformats.org/officeDocument/2006/relationships/hyperlink" Target="http://www.cenetec.salud.gob.mx/interior/gpc.html" TargetMode="External"/><Relationship Id="rId1043" Type="http://schemas.openxmlformats.org/officeDocument/2006/relationships/hyperlink" Target="https://drive.google.com/file/d/1JzpsAC-zlz9oc41Q1B17HgYMWZS23MYd/view" TargetMode="External"/><Relationship Id="rId1488" Type="http://schemas.openxmlformats.org/officeDocument/2006/relationships/hyperlink" Target="https://drive.google.com/drive/folders/1fkdx2bJiYMSwb7DZHqb-b1_vU77eGY3t?usp=sharing" TargetMode="External"/><Relationship Id="rId1695" Type="http://schemas.openxmlformats.org/officeDocument/2006/relationships/hyperlink" Target="https://drive.google.com/file/d/1geoNuSHgt50mrvXJzVyrm0__Y7muOmq-/view" TargetMode="External"/><Relationship Id="rId620" Type="http://schemas.openxmlformats.org/officeDocument/2006/relationships/hyperlink" Target="https://drive.google.com/file/d/1Cj4M8eDiJtDzHC5eNXTWN9lh_LLneT-7/view" TargetMode="External"/><Relationship Id="rId718" Type="http://schemas.openxmlformats.org/officeDocument/2006/relationships/hyperlink" Target="http://drive.google.com/file/d/1orbTcLHE0XkWmOOpwmjMaqAjkuAgh3EN/edit" TargetMode="External"/><Relationship Id="rId925" Type="http://schemas.openxmlformats.org/officeDocument/2006/relationships/hyperlink" Target="https://drive.google.com/drive/folders/1wcm808c6rctI66qJdDFf6jU-t-CQmsQT?usp=sharing" TargetMode="External"/><Relationship Id="rId1250" Type="http://schemas.openxmlformats.org/officeDocument/2006/relationships/hyperlink" Target="https://drive.google.com/drive/folders/1f6KPX04nm-Zb6F3DfEkqqrlHxjmrAMIg?usp=sharing" TargetMode="External"/><Relationship Id="rId1348" Type="http://schemas.openxmlformats.org/officeDocument/2006/relationships/hyperlink" Target="https://drive.google.com/drive/folders/1oL9H70Oh1regDkPejJ6IibukeVIeWyoT?usp=sharing" TargetMode="External"/><Relationship Id="rId1555" Type="http://schemas.openxmlformats.org/officeDocument/2006/relationships/hyperlink" Target="http://www.cenetec.salud.gob.mx/interior/gpc.html" TargetMode="External"/><Relationship Id="rId1762" Type="http://schemas.openxmlformats.org/officeDocument/2006/relationships/hyperlink" Target="https://drive.google.com/drive/folders/1W9FhTQ_TUMEHrBvIm1e3ERMctg4JyR6V?usp=sharing" TargetMode="External"/><Relationship Id="rId1110" Type="http://schemas.openxmlformats.org/officeDocument/2006/relationships/hyperlink" Target="https://drive.google.com/file/d/192h74hTPTQxoiBjCCd6MuMvZCeygng--/view" TargetMode="External"/><Relationship Id="rId1208" Type="http://schemas.openxmlformats.org/officeDocument/2006/relationships/hyperlink" Target="https://drive.google.com/drive/folders/1TF302CvVf09_jl6ucRZgziKJeFqbsVUv?usp=sharing" TargetMode="External"/><Relationship Id="rId1415" Type="http://schemas.openxmlformats.org/officeDocument/2006/relationships/hyperlink" Target="https://drive.google.com/file/d/1rKMcW_KnYKrrIlO8nVXD6JTxpiYbf35r/view" TargetMode="External"/><Relationship Id="rId54" Type="http://schemas.openxmlformats.org/officeDocument/2006/relationships/hyperlink" Target="https://drive.google.com/file/d/11jAB2Ku1JTyivEW283MLkWvhW48VBuJX/view" TargetMode="External"/><Relationship Id="rId1622" Type="http://schemas.openxmlformats.org/officeDocument/2006/relationships/hyperlink" Target="https://drive.google.com/file/d/1ltnAqxnWg5Yfz5aPRV-FBCwmMwCis2VS/view" TargetMode="External"/><Relationship Id="rId1927" Type="http://schemas.openxmlformats.org/officeDocument/2006/relationships/hyperlink" Target="https://drive.google.com/file/d/1USlQ1sJbbypkz5JB7KXZdNv1PLfBNPQD/view?usp=share_link" TargetMode="External"/><Relationship Id="rId270" Type="http://schemas.openxmlformats.org/officeDocument/2006/relationships/hyperlink" Target="https://drive.google.com/file/d/198K7RTwOdHQU_LEcLfhOPmWyATqi6_pQ/view?usp=drive_link" TargetMode="External"/><Relationship Id="rId130" Type="http://schemas.openxmlformats.org/officeDocument/2006/relationships/hyperlink" Target="https://drive.google.com/drive/folders/1JEAMfGeltkRlAauXrVtj3kWXeWBdUnm_?usp=sharing" TargetMode="External"/><Relationship Id="rId368" Type="http://schemas.openxmlformats.org/officeDocument/2006/relationships/hyperlink" Target="https://drive.google.com/drive/folders/1VwjcgMmuC4K9hg0zLGzrg1Cnm1JXckQ4?usp=sharing" TargetMode="External"/><Relationship Id="rId575" Type="http://schemas.openxmlformats.org/officeDocument/2006/relationships/hyperlink" Target="https://drive.google.com/drive/folders/1fs5bfBfEA8ABbc4a2TbXuVWYuV1XbJsy?usp=sharing" TargetMode="External"/><Relationship Id="rId782" Type="http://schemas.openxmlformats.org/officeDocument/2006/relationships/hyperlink" Target="https://drive.google.com/file/d/1qZpLaO01tdsg3lJzzp-Tci5NhALYjAAj/view" TargetMode="External"/><Relationship Id="rId2049" Type="http://schemas.openxmlformats.org/officeDocument/2006/relationships/hyperlink" Target="https://www.cenetec.salud.gob.mx/interior/gpc.html" TargetMode="External"/><Relationship Id="rId228" Type="http://schemas.openxmlformats.org/officeDocument/2006/relationships/hyperlink" Target="https://drive.google.com/drive/folders/1N3ObnJmORLVSImB4GqKZbIDmcitdhlL7?usp=sharing" TargetMode="External"/><Relationship Id="rId435" Type="http://schemas.openxmlformats.org/officeDocument/2006/relationships/hyperlink" Target="http://www.cenetec.salud.gob.mx/interior/gpc.html" TargetMode="External"/><Relationship Id="rId642" Type="http://schemas.openxmlformats.org/officeDocument/2006/relationships/hyperlink" Target="https://drive.google.com/file/d/12utWHTitetY5ITF8czwQG6-30JqRDOFO/view?usp=drive_link" TargetMode="External"/><Relationship Id="rId1065" Type="http://schemas.openxmlformats.org/officeDocument/2006/relationships/hyperlink" Target="https://drive.google.com/file/d/19dL2hutSGxeEG967nTbAXYXueBQlQbRW/view" TargetMode="External"/><Relationship Id="rId1272" Type="http://schemas.openxmlformats.org/officeDocument/2006/relationships/hyperlink" Target="https://drive.google.com/file/d/1cNBb5VoSAJIx9P17_FpZ8APATGexgTAc/view" TargetMode="External"/><Relationship Id="rId502" Type="http://schemas.openxmlformats.org/officeDocument/2006/relationships/hyperlink" Target="https://drive.google.com/file/d/1RlMNELOVrSGAbl1q444GGxUFbNTD1urp/view" TargetMode="External"/><Relationship Id="rId947" Type="http://schemas.openxmlformats.org/officeDocument/2006/relationships/hyperlink" Target="https://drive.google.com/file/d/1-gBxOWeDn2otQpOd90GLdGOH0mxszzDt/view?usp=share_link" TargetMode="External"/><Relationship Id="rId1132" Type="http://schemas.openxmlformats.org/officeDocument/2006/relationships/hyperlink" Target="https://drive.google.com/drive/folders/1I2bJw2dRYhTdi5vM01C5Jek3OamCqR4p?usp=sharing" TargetMode="External"/><Relationship Id="rId1577" Type="http://schemas.openxmlformats.org/officeDocument/2006/relationships/hyperlink" Target="https://www.uptodate.com/contents/disorders-of-tyrosine-metabolism/print?search=alcaptonuria" TargetMode="External"/><Relationship Id="rId1784" Type="http://schemas.openxmlformats.org/officeDocument/2006/relationships/hyperlink" Target="https://drive.google.com/file/d/1zVnQUEzyrzIzwkn7eTROkZk2RBmKaPiF/view" TargetMode="External"/><Relationship Id="rId1991" Type="http://schemas.openxmlformats.org/officeDocument/2006/relationships/hyperlink" Target="https://drive.google.com/file/d/1Cy4VnpA2oO9eNG1jInrIzlJNSVmvC3Bx/view?usp=drive_link" TargetMode="External"/><Relationship Id="rId76" Type="http://schemas.openxmlformats.org/officeDocument/2006/relationships/hyperlink" Target="https://drive.google.com/file/d/1SBn5yLccqUdTW72r7ZcvFWvwekg5AHME/view?usp=drive_link" TargetMode="External"/><Relationship Id="rId807" Type="http://schemas.openxmlformats.org/officeDocument/2006/relationships/hyperlink" Target="https://drive.google.com/drive/folders/1qi6Hn3fP0CAwG5iugT7hz2i8cXmFZR6W?usp=sharing" TargetMode="External"/><Relationship Id="rId1437" Type="http://schemas.openxmlformats.org/officeDocument/2006/relationships/hyperlink" Target="https://drive.google.com/file/d/1QkcUeA31YlxejCz0B5CM5bKt0TLWOHuE/view" TargetMode="External"/><Relationship Id="rId1644" Type="http://schemas.openxmlformats.org/officeDocument/2006/relationships/hyperlink" Target="https://www.gob.mx/salud" TargetMode="External"/><Relationship Id="rId1851" Type="http://schemas.openxmlformats.org/officeDocument/2006/relationships/hyperlink" Target="https://drive.google.com/drive/folders/1cbfBcY4ybgFl9sUO6LMDcFMH44HOMZCp?usp=sharing" TargetMode="External"/><Relationship Id="rId1504" Type="http://schemas.openxmlformats.org/officeDocument/2006/relationships/hyperlink" Target="https://drive.google.com/file/d/1kCNahppOnnJgS5F9WLBR21HRUwWZiYwb/view?usp=drive_link" TargetMode="External"/><Relationship Id="rId1711" Type="http://schemas.openxmlformats.org/officeDocument/2006/relationships/hyperlink" Target="https://www.dof.gob.mx/" TargetMode="External"/><Relationship Id="rId1949" Type="http://schemas.openxmlformats.org/officeDocument/2006/relationships/hyperlink" Target="https://drive.google.com/file/d/1rNlyWSitRzZpysLir33iZKe7SfGqoOG0/view" TargetMode="External"/><Relationship Id="rId292" Type="http://schemas.openxmlformats.org/officeDocument/2006/relationships/hyperlink" Target="https://drive.google.com/file/d/1qQ_5z3SuzGdFoC_WClXe0aZMlDo5fJ9G/view" TargetMode="External"/><Relationship Id="rId1809" Type="http://schemas.openxmlformats.org/officeDocument/2006/relationships/hyperlink" Target="https://drive.google.com/file/d/1c7yQnSU3m3PRl4RpBcU7fq0VPz_H9YQy/view" TargetMode="External"/><Relationship Id="rId597" Type="http://schemas.openxmlformats.org/officeDocument/2006/relationships/hyperlink" Target="https://drive.google.com/file/d/107jgZkh0JxNUHZShsdMTehjeDYZV0uV5/view" TargetMode="External"/><Relationship Id="rId152" Type="http://schemas.openxmlformats.org/officeDocument/2006/relationships/hyperlink" Target="https://drive.google.com/file/d/1CDcHRuPUdT6WsEBdDQ9-l6NXSl6ikJBJ/view" TargetMode="External"/><Relationship Id="rId457" Type="http://schemas.openxmlformats.org/officeDocument/2006/relationships/hyperlink" Target="https://drive.google.com/drive/folders/1aTf-odLhbULF3DThzjhJpRlMhoonRFBi?usp=sharing" TargetMode="External"/><Relationship Id="rId1087" Type="http://schemas.openxmlformats.org/officeDocument/2006/relationships/hyperlink" Target="https://drive.google.com/file/d/1dexRbZ6ms08p2_F9XhD3TKF-jxPc92Ap/view" TargetMode="External"/><Relationship Id="rId1294" Type="http://schemas.openxmlformats.org/officeDocument/2006/relationships/hyperlink" Target="https://drive.google.com/file/d/1_Ix0cWyNXKnqbjrAcX3i0CsCAvjOwcCI/view" TargetMode="External"/><Relationship Id="rId2040" Type="http://schemas.openxmlformats.org/officeDocument/2006/relationships/hyperlink" Target="https://drive.google.com/drive/folders/1r7d3WQ5EP75qC3MIPxdmRDZY6X-UrEmg?usp=sharing" TargetMode="External"/><Relationship Id="rId664" Type="http://schemas.openxmlformats.org/officeDocument/2006/relationships/hyperlink" Target="https://drive.google.com/drive/folders/1kr2EQx1cBOtcI_BIuReiYVd33liSSzmz?usp=sharing" TargetMode="External"/><Relationship Id="rId871" Type="http://schemas.openxmlformats.org/officeDocument/2006/relationships/hyperlink" Target="https://drive.google.com/file/d/1R-D7VkZmN4oGAXiP8wNVZSuTXbgTb2QA/view" TargetMode="External"/><Relationship Id="rId969" Type="http://schemas.openxmlformats.org/officeDocument/2006/relationships/hyperlink" Target="https://drive.google.com/file/d/1hLjp-Ssf9Mok79xNGNSeILj-ixln4qi6/view?usp=share_link" TargetMode="External"/><Relationship Id="rId1599" Type="http://schemas.openxmlformats.org/officeDocument/2006/relationships/hyperlink" Target="https://drive.google.com/drive/folders/1fuI1tJ7NQSNdu0rrCIjeAZUWO99cIUgH?usp=sharing" TargetMode="External"/><Relationship Id="rId317" Type="http://schemas.openxmlformats.org/officeDocument/2006/relationships/hyperlink" Target="https://drive.google.com/file/d/1OXpIjANS6IuTN-sXKidb3dksZ7-9otMK/view" TargetMode="External"/><Relationship Id="rId524" Type="http://schemas.openxmlformats.org/officeDocument/2006/relationships/hyperlink" Target="https://drive.google.com/drive/folders/1dPsBdxx3xVIfVaO1pDa9mbGMZGvnRpqR?usp=sharing" TargetMode="External"/><Relationship Id="rId731" Type="http://schemas.openxmlformats.org/officeDocument/2006/relationships/hyperlink" Target="http://www.cenetec.salud.gob.mx/interior/gpc.html" TargetMode="External"/><Relationship Id="rId1154" Type="http://schemas.openxmlformats.org/officeDocument/2006/relationships/hyperlink" Target="https://drive.google.com/file/d/1ROhVPun0O037bfg4OLD2mVag10CMxFwI/view?usp=share_link" TargetMode="External"/><Relationship Id="rId1361" Type="http://schemas.openxmlformats.org/officeDocument/2006/relationships/hyperlink" Target="https://drive.google.com/file/d/1DTCY61xJ9R7CQ7ONVj2NoUSmJ9bScJ09/view" TargetMode="External"/><Relationship Id="rId1459" Type="http://schemas.openxmlformats.org/officeDocument/2006/relationships/hyperlink" Target="https://drive.google.com/file/d/1YhK5AwbJfSYEMMECod98kpNvv_zrsENc/view" TargetMode="External"/><Relationship Id="rId98" Type="http://schemas.openxmlformats.org/officeDocument/2006/relationships/hyperlink" Target="https://drive.google.com/drive/folders/1GqpnJ-6pn7_sk-UFU9spMeRNbQaYw3IO?usp=sharing" TargetMode="External"/><Relationship Id="rId829" Type="http://schemas.openxmlformats.org/officeDocument/2006/relationships/hyperlink" Target="https://drive.google.com/drive/folders/1bnW6Ok3xs3v5rwUZ3PR5_yNLEesjh9Co?usp=sharing" TargetMode="External"/><Relationship Id="rId1014" Type="http://schemas.openxmlformats.org/officeDocument/2006/relationships/hyperlink" Target="https://drive.google.com/file/d/1QzLfirtdNMY59n1meElEzJdq_K0Xowet/view" TargetMode="External"/><Relationship Id="rId1221" Type="http://schemas.openxmlformats.org/officeDocument/2006/relationships/hyperlink" Target="https://drive.google.com/drive/folders/1UG9n2ViB3WMQGzSIMxHmhgLKqg1GLj8f?usp=sharing" TargetMode="External"/><Relationship Id="rId1666" Type="http://schemas.openxmlformats.org/officeDocument/2006/relationships/hyperlink" Target="https://drive.google.com/drive/folders/19WMrZ51PesNaaxo1rmFS6BioOlUnmRPr?usp=sharing" TargetMode="External"/><Relationship Id="rId1873" Type="http://schemas.openxmlformats.org/officeDocument/2006/relationships/hyperlink" Target="https://drive.google.com/drive/folders/11XGoqEWev0tK9gCB99OMl3mJx9jcNCLs?usp=sharing" TargetMode="External"/><Relationship Id="rId1319" Type="http://schemas.openxmlformats.org/officeDocument/2006/relationships/hyperlink" Target="https://drive.google.com/file/d/1aWs2ekIlBHE3FqCOqPzIeqouiDJfKzUH/view" TargetMode="External"/><Relationship Id="rId1526" Type="http://schemas.openxmlformats.org/officeDocument/2006/relationships/hyperlink" Target="https://drive.google.com/file/d/1YAqbSGpvPChh0qQBkaL3RLF624zrEs2N/view" TargetMode="External"/><Relationship Id="rId1733" Type="http://schemas.openxmlformats.org/officeDocument/2006/relationships/hyperlink" Target="https://drive.google.com/drive/folders/1FdS_VXgkpb_wtdfpYnemtb97vz9v5JNr?usp=sharing" TargetMode="External"/><Relationship Id="rId1940" Type="http://schemas.openxmlformats.org/officeDocument/2006/relationships/hyperlink" Target="https://drive.google.com/drive/folders/1o9w_X945kp6uAeX011TvVCHma-DxL_Ju?usp=sharing" TargetMode="External"/><Relationship Id="rId25" Type="http://schemas.openxmlformats.org/officeDocument/2006/relationships/hyperlink" Target="https://drive.google.com/file/d/148aJHnvsuItuVSzV-8vz3f46Kg0xSxDi/view" TargetMode="External"/><Relationship Id="rId1800" Type="http://schemas.openxmlformats.org/officeDocument/2006/relationships/hyperlink" Target="https://drive.google.com/file/d/10RdJwAwmVncaS5hZUDjguGZaJk4JDx7c/view?usp=drive_link" TargetMode="External"/><Relationship Id="rId174" Type="http://schemas.openxmlformats.org/officeDocument/2006/relationships/hyperlink" Target="https://drive.google.com/drive/folders/1KZ48lWOtBH3KaMZ2F0OGM6FeVTFPOTeP?usp=sharing" TargetMode="External"/><Relationship Id="rId381" Type="http://schemas.openxmlformats.org/officeDocument/2006/relationships/hyperlink" Target="https://drive.google.com/file/d/1_SewXcDEmkWMCPpJkt0E5UCr6Qh9R4d2/view" TargetMode="External"/><Relationship Id="rId2062" Type="http://schemas.openxmlformats.org/officeDocument/2006/relationships/hyperlink" Target="https://drive.google.com/drive/folders/1fdVB0ksfb3xCGi4oMmvK2n3NwOYMtFk-?usp=sharing" TargetMode="External"/><Relationship Id="rId241" Type="http://schemas.openxmlformats.org/officeDocument/2006/relationships/hyperlink" Target="https://drive.google.com/file/d/1tMdaI6R34b9DwBvWmzJkg9hcJqZ8SmRt/view" TargetMode="External"/><Relationship Id="rId479" Type="http://schemas.openxmlformats.org/officeDocument/2006/relationships/hyperlink" Target="https://drive.google.com/file/d/1a-zP1L0tS3MIc8yRF-K5zKFRqK8hOBKW/view" TargetMode="External"/><Relationship Id="rId686" Type="http://schemas.openxmlformats.org/officeDocument/2006/relationships/hyperlink" Target="https://drive.google.com/drive/folders/1le8h_wLZetrpLEs7MstOqTwSle8xnaWG?usp=sharing" TargetMode="External"/><Relationship Id="rId893" Type="http://schemas.openxmlformats.org/officeDocument/2006/relationships/hyperlink" Target="https://drive.google.com/file/d/1XarzYorc1eQ2HhsXl8FHecQmVUxS1Wyp/view" TargetMode="External"/><Relationship Id="rId339" Type="http://schemas.openxmlformats.org/officeDocument/2006/relationships/hyperlink" Target="https://drive.google.com/file/d/1_fcVw3iw7YnvaMoq0GMI6oZxFtCpr1Bi/view" TargetMode="External"/><Relationship Id="rId546" Type="http://schemas.openxmlformats.org/officeDocument/2006/relationships/hyperlink" Target="https://drive.google.com/drive/folders/1QV3f_qZY3o8mmVsKyoezZ46y23t73Gdx?usp=sharing" TargetMode="External"/><Relationship Id="rId753" Type="http://schemas.openxmlformats.org/officeDocument/2006/relationships/hyperlink" Target="https://drive.google.com/drive/folders/1iXpgYcLhiyMG9K0bgjli3t5CinlUb_dT?usp=sharing" TargetMode="External"/><Relationship Id="rId1176" Type="http://schemas.openxmlformats.org/officeDocument/2006/relationships/hyperlink" Target="https://drive.google.com/file/d/1Qb8-zjjP1A0xrptQn-SIfbem6IL0UPIA/view" TargetMode="External"/><Relationship Id="rId1383" Type="http://schemas.openxmlformats.org/officeDocument/2006/relationships/hyperlink" Target="https://drive.google.com/file/d/13MEHU8uhu6xorQlH0B5rBdSZwUqoRIaT/view" TargetMode="External"/><Relationship Id="rId101" Type="http://schemas.openxmlformats.org/officeDocument/2006/relationships/hyperlink" Target="https://drive.google.com/file/d/16vnytEGSIsCLQlKcAPTF6_5eTzTBSNmQ/view" TargetMode="External"/><Relationship Id="rId406" Type="http://schemas.openxmlformats.org/officeDocument/2006/relationships/hyperlink" Target="https://drive.google.com/drive/folders/1Y1Nx6noyNvViHt8yVAum18YaDFLdMkpo?usp=sharing" TargetMode="External"/><Relationship Id="rId960" Type="http://schemas.openxmlformats.org/officeDocument/2006/relationships/hyperlink" Target="https://drive.google.com/file/d/1-003WLI6Ou5WYqcd4kPQD8Pd49IWV6HH/view?usp=share_link" TargetMode="External"/><Relationship Id="rId1036" Type="http://schemas.openxmlformats.org/officeDocument/2006/relationships/hyperlink" Target="http://www.cenetec.salud.gob.mx/interior/gpc.html" TargetMode="External"/><Relationship Id="rId1243" Type="http://schemas.openxmlformats.org/officeDocument/2006/relationships/hyperlink" Target="https://drive.google.com/drive/folders/1YVzLL0EmPwf0GjESStIF5J6eR0to_xbQ?usp=sharing" TargetMode="External"/><Relationship Id="rId1590" Type="http://schemas.openxmlformats.org/officeDocument/2006/relationships/hyperlink" Target="https://drive.google.com/drive/folders/1SjpBiwfUb9-xNjJ-5sjwpN7pi6zkYePP?usp=sharing" TargetMode="External"/><Relationship Id="rId1688" Type="http://schemas.openxmlformats.org/officeDocument/2006/relationships/hyperlink" Target="https://drive.google.com/file/d/1CEkew_glJI7zv4OnLNaSYHx_sIH24Fjv/view" TargetMode="External"/><Relationship Id="rId1895" Type="http://schemas.openxmlformats.org/officeDocument/2006/relationships/hyperlink" Target="https://drive.google.com/file/d/1-FDWaMCQYm5mU6WtgdBarr3a1XxCqv6v/view" TargetMode="External"/><Relationship Id="rId613" Type="http://schemas.openxmlformats.org/officeDocument/2006/relationships/hyperlink" Target="https://drive.google.com/file/d/169hAaS53L6TZMkRjm4YvSTXSdau9CGjV/view" TargetMode="External"/><Relationship Id="rId820" Type="http://schemas.openxmlformats.org/officeDocument/2006/relationships/hyperlink" Target="https://drive.google.com/file/d/1mQGaWV26rcV-e0Wm4jRhQ1e1kZA5lLrh/view?usp=drive_link" TargetMode="External"/><Relationship Id="rId918" Type="http://schemas.openxmlformats.org/officeDocument/2006/relationships/hyperlink" Target="https://drive.google.com/file/d/19e6UQGPlMeB97FafJD-3XUaRiAxBRYNa/view" TargetMode="External"/><Relationship Id="rId1450" Type="http://schemas.openxmlformats.org/officeDocument/2006/relationships/hyperlink" Target="https://drive.google.com/drive/folders/1ufK3kP4UkifqdT88UN7UVohLYtfGlXbT?usp=sharing" TargetMode="External"/><Relationship Id="rId1548" Type="http://schemas.openxmlformats.org/officeDocument/2006/relationships/hyperlink" Target="https://drive.google.com/file/d/1AzD8FH4LZ_vNrfd3zeMin24zKL3CuMPQ/view" TargetMode="External"/><Relationship Id="rId1755" Type="http://schemas.openxmlformats.org/officeDocument/2006/relationships/hyperlink" Target="https://drive.google.com/file/d/1LrHK90RfPHO0hAvCHJKPhUwzuI2aA18f/view?usp=sharing" TargetMode="External"/><Relationship Id="rId1103" Type="http://schemas.openxmlformats.org/officeDocument/2006/relationships/hyperlink" Target="https://drive.google.com/file/d/1BqpkD_r1A4ibCw5TJtGTor1nJxiWP_8f/view" TargetMode="External"/><Relationship Id="rId1310" Type="http://schemas.openxmlformats.org/officeDocument/2006/relationships/hyperlink" Target="https://drive.google.com/drive/folders/1iJ96hnIntexk8S0EFlA1ygaeeJqdAlj7?usp=sharing" TargetMode="External"/><Relationship Id="rId1408" Type="http://schemas.openxmlformats.org/officeDocument/2006/relationships/hyperlink" Target="https://drive.google.com/file/d/1j_ibXzTFYeNyyXaX9ZAjfFBoo_c7s5Fn/view" TargetMode="External"/><Relationship Id="rId1962" Type="http://schemas.openxmlformats.org/officeDocument/2006/relationships/hyperlink" Target="http://www.cenetec.salud.gob.mx/interior/gpc.html" TargetMode="External"/><Relationship Id="rId47" Type="http://schemas.openxmlformats.org/officeDocument/2006/relationships/hyperlink" Target="https://drive.google.com/drive/folders/1EVWbVNwgAY_wMBSPkdO7oa9wG-rKBuql?usp=sharing" TargetMode="External"/><Relationship Id="rId1615" Type="http://schemas.openxmlformats.org/officeDocument/2006/relationships/hyperlink" Target="https://drive.google.com/drive/folders/1TF2cj-vOP2aFM79A2Gxw49tGG4Y1U2NP?usp=sharing" TargetMode="External"/><Relationship Id="rId1822" Type="http://schemas.openxmlformats.org/officeDocument/2006/relationships/hyperlink" Target="http://www.cenetec.salud.gob.mx/interior/gpc.html" TargetMode="External"/><Relationship Id="rId196" Type="http://schemas.openxmlformats.org/officeDocument/2006/relationships/hyperlink" Target="https://drive.google.com/drive/folders/1M4hTiEg3GiTMZcOXpXvGoAy-Ta-yimhM?usp=sharing" TargetMode="External"/><Relationship Id="rId263" Type="http://schemas.openxmlformats.org/officeDocument/2006/relationships/hyperlink" Target="https://drive.google.com/file/d/1Psz-7Nb3HUBRCRNDrc7tium_o2BgT-kD/view" TargetMode="External"/><Relationship Id="rId470" Type="http://schemas.openxmlformats.org/officeDocument/2006/relationships/hyperlink" Target="https://drive.google.com/drive/folders/1aOdFhK1fQx_retUu0-1YL2iIFatOgFcp?usp=sharing" TargetMode="External"/><Relationship Id="rId123" Type="http://schemas.openxmlformats.org/officeDocument/2006/relationships/hyperlink" Target="https://drive.google.com/drive/folders/1Irc8TqsfMvkBJh_ecFTSHzKKB3nE3wFA?usp=sharing" TargetMode="External"/><Relationship Id="rId330" Type="http://schemas.openxmlformats.org/officeDocument/2006/relationships/hyperlink" Target="https://drive.google.com/file/d/1aNKC3saZugqWUFCRcznk2zcBTH9m8MoS/view" TargetMode="External"/><Relationship Id="rId568" Type="http://schemas.openxmlformats.org/officeDocument/2006/relationships/hyperlink" Target="https://drive.google.com/drive/folders/1g8ul6ZBU_o2s5M0nvL4Qyl0kjSWj_AKV?usp=sharing" TargetMode="External"/><Relationship Id="rId775" Type="http://schemas.openxmlformats.org/officeDocument/2006/relationships/hyperlink" Target="https://drive.google.com/drive/folders/1UPgn8HyxwZGbam_b6aamDKP6W-q111Q8?usp=sharing" TargetMode="External"/><Relationship Id="rId982" Type="http://schemas.openxmlformats.org/officeDocument/2006/relationships/hyperlink" Target="https://www.uptodate.com/contents/un-acercamiento-al-paciente-con-alergia-a-medicamentos" TargetMode="External"/><Relationship Id="rId1198" Type="http://schemas.openxmlformats.org/officeDocument/2006/relationships/hyperlink" Target="https://drive.google.com/file/d/1c4PeYq0GviqWveHnOjnZUwRJo0AyvrjG/view" TargetMode="External"/><Relationship Id="rId2011" Type="http://schemas.openxmlformats.org/officeDocument/2006/relationships/hyperlink" Target="https://www.uptodate.com/contents/placenta-accreta-spectrum-clinical-features-diagnosis-and-potential-consequences/print?search=placenta-accreta-spectrum-clinical-features-diagnosis-and-potential-consequences&amp;selected" TargetMode="External"/><Relationship Id="rId428" Type="http://schemas.openxmlformats.org/officeDocument/2006/relationships/hyperlink" Target="https://drive.google.com/file/d/16Ha_ewVwkcAbfl-j1xLYRTySItxt5NNy/view" TargetMode="External"/><Relationship Id="rId635" Type="http://schemas.openxmlformats.org/officeDocument/2006/relationships/hyperlink" Target="https://drive.google.com/file/d/1SA9L61HyHX25jr96icoBjeQAYOKUmvsd/view?usp=drive_link" TargetMode="External"/><Relationship Id="rId842" Type="http://schemas.openxmlformats.org/officeDocument/2006/relationships/hyperlink" Target="https://www.uptodate.com/contents/trastornos-por-consumo-de-sustancias-evaluacion-clinica" TargetMode="External"/><Relationship Id="rId1058" Type="http://schemas.openxmlformats.org/officeDocument/2006/relationships/hyperlink" Target="https://drive.google.com/file/d/1jLiBZ6GEKlDA1QgLReHUHOdnvS-KizKY/view" TargetMode="External"/><Relationship Id="rId1265" Type="http://schemas.openxmlformats.org/officeDocument/2006/relationships/hyperlink" Target="https://drive.google.com/drive/folders/1f-UhIYFlWotcjwGo5_s4xMjc7qXhDIza?usp=sharing" TargetMode="External"/><Relationship Id="rId1472" Type="http://schemas.openxmlformats.org/officeDocument/2006/relationships/hyperlink" Target="https://drive.google.com/file/d/1W2QI6HK_k_BUwaArYVHfx982uVUSLsRc/view?usp=share_link" TargetMode="External"/><Relationship Id="rId702" Type="http://schemas.openxmlformats.org/officeDocument/2006/relationships/hyperlink" Target="http://drive.google.com/file/d/1CCC_faSFMkYhPhX7NiVGoLksDgIhLGtN/view" TargetMode="External"/><Relationship Id="rId1125" Type="http://schemas.openxmlformats.org/officeDocument/2006/relationships/hyperlink" Target="https://drive.google.com/drive/folders/1HRg25HG7yVpSmb5dZptJBRJF2vRO-Mw7?usp=sharing" TargetMode="External"/><Relationship Id="rId1332" Type="http://schemas.openxmlformats.org/officeDocument/2006/relationships/hyperlink" Target="https://drive.google.com/file/d/1z1Yf-W5P2KV434K1AZfRcK4sEn4GLrub/view" TargetMode="External"/><Relationship Id="rId1777" Type="http://schemas.openxmlformats.org/officeDocument/2006/relationships/hyperlink" Target="https://drive.google.com/file/d/1F-ZIGUlnx-usxHDKV6Yzr_F3KfskglZZ/view?usp=share_link" TargetMode="External"/><Relationship Id="rId1984" Type="http://schemas.openxmlformats.org/officeDocument/2006/relationships/hyperlink" Target="https://drive.google.com/file/d/1zexJaieGVhFWeiqBfFvA-t7w2S7AYtES/view" TargetMode="External"/><Relationship Id="rId69" Type="http://schemas.openxmlformats.org/officeDocument/2006/relationships/hyperlink" Target="https://drive.google.com/file/d/1V6cI0gqosvWRBAep00icWp-WhQfAUHlp/view?usp=drive_link" TargetMode="External"/><Relationship Id="rId1637" Type="http://schemas.openxmlformats.org/officeDocument/2006/relationships/hyperlink" Target="https://drive.google.com/file/d/1upNXq0KL06HnwsKHl4al-ju0HSV0glYN/view?usp=drive_link" TargetMode="External"/><Relationship Id="rId1844" Type="http://schemas.openxmlformats.org/officeDocument/2006/relationships/hyperlink" Target="https://drive.google.com/file/d/17ZIyqxt1K8Yv4fME1_mDVAMu2RJSH7w3/view?usp=sharing" TargetMode="External"/><Relationship Id="rId1704" Type="http://schemas.openxmlformats.org/officeDocument/2006/relationships/hyperlink" Target="https://drive.google.com/drive/folders/103xPnir4r5e3ZSeS8dx-g5JIYbL3s4f4?usp=sharing" TargetMode="External"/><Relationship Id="rId285" Type="http://schemas.openxmlformats.org/officeDocument/2006/relationships/hyperlink" Target="https://drive.google.com/drive/folders/1Pg1Xa9vMcC3AnDzy4GwdAgsV-nzF6okk?usp=sharing" TargetMode="External"/><Relationship Id="rId1911" Type="http://schemas.openxmlformats.org/officeDocument/2006/relationships/hyperlink" Target="https://drive.google.com/file/d/1-lqWUktf717YfEUvduXe816_HptgVnpf/view" TargetMode="External"/><Relationship Id="rId492" Type="http://schemas.openxmlformats.org/officeDocument/2006/relationships/hyperlink" Target="https://drive.google.com/file/d/1vhUNcV0o_RqYTlWDm4oHi_ld7bPXGvqJ/view" TargetMode="External"/><Relationship Id="rId797" Type="http://schemas.openxmlformats.org/officeDocument/2006/relationships/hyperlink" Target="https://drive.google.com/file/d/1RHm9Vkmm9iNEsuQGwc_InOw2AKwyHrW4/view?usp=share_link" TargetMode="External"/><Relationship Id="rId145" Type="http://schemas.openxmlformats.org/officeDocument/2006/relationships/hyperlink" Target="https://drive.google.com/file/d/1Zm6obDuOuJY8_xzacZ7nrMiUmBXDLXEN/view?usp=drive_link" TargetMode="External"/><Relationship Id="rId352" Type="http://schemas.openxmlformats.org/officeDocument/2006/relationships/hyperlink" Target="https://drive.google.com/file/d/13jabIr2bx5oLpNizO7S_864gYX-D4ArT/view" TargetMode="External"/><Relationship Id="rId1287" Type="http://schemas.openxmlformats.org/officeDocument/2006/relationships/hyperlink" Target="https://drive.google.com/drive/folders/1deuxzC0yvtRehVD_6ZyAi3DIcF9e1AEr?usp=sharing" TargetMode="External"/><Relationship Id="rId2033" Type="http://schemas.openxmlformats.org/officeDocument/2006/relationships/hyperlink" Target="https://drive.google.com/file/d/116KDzbw5hnQXCj2vVmGtmJfrxM8OsB70/view" TargetMode="External"/><Relationship Id="rId212" Type="http://schemas.openxmlformats.org/officeDocument/2006/relationships/hyperlink" Target="https://www.uptodate.com/contents/clinical-manifestations-and-diagnosis-of-multiple-endocrine-neoplasia-type-2" TargetMode="External"/><Relationship Id="rId657" Type="http://schemas.openxmlformats.org/officeDocument/2006/relationships/hyperlink" Target="https://drive.google.com/drive/folders/1kQi05lW30UpMkm5ocZdq8pFSVT6JHpzq?usp=sharing" TargetMode="External"/><Relationship Id="rId864" Type="http://schemas.openxmlformats.org/officeDocument/2006/relationships/hyperlink" Target="http://www.cenetec.salud.gob.mx/interior/gpc.html" TargetMode="External"/><Relationship Id="rId1494" Type="http://schemas.openxmlformats.org/officeDocument/2006/relationships/hyperlink" Target="https://drive.google.com/drive/folders/1FK3FgbLbKEj4ntq88zNjokqR8AImyyXP?usp=sharing" TargetMode="External"/><Relationship Id="rId1799" Type="http://schemas.openxmlformats.org/officeDocument/2006/relationships/hyperlink" Target="https://drive.google.com/drive/folders/1gUDscKwLE-ID0Zhpbd1Qa_bhPdskXaJd?usp=sharing" TargetMode="External"/><Relationship Id="rId517" Type="http://schemas.openxmlformats.org/officeDocument/2006/relationships/hyperlink" Target="https://drive.google.com/file/d/17dJETKmLoxLVixizEwkBcN6O2dJNVlKJ/view?usp=drive_link" TargetMode="External"/><Relationship Id="rId724" Type="http://schemas.openxmlformats.org/officeDocument/2006/relationships/hyperlink" Target="https://drive.google.com/drive/folders/1n67b8t8YKPBGqJ8vbE-4jxCMeR3Ya6Vv?usp=sharing" TargetMode="External"/><Relationship Id="rId931" Type="http://schemas.openxmlformats.org/officeDocument/2006/relationships/hyperlink" Target="https://drive.google.com/file/d/1Q4w7qZa4Z9HG_Jp0pEDwktvdqDuDQ6SR/view?usp=share_link" TargetMode="External"/><Relationship Id="rId1147" Type="http://schemas.openxmlformats.org/officeDocument/2006/relationships/hyperlink" Target="https://www.uptodate.com/" TargetMode="External"/><Relationship Id="rId1354" Type="http://schemas.openxmlformats.org/officeDocument/2006/relationships/hyperlink" Target="http://www.cenetec.salud.gob.mx/interior/catalogoMaestroGPC.html" TargetMode="External"/><Relationship Id="rId1561" Type="http://schemas.openxmlformats.org/officeDocument/2006/relationships/hyperlink" Target="https://drive.google.com/file/d/1-rjtei6u4if89YoFB5qPOJdPBjkA_LoB/view" TargetMode="External"/><Relationship Id="rId60" Type="http://schemas.openxmlformats.org/officeDocument/2006/relationships/hyperlink" Target="https://doi.org/10.1016/j.recesp.2019.12.012" TargetMode="External"/><Relationship Id="rId1007" Type="http://schemas.openxmlformats.org/officeDocument/2006/relationships/hyperlink" Target="http://www.cenetec.salud.gob.mx/interior/gpc.html" TargetMode="External"/><Relationship Id="rId1214" Type="http://schemas.openxmlformats.org/officeDocument/2006/relationships/hyperlink" Target="https://drive.google.com/file/d/1AZHlXFa_9dqCWRvywmB-njVlddS5Rz6Q/view?usp=drive_link" TargetMode="External"/><Relationship Id="rId1421" Type="http://schemas.openxmlformats.org/officeDocument/2006/relationships/hyperlink" Target="https://drive.google.com/file/d/1YaYnkFXEXtMiD3Ieaw8zfciB1VZe865S/view" TargetMode="External"/><Relationship Id="rId1659" Type="http://schemas.openxmlformats.org/officeDocument/2006/relationships/hyperlink" Target="https://drive.google.com/drive/folders/18ALJNBqcWBFmVMUkRKZ1jpveN2N99UJC?usp=sharing" TargetMode="External"/><Relationship Id="rId1866" Type="http://schemas.openxmlformats.org/officeDocument/2006/relationships/hyperlink" Target="https://drive.google.com/drive/folders/1epzoLsd1o97cOYBTs79iDlKogubSHKrd?usp=sharing" TargetMode="External"/><Relationship Id="rId1519" Type="http://schemas.openxmlformats.org/officeDocument/2006/relationships/hyperlink" Target="https://drive.google.com/file/d/1v9TQ6pkYqFGLUBfyJgUA23OqQmW8jAKG/view" TargetMode="External"/><Relationship Id="rId1726" Type="http://schemas.openxmlformats.org/officeDocument/2006/relationships/hyperlink" Target="https://drive.google.com/file/d/1V8QL7pcHNFKAAooy2SXDoooY4v0o-kNm/view" TargetMode="External"/><Relationship Id="rId1933" Type="http://schemas.openxmlformats.org/officeDocument/2006/relationships/hyperlink" Target="https://drive.google.com/drive/folders/1mkHClnZQdGooXDg8BJ_br1Yi_3K28eWy?usp=sharing" TargetMode="External"/><Relationship Id="rId18" Type="http://schemas.openxmlformats.org/officeDocument/2006/relationships/hyperlink" Target="https://drive.google.com/drive/folders/1CxO1qWNoKflFOpQGZtMpMF-umYH7vUi-?usp=sharing" TargetMode="External"/><Relationship Id="rId167" Type="http://schemas.openxmlformats.org/officeDocument/2006/relationships/hyperlink" Target="https://drive.google.com/file/d/13ETSixNauLZ-BIcozZhA-yV2Z6KPdr0x/view" TargetMode="External"/><Relationship Id="rId374" Type="http://schemas.openxmlformats.org/officeDocument/2006/relationships/hyperlink" Target="https://drive.google.com/drive/folders/16GcZMdBndeHyprFP-C8XatqIzFdxDdNl?usp=sharing" TargetMode="External"/><Relationship Id="rId581" Type="http://schemas.openxmlformats.org/officeDocument/2006/relationships/hyperlink" Target="http://www.cenetec.salud.gob.mx/interior/gpc.html" TargetMode="External"/><Relationship Id="rId2055" Type="http://schemas.openxmlformats.org/officeDocument/2006/relationships/hyperlink" Target="http://www.cenetec.salud.gob.mx/interior/gpc.html" TargetMode="External"/><Relationship Id="rId234" Type="http://schemas.openxmlformats.org/officeDocument/2006/relationships/hyperlink" Target="https://drive.google.com/drive/folders/1Nf27EtsLzgb5g447_YCNu1nXU7iwmS8Q?usp=sharing" TargetMode="External"/><Relationship Id="rId679" Type="http://schemas.openxmlformats.org/officeDocument/2006/relationships/hyperlink" Target="https://drive.google.com/file/d/1-v-D9iPp4W3Qz8sWKIKGPDHA2O5ZDyfB/view?usp=drive_link" TargetMode="External"/><Relationship Id="rId886" Type="http://schemas.openxmlformats.org/officeDocument/2006/relationships/hyperlink" Target="https://drive.google.com/file/d/1nRwAeku3j0u3bjQpShVyUDsQ-quSqzQH/view" TargetMode="External"/><Relationship Id="rId2" Type="http://schemas.openxmlformats.org/officeDocument/2006/relationships/hyperlink" Target="https://drive.google.com/file/d/1PDDU85wfgDryc2PBlPHwJt5Q7Bp3pDJS/view?usp=drive_link" TargetMode="External"/><Relationship Id="rId441" Type="http://schemas.openxmlformats.org/officeDocument/2006/relationships/hyperlink" Target="https://drive.google.com/file/d/1CxEBONmWwMZV2n3w_J4HmX69_ujNIJDU/view" TargetMode="External"/><Relationship Id="rId539" Type="http://schemas.openxmlformats.org/officeDocument/2006/relationships/hyperlink" Target="https://drive.google.com/file/d/1BMyHTCK0oZSJbvXyHxQJLabiiUSfdCpZ/view" TargetMode="External"/><Relationship Id="rId746" Type="http://schemas.openxmlformats.org/officeDocument/2006/relationships/hyperlink" Target="https://drive.google.com/file/d/1-8PClzp_ATSgAFYU-8hiW7QdylJPXhjV/view?usp=drive_link" TargetMode="External"/><Relationship Id="rId1071" Type="http://schemas.openxmlformats.org/officeDocument/2006/relationships/hyperlink" Target="https://drive.google.com/file/d/1jd7dhUfBJZFOiIsMFx6957tqjdZLlY84/view" TargetMode="External"/><Relationship Id="rId1169" Type="http://schemas.openxmlformats.org/officeDocument/2006/relationships/hyperlink" Target="https://drive.google.com/drive/folders/1KxJpEMX9Ya5glMJpnLQw81tMWAFBiHLL?usp=sharing" TargetMode="External"/><Relationship Id="rId1376" Type="http://schemas.openxmlformats.org/officeDocument/2006/relationships/hyperlink" Target="https://drive.google.com/drive/folders/1sN2oI-qatKDrX9trcCZA3fR42UjkrG0H?usp=sharing" TargetMode="External"/><Relationship Id="rId1583" Type="http://schemas.openxmlformats.org/officeDocument/2006/relationships/hyperlink" Target="https://drive.google.com/file/d/1ycaA9fcMA_252YBhGRYXJZS0zfymS3Wx/view?usp=drive_link" TargetMode="External"/><Relationship Id="rId301" Type="http://schemas.openxmlformats.org/officeDocument/2006/relationships/hyperlink" Target="https://www.uptodate.com/contents/barretts-esophagus-epidemiology-clinical-manifestations-and-diagnosis." TargetMode="External"/><Relationship Id="rId953" Type="http://schemas.openxmlformats.org/officeDocument/2006/relationships/hyperlink" Target="https://drive.google.com/file/d/1VyTTr3voGB0CQCT5aN_uyij2C_ljf-lq/view" TargetMode="External"/><Relationship Id="rId1029" Type="http://schemas.openxmlformats.org/officeDocument/2006/relationships/hyperlink" Target="https://drive.google.com/file/d/1ZI60oISGijPM0Y5_HwV62KC5KaM9X_Zy/view" TargetMode="External"/><Relationship Id="rId1236" Type="http://schemas.openxmlformats.org/officeDocument/2006/relationships/hyperlink" Target="https://drive.google.com/file/d/1aCuIc--HgzyneIaM4CYzGBHTryeca7Y6/view" TargetMode="External"/><Relationship Id="rId1790" Type="http://schemas.openxmlformats.org/officeDocument/2006/relationships/hyperlink" Target="https://drive.google.com/file/d/1f9YjO0Cdl-G9TS3f6O2ZTTb2F7JqKdbS/view" TargetMode="External"/><Relationship Id="rId1888" Type="http://schemas.openxmlformats.org/officeDocument/2006/relationships/hyperlink" Target="https://drive.google.com/file/d/14gu9XzW0GWK3Dnr_V4b6-Qw7q_Jghpgb/view" TargetMode="External"/><Relationship Id="rId82" Type="http://schemas.openxmlformats.org/officeDocument/2006/relationships/hyperlink" Target="https://drive.google.com/drive/folders/1G0hl2dhj_VxFY0sBEXI9h4efcc5ciYjb?usp=sharing" TargetMode="External"/><Relationship Id="rId606" Type="http://schemas.openxmlformats.org/officeDocument/2006/relationships/hyperlink" Target="https://drive.google.com/file/d/1y_famfYoWO4Q_tvfujyS0jUQK_nKKnLS/view" TargetMode="External"/><Relationship Id="rId813" Type="http://schemas.openxmlformats.org/officeDocument/2006/relationships/hyperlink" Target="https://www.uptodate.com/" TargetMode="External"/><Relationship Id="rId1443" Type="http://schemas.openxmlformats.org/officeDocument/2006/relationships/hyperlink" Target="https://drive.google.com/file/d/1Xew6_lUOhX95-ggX4gWYZDSjlYmJVKow/view?usp=share_link" TargetMode="External"/><Relationship Id="rId1650" Type="http://schemas.openxmlformats.org/officeDocument/2006/relationships/hyperlink" Target="https://drive.google.com/drive/folders/1cHNndKOFuXf1iucC6Cw6FQFjcupM1vYm?usp=sharing" TargetMode="External"/><Relationship Id="rId1748" Type="http://schemas.openxmlformats.org/officeDocument/2006/relationships/hyperlink" Target="https://drive.google.com/file/d/1YwrNqxL6ZWVqBTnAgqi2PtJPaAhJL6cM/view" TargetMode="External"/><Relationship Id="rId1303" Type="http://schemas.openxmlformats.org/officeDocument/2006/relationships/hyperlink" Target="https://drive.google.com/file/d/1CvwQqX_FWW2CES9zTqfYAjXzgZXubGrx/view?usp=drive_link" TargetMode="External"/><Relationship Id="rId1510" Type="http://schemas.openxmlformats.org/officeDocument/2006/relationships/hyperlink" Target="https://drive.google.com/file/d/1hy57OSNCRLkYWctlFszzaLp5bpKBZWKC/view" TargetMode="External"/><Relationship Id="rId1955" Type="http://schemas.openxmlformats.org/officeDocument/2006/relationships/hyperlink" Target="https://drive.google.com/drive/folders/1tRKmA_vICbu4oK8NNb-X1mqfO4Y2BENU?usp=sharing" TargetMode="External"/><Relationship Id="rId1608" Type="http://schemas.openxmlformats.org/officeDocument/2006/relationships/hyperlink" Target="https://www.uptodate.com/contents/microdeletion-syndromes-chromosomes-12-to-22/print?search=sindrome" TargetMode="External"/><Relationship Id="rId1815" Type="http://schemas.openxmlformats.org/officeDocument/2006/relationships/hyperlink" Target="https://drive.google.com/drive/folders/1TN_8AYXg3s4m4bLFp4C9RjuXhFsURTp3?usp=sharing" TargetMode="External"/><Relationship Id="rId189" Type="http://schemas.openxmlformats.org/officeDocument/2006/relationships/hyperlink" Target="https://drive.google.com/drive/folders/1LPXFzOi4v7BrDqxv-rMnjhuq6-Yw3Mkl?usp=sharing" TargetMode="External"/><Relationship Id="rId396" Type="http://schemas.openxmlformats.org/officeDocument/2006/relationships/hyperlink" Target="https://drive.google.com/file/d/1W7Df8Ojah4KEOcxr-Xgl-hzSSSFbcaOf/view" TargetMode="External"/><Relationship Id="rId2077" Type="http://schemas.openxmlformats.org/officeDocument/2006/relationships/hyperlink" Target="https://drive.google.com/file/d/11LV5ZeSgZhdV1s6kxqHUF-zxWEVQ6D38/view" TargetMode="External"/><Relationship Id="rId256" Type="http://schemas.openxmlformats.org/officeDocument/2006/relationships/hyperlink" Target="https://drive.google.com/file/d/1tNKsXGW4bZSxnI7wN6iAqCUKWAaQI9Bw/view?usp=share_link" TargetMode="External"/><Relationship Id="rId463" Type="http://schemas.openxmlformats.org/officeDocument/2006/relationships/hyperlink" Target="https://drive.google.com/file/d/1-8XoG3ffXt_LrAS-t3nNpr24B9Q8tHpX/view" TargetMode="External"/><Relationship Id="rId670" Type="http://schemas.openxmlformats.org/officeDocument/2006/relationships/hyperlink" Target="https://drive.google.com/drive/folders/1l8XIS9KsJrBmygMSaRzjZSVzZlMpiJLW?usp=sharing" TargetMode="External"/><Relationship Id="rId1093" Type="http://schemas.openxmlformats.org/officeDocument/2006/relationships/hyperlink" Target="https://drive.google.com/drive/folders/15a5O8C9AqjnN4lkKXJs2yMCR_j67lh3V?usp=sharing" TargetMode="External"/><Relationship Id="rId116" Type="http://schemas.openxmlformats.org/officeDocument/2006/relationships/hyperlink" Target="https://drive.google.com/file/d/1GFFxz555lLq_ejMp9vuAEBBUMuGljUB4/view" TargetMode="External"/><Relationship Id="rId323" Type="http://schemas.openxmlformats.org/officeDocument/2006/relationships/hyperlink" Target="https://drive.google.com/file/d/1KZSOZ0dta-RmLLsVl1fXe-X7iKKyn3uf/view" TargetMode="External"/><Relationship Id="rId530" Type="http://schemas.openxmlformats.org/officeDocument/2006/relationships/hyperlink" Target="https://drive.google.com/file/d/1qVluTWq6DiUVw-KHD4cluKepPchmsxLz/view?usp=share_link" TargetMode="External"/><Relationship Id="rId768" Type="http://schemas.openxmlformats.org/officeDocument/2006/relationships/hyperlink" Target="http://www.cenetec.salud.gob.mx/interior/gpc.html" TargetMode="External"/><Relationship Id="rId975" Type="http://schemas.openxmlformats.org/officeDocument/2006/relationships/hyperlink" Target="https://drive.google.com/file/d/1UdNjR0fUaB4Q4jU12I3OsY1xFYbXYLZo/view" TargetMode="External"/><Relationship Id="rId1160" Type="http://schemas.openxmlformats.org/officeDocument/2006/relationships/hyperlink" Target="http://www.cenetec.salud.gob.mx/interior/gpc.html" TargetMode="External"/><Relationship Id="rId1398" Type="http://schemas.openxmlformats.org/officeDocument/2006/relationships/hyperlink" Target="https://drive.google.com/drive/folders/1A5tF8lnJ29w1xSichmxhQ5FMQE9j117z?usp=sharing" TargetMode="External"/><Relationship Id="rId2004" Type="http://schemas.openxmlformats.org/officeDocument/2006/relationships/hyperlink" Target="http://www.generoysaludreproductiva.salud.gob.mx/" TargetMode="External"/><Relationship Id="rId628" Type="http://schemas.openxmlformats.org/officeDocument/2006/relationships/hyperlink" Target="https://www.gob.mx/censida" TargetMode="External"/><Relationship Id="rId835" Type="http://schemas.openxmlformats.org/officeDocument/2006/relationships/hyperlink" Target="http://www.cenetec.salud.gob.mx/interior/gpc.html." TargetMode="External"/><Relationship Id="rId1258" Type="http://schemas.openxmlformats.org/officeDocument/2006/relationships/hyperlink" Target="https://drive.google.com/drive/folders/1aFmg3uMleSasiYapalMBy6QS86e02jxh?usp=sharing" TargetMode="External"/><Relationship Id="rId1465" Type="http://schemas.openxmlformats.org/officeDocument/2006/relationships/hyperlink" Target="https://drive.google.com/file/d/1mavv6qXnIrLXnJOLncgfGJ6Cm8WconN_/view?usp=drive_link" TargetMode="External"/><Relationship Id="rId1672" Type="http://schemas.openxmlformats.org/officeDocument/2006/relationships/hyperlink" Target="https://drive.google.com/drive/folders/1AJdYWcvoGJMKLS0NRq8mcV2on1rF-xGs?usp=sharing" TargetMode="External"/><Relationship Id="rId1020" Type="http://schemas.openxmlformats.org/officeDocument/2006/relationships/hyperlink" Target="https://drive.google.com/file/d/1PI_aZrvjJXQTXk0WIQkPeOJx9UeKrI2_/view?usp=drive_link" TargetMode="External"/><Relationship Id="rId1118" Type="http://schemas.openxmlformats.org/officeDocument/2006/relationships/hyperlink" Target="https://drive.google.com/drive/folders/1H-CK_0kBy4a5miNS9Blh2tz3QEvrNHfH?usp=sharing" TargetMode="External"/><Relationship Id="rId1325" Type="http://schemas.openxmlformats.org/officeDocument/2006/relationships/hyperlink" Target="https://drive.google.com/file/d/1CDuGUahg53-jdZr_dixdprmdrw5ge5oI/view" TargetMode="External"/><Relationship Id="rId1532" Type="http://schemas.openxmlformats.org/officeDocument/2006/relationships/hyperlink" Target="https://drive.google.com/file/d/1pc_rmCUHnsB2CGz4HgZTQiMx2u83vFKP/view?usp=drive_link" TargetMode="External"/><Relationship Id="rId1977" Type="http://schemas.openxmlformats.org/officeDocument/2006/relationships/hyperlink" Target="https://drive.google.com/file/d/1SjPAE-A8ZDdytTweOKILmyB-5QNvn9HX/view" TargetMode="External"/><Relationship Id="rId902" Type="http://schemas.openxmlformats.org/officeDocument/2006/relationships/hyperlink" Target="https://drive.google.com/file/d/1GEtScy7OxLS-ucNJZ-G7gLwWcvJ9GZpE/view?usp=share_link" TargetMode="External"/><Relationship Id="rId1837" Type="http://schemas.openxmlformats.org/officeDocument/2006/relationships/hyperlink" Target="https://www.cenetec.salud.gob.mx/interior/gpc.html" TargetMode="External"/><Relationship Id="rId31" Type="http://schemas.openxmlformats.org/officeDocument/2006/relationships/hyperlink" Target="https://drive.google.com/file/d/1X2suGNKeyUBaHl29q0o6Im83fkZpS41b/view?usp=drive_link" TargetMode="External"/><Relationship Id="rId180" Type="http://schemas.openxmlformats.org/officeDocument/2006/relationships/hyperlink" Target="https://drive.google.com/file/d/1zzVVqJIGoox04_rEGXHESxGRb7Ok_qXQ/view" TargetMode="External"/><Relationship Id="rId278" Type="http://schemas.openxmlformats.org/officeDocument/2006/relationships/hyperlink" Target="https://drive.google.com/file/d/1kdll6kHJMQKOzzvZjFv28tdyj0oYcTuX/view" TargetMode="External"/><Relationship Id="rId1904" Type="http://schemas.openxmlformats.org/officeDocument/2006/relationships/hyperlink" Target="https://drive.google.com/drive/folders/1hiJc2rR4HaEFXzZDtA1EbUrCh8sz_x3e?usp=sharing" TargetMode="External"/><Relationship Id="rId485" Type="http://schemas.openxmlformats.org/officeDocument/2006/relationships/hyperlink" Target="https://drive.google.com/drive/folders/1cjgv1UPZ6IvAjOLoQ4gYln5fuXvIgjZf?usp=sharing" TargetMode="External"/><Relationship Id="rId692" Type="http://schemas.openxmlformats.org/officeDocument/2006/relationships/hyperlink" Target="https://drive.google.com/drive/folders/1_nnrCU653lO6zDQVtVhjTftEYGsU6fg6?usp=sharing" TargetMode="External"/><Relationship Id="rId138" Type="http://schemas.openxmlformats.org/officeDocument/2006/relationships/hyperlink" Target="https://drive.google.com/drive/folders/1GKynWRs0fZYYdRebFHVPLMQH4KmfnseR?usp=sharing" TargetMode="External"/><Relationship Id="rId345" Type="http://schemas.openxmlformats.org/officeDocument/2006/relationships/hyperlink" Target="http://www.cenetec.salud.gob.mx/interior/gpc.html" TargetMode="External"/><Relationship Id="rId552" Type="http://schemas.openxmlformats.org/officeDocument/2006/relationships/hyperlink" Target="https://drive.google.com/file/d/1DNNmur7yuKlL4-zPUWgWk_TPPO9EgND6/view" TargetMode="External"/><Relationship Id="rId997" Type="http://schemas.openxmlformats.org/officeDocument/2006/relationships/hyperlink" Target="https://drive.google.com/drive/folders/1z1lUSthxtcIC73ysfZDto5glQDYCXwk5?usp=sharing" TargetMode="External"/><Relationship Id="rId1182" Type="http://schemas.openxmlformats.org/officeDocument/2006/relationships/hyperlink" Target="https://drive.google.com/file/d/1ckNL2cJoq0qrp1ulxB4IYqajnY-dE6qQ/view" TargetMode="External"/><Relationship Id="rId2026" Type="http://schemas.openxmlformats.org/officeDocument/2006/relationships/hyperlink" Target="https://drive.google.com/file/d/1OAaYipKpLMzvSkCZ5Z9OQj0yy-AgWizW/view?usp=share_link" TargetMode="External"/><Relationship Id="rId205" Type="http://schemas.openxmlformats.org/officeDocument/2006/relationships/hyperlink" Target="https://drive.google.com/file/d/1nkPuDN9TlzNhPs20Ew6Sqk3wcolSs2hu/view" TargetMode="External"/><Relationship Id="rId412" Type="http://schemas.openxmlformats.org/officeDocument/2006/relationships/hyperlink" Target="https://www.uptodate.com/contents/abordaje-diagnostico-de-la-anemia-en-adultos." TargetMode="External"/><Relationship Id="rId857" Type="http://schemas.openxmlformats.org/officeDocument/2006/relationships/hyperlink" Target="https://drive.google.com/drive/folders/1ts4BgODYF-FTkVXRFcqmJf8Oi7XGKmxU?usp=sharing" TargetMode="External"/><Relationship Id="rId1042" Type="http://schemas.openxmlformats.org/officeDocument/2006/relationships/hyperlink" Target="https://drive.google.com/file/d/1E65nxDppaYBOpluzTddpGBdMFhEZdkJE/view" TargetMode="External"/><Relationship Id="rId1487" Type="http://schemas.openxmlformats.org/officeDocument/2006/relationships/hyperlink" Target="https://drive.google.com/file/d/1dnPcEmPMncv8i0_sFLFHoZFW8Ert-kj4/view" TargetMode="External"/><Relationship Id="rId1694" Type="http://schemas.openxmlformats.org/officeDocument/2006/relationships/hyperlink" Target="https://drive.google.com/drive/folders/1BQtnjbxyzggkEcUzlVSPvZFvTTZxjuhj?usp=sharing" TargetMode="External"/><Relationship Id="rId717" Type="http://schemas.openxmlformats.org/officeDocument/2006/relationships/hyperlink" Target="https://goldcopd.org/" TargetMode="External"/><Relationship Id="rId924" Type="http://schemas.openxmlformats.org/officeDocument/2006/relationships/hyperlink" Target="https://drive.google.com/file/d/18c5VSz_5aXD6j3la-2O_Us4YAjKUd9R6/view" TargetMode="External"/><Relationship Id="rId1347" Type="http://schemas.openxmlformats.org/officeDocument/2006/relationships/hyperlink" Target="https://drive.google.com/file/d/1tkt6LEuyDp7cozvZaWMVwGZAZ2RcjfLi/view" TargetMode="External"/><Relationship Id="rId1554" Type="http://schemas.openxmlformats.org/officeDocument/2006/relationships/hyperlink" Target="https://drive.google.com/drive/folders/1QHOvuS5tS-SOnKAjpUZZcdz4HUdhxVfd?usp=sharing" TargetMode="External"/><Relationship Id="rId1761" Type="http://schemas.openxmlformats.org/officeDocument/2006/relationships/hyperlink" Target="https://drive.google.com/file/d/1MJHAoSNjIdFy04_EFlrDJcqFuCseiWE0/view" TargetMode="External"/><Relationship Id="rId1999" Type="http://schemas.openxmlformats.org/officeDocument/2006/relationships/hyperlink" Target="https://drive.google.com/drive/folders/1j-wrsT5cSmIEGVQt-HB20hJaF8XXf07g?usp=sharing" TargetMode="External"/><Relationship Id="rId53" Type="http://schemas.openxmlformats.org/officeDocument/2006/relationships/hyperlink" Target="https://drive.google.com/file/d/16dsdOkXHGDBD1LLDJeUDSKjV_ngoI13I/view" TargetMode="External"/><Relationship Id="rId1207" Type="http://schemas.openxmlformats.org/officeDocument/2006/relationships/hyperlink" Target="https://drive.google.com/file/d/1Fj_Wvlll-6bb0NgxQXMjj3TQEBQL50JH/view" TargetMode="External"/><Relationship Id="rId1414" Type="http://schemas.openxmlformats.org/officeDocument/2006/relationships/hyperlink" Target="https://drive.google.com/drive/folders/1CLJ4GqsQPTDv7bRzcAUdNBnHoTfHv-G4?usp=sharing" TargetMode="External"/><Relationship Id="rId1621" Type="http://schemas.openxmlformats.org/officeDocument/2006/relationships/hyperlink" Target="https://drive.google.com/drive/folders/1TbCBpMCOK960o4ZjQZXfAeupwTvTZphT?usp=sharing" TargetMode="External"/><Relationship Id="rId1859" Type="http://schemas.openxmlformats.org/officeDocument/2006/relationships/hyperlink" Target="https://drive.google.com/drive/folders/1dmbaxX0tLeg9ad9py_CkWCVz0lAc7Vsg?usp=sharing" TargetMode="External"/><Relationship Id="rId1719" Type="http://schemas.openxmlformats.org/officeDocument/2006/relationships/hyperlink" Target="https://drive.google.com/file/d/1sPDb8s4EPno5TbJF8sHuPlCAMr0rtT0G/view?usp=share_link" TargetMode="External"/><Relationship Id="rId1926" Type="http://schemas.openxmlformats.org/officeDocument/2006/relationships/hyperlink" Target="https://drive.google.com/file/d/1-byZ3tndOVSpkCN2Ythj2xXfFU7MMF50/view" TargetMode="External"/><Relationship Id="rId367" Type="http://schemas.openxmlformats.org/officeDocument/2006/relationships/hyperlink" Target="https://drive.google.com/file/d/14hJKZ6H5dWgMxSqgukiEuq0Uho5up9JE/view" TargetMode="External"/><Relationship Id="rId574" Type="http://schemas.openxmlformats.org/officeDocument/2006/relationships/hyperlink" Target="https://drive.google.com/file/d/1-Loyo-RCQeDEMARH8vrm1Av4errMD_aq/view" TargetMode="External"/><Relationship Id="rId2048" Type="http://schemas.openxmlformats.org/officeDocument/2006/relationships/hyperlink" Target="https://drive.google.com/drive/folders/1vCAputT7uLs7fRR1jnqhQZ5gfuBfPmO-?usp=sharing" TargetMode="External"/><Relationship Id="rId227" Type="http://schemas.openxmlformats.org/officeDocument/2006/relationships/hyperlink" Target="https://drive.google.com/file/d/1AoYs5fBIN-kwtI9CQDZsj-N4RtYkUuOn/view" TargetMode="External"/><Relationship Id="rId781" Type="http://schemas.openxmlformats.org/officeDocument/2006/relationships/hyperlink" Target="http://www.cenetec.salud.gob.mx/interior/gpc.html." TargetMode="External"/><Relationship Id="rId879" Type="http://schemas.openxmlformats.org/officeDocument/2006/relationships/hyperlink" Target="https://drive.google.com/file/d/1NzTUaiGi8YcG5f12Flm6xV_dlnIkuis_/view" TargetMode="External"/><Relationship Id="rId434" Type="http://schemas.openxmlformats.org/officeDocument/2006/relationships/hyperlink" Target="https://drive.google.com/file/d/1AYYKrHZUGWaNZrFIopFSrI4I54Pd0Ax7/view?usp=drive_link" TargetMode="External"/><Relationship Id="rId641" Type="http://schemas.openxmlformats.org/officeDocument/2006/relationships/hyperlink" Target="https://www.dof.gob.mx/2025/CSG/PRONAM_Enfermedad_Renal_Cronica.pdf" TargetMode="External"/><Relationship Id="rId739" Type="http://schemas.openxmlformats.org/officeDocument/2006/relationships/hyperlink" Target="https://drive.google.com/drive/folders/1nSVkUmtdiphZ64D0WjIP7RbyDKdNiNkY?usp=sharing" TargetMode="External"/><Relationship Id="rId1064" Type="http://schemas.openxmlformats.org/officeDocument/2006/relationships/hyperlink" Target="http://www.cenetec.salud.gob.mx/interior/gpc.html" TargetMode="External"/><Relationship Id="rId1271" Type="http://schemas.openxmlformats.org/officeDocument/2006/relationships/hyperlink" Target="http://www.imss.gob.mx/profesionales/guiasclinicas/gpc.htm" TargetMode="External"/><Relationship Id="rId1369" Type="http://schemas.openxmlformats.org/officeDocument/2006/relationships/hyperlink" Target="http://www.cenetec.salud.gob.mx/interior/gpc.html" TargetMode="External"/><Relationship Id="rId1576" Type="http://schemas.openxmlformats.org/officeDocument/2006/relationships/hyperlink" Target="https://drive.google.com/file/d/1TGZfvoWOaCfx2I5R-Ezph8fNWSwDxHHY/view?usp=drive_link" TargetMode="External"/><Relationship Id="rId501" Type="http://schemas.openxmlformats.org/officeDocument/2006/relationships/hyperlink" Target="https://drive.google.com/drive/folders/1bmBKerZr9AyAC3kgS9yE2fVGfOSkihMm?usp=sharing" TargetMode="External"/><Relationship Id="rId946" Type="http://schemas.openxmlformats.org/officeDocument/2006/relationships/hyperlink" Target="https://drive.google.com/file/d/17A_YPaWVuirc_lPsRaoFMzE5GQ8pp_o_/view" TargetMode="External"/><Relationship Id="rId1131" Type="http://schemas.openxmlformats.org/officeDocument/2006/relationships/hyperlink" Target="https://drive.google.com/file/d/19c8YJrc_OD8pSQwyh88ZKukOgPEtqWab/view" TargetMode="External"/><Relationship Id="rId1229" Type="http://schemas.openxmlformats.org/officeDocument/2006/relationships/hyperlink" Target="https://drive.google.com/file/d/1uLiHY9c3KMEybaDixvJ8SNLeULK8CAyb/view?usp=share_link" TargetMode="External"/><Relationship Id="rId1783" Type="http://schemas.openxmlformats.org/officeDocument/2006/relationships/hyperlink" Target="https://www.uptodate.com/" TargetMode="External"/><Relationship Id="rId1990" Type="http://schemas.openxmlformats.org/officeDocument/2006/relationships/hyperlink" Target="https://drive.google.com/drive/folders/1faO5HmzmS1zKPKyEBAGWD2RZhWFMkVhg?usp=sharing" TargetMode="External"/><Relationship Id="rId75" Type="http://schemas.openxmlformats.org/officeDocument/2006/relationships/hyperlink" Target="https://drive.google.com/file/d/1nnf9Zmmy2KThxPBnJ_Ga_P80WXVS7bc8/view?usp=drive_link" TargetMode="External"/><Relationship Id="rId806" Type="http://schemas.openxmlformats.org/officeDocument/2006/relationships/hyperlink" Target="https://drive.google.com/file/d/1y1WTnJSK93dfDi1afMotWUwd4tO9Zn28/view" TargetMode="External"/><Relationship Id="rId1436" Type="http://schemas.openxmlformats.org/officeDocument/2006/relationships/hyperlink" Target="https://drive.google.com/drive/folders/1tdbBhBzryqtt5bQryha789X10zNQotZV?usp=sharing" TargetMode="External"/><Relationship Id="rId1643" Type="http://schemas.openxmlformats.org/officeDocument/2006/relationships/hyperlink" Target="https://drive.google.com/file/d/11MAdPYiRXLBfa3eju9oW00QqReUk0_s7/view" TargetMode="External"/><Relationship Id="rId1850" Type="http://schemas.openxmlformats.org/officeDocument/2006/relationships/hyperlink" Target="https://drive.google.com/file/d/1knhh4tG9iDZa2KRU_9rL7_uf8cMGrQNg/view?usp=drive_link" TargetMode="External"/><Relationship Id="rId1503" Type="http://schemas.openxmlformats.org/officeDocument/2006/relationships/hyperlink" Target="https://drive.google.com/drive/folders/14tt2yjuti_x0vnUPi_jBRTp2leiQYSXG?usp=sharing" TargetMode="External"/><Relationship Id="rId1710" Type="http://schemas.openxmlformats.org/officeDocument/2006/relationships/hyperlink" Target="https://drive.google.com/drive/folders/1hb4NTACkOC1ZOn5O_Gm3cIpbOOWYW0Ip?usp=sharing" TargetMode="External"/><Relationship Id="rId1948" Type="http://schemas.openxmlformats.org/officeDocument/2006/relationships/hyperlink" Target="http://www.cenetec.salud.gob.mx/interior/gpc.html" TargetMode="External"/><Relationship Id="rId291" Type="http://schemas.openxmlformats.org/officeDocument/2006/relationships/hyperlink" Target="https://drive.google.com/file/d/1FQ_fGvrF2haIZa-TM_4vf5kJ8RjiBWuR/view" TargetMode="External"/><Relationship Id="rId1808" Type="http://schemas.openxmlformats.org/officeDocument/2006/relationships/hyperlink" Target="http://www.cenetec.salud.gob.mx/interior/gpc.html" TargetMode="External"/><Relationship Id="rId151" Type="http://schemas.openxmlformats.org/officeDocument/2006/relationships/hyperlink" Target="https://drive.google.com/drive/folders/1JnfqNZbBZ4i9owhSgLGfdkYd6XSTef2c?usp=sharing" TargetMode="External"/><Relationship Id="rId389" Type="http://schemas.openxmlformats.org/officeDocument/2006/relationships/hyperlink" Target="https://drive.google.com/file/d/1TOfZqdijPBB5QKMA7z1OHiDuf6HGKaBl/view" TargetMode="External"/><Relationship Id="rId596" Type="http://schemas.openxmlformats.org/officeDocument/2006/relationships/hyperlink" Target="https://drive.google.com/file/d/1-Fsn6RpqMzek4gX7jl_3GE-S0iwC5_c-/view" TargetMode="External"/><Relationship Id="rId249" Type="http://schemas.openxmlformats.org/officeDocument/2006/relationships/hyperlink" Target="http://www.cenetec.salud.gob.mx/interior/gpc.html" TargetMode="External"/><Relationship Id="rId456" Type="http://schemas.openxmlformats.org/officeDocument/2006/relationships/hyperlink" Target="https://drive.google.com/file/d/14YC9AZnLdWqlhz70bxI6ATQdqW1x_8wr/view?usp=share_link" TargetMode="External"/><Relationship Id="rId663" Type="http://schemas.openxmlformats.org/officeDocument/2006/relationships/hyperlink" Target="https://drive.google.com/file/d/165-2YrgitYMJAOJra7nZpF0cDysagguN/view?usp=share_link" TargetMode="External"/><Relationship Id="rId870" Type="http://schemas.openxmlformats.org/officeDocument/2006/relationships/hyperlink" Target="http://www.cenetec.salud.gob.mx/interior/gpc.html" TargetMode="External"/><Relationship Id="rId1086" Type="http://schemas.openxmlformats.org/officeDocument/2006/relationships/hyperlink" Target="https://drive.google.com/drive/folders/14TlGbbRW0ca8Gdd-CgIYf8PDOlsPQiAj?usp=sharing" TargetMode="External"/><Relationship Id="rId1293" Type="http://schemas.openxmlformats.org/officeDocument/2006/relationships/hyperlink" Target="https://drive.google.com/drive/folders/1exIEiV3wG9PVUen8kx0kB1nBsjAmbFZX?usp=sharing" TargetMode="External"/><Relationship Id="rId109" Type="http://schemas.openxmlformats.org/officeDocument/2006/relationships/hyperlink" Target="https://drive.google.com/file/d/13P-VvUuft3sc6mu2YVfQJzOtvKEPxg_e/view?usp=drive_link" TargetMode="External"/><Relationship Id="rId316" Type="http://schemas.openxmlformats.org/officeDocument/2006/relationships/hyperlink" Target="https://www.uptodate.com/contents/ascites-in-adults-with-cirrhosis-initial-therapy" TargetMode="External"/><Relationship Id="rId523" Type="http://schemas.openxmlformats.org/officeDocument/2006/relationships/hyperlink" Target="https://drive.google.com/file/d/17ndiIYe5FDkEU1gaou2v9L51pLw3Tn-q/view?usp=drive_link" TargetMode="External"/><Relationship Id="rId968" Type="http://schemas.openxmlformats.org/officeDocument/2006/relationships/hyperlink" Target="http://www.cenetec.salud.gob.mx/interior/gpc.html" TargetMode="External"/><Relationship Id="rId1153" Type="http://schemas.openxmlformats.org/officeDocument/2006/relationships/hyperlink" Target="https://www.uptodate.com/contents/lynch-syndrome-hereditary-nonpolyposis-colorectal-cancer-cancer-screening-and-management" TargetMode="External"/><Relationship Id="rId1598" Type="http://schemas.openxmlformats.org/officeDocument/2006/relationships/hyperlink" Target="https://drive.google.com/file/d/1eAKTn7Q41RpzxvBo4LrE9hYqEUSI1pha/view" TargetMode="External"/><Relationship Id="rId97" Type="http://schemas.openxmlformats.org/officeDocument/2006/relationships/hyperlink" Target="https://drive.google.com/file/d/1o6a9LvHLhW1ZBNxfTgF1aYgczqead5ri/view" TargetMode="External"/><Relationship Id="rId730" Type="http://schemas.openxmlformats.org/officeDocument/2006/relationships/hyperlink" Target="https://drive.google.com/drive/folders/1nYQEe_N4s-y4uZ7HRlGZnKlI8sNgTOWm?usp=sharing" TargetMode="External"/><Relationship Id="rId828" Type="http://schemas.openxmlformats.org/officeDocument/2006/relationships/hyperlink" Target="https://drive.google.com/file/d/1F9zfeVBzKlpNOpKDiibDrXZRKJiuXGtE/view?usp=share_link" TargetMode="External"/><Relationship Id="rId1013" Type="http://schemas.openxmlformats.org/officeDocument/2006/relationships/hyperlink" Target="http://www.cenetec.salud.gob.mx/interior/gpc.html" TargetMode="External"/><Relationship Id="rId1360" Type="http://schemas.openxmlformats.org/officeDocument/2006/relationships/hyperlink" Target="https://drive.google.com/drive/folders/1p3o2cXhlH7oYSl2mxCGaUFK54zH0Ab7f?usp=sharing" TargetMode="External"/><Relationship Id="rId1458" Type="http://schemas.openxmlformats.org/officeDocument/2006/relationships/hyperlink" Target="https://drive.google.com/drive/folders/1vzFNU3Tmlat9OROl12UceZpalXpZHJrf?usp=sharing" TargetMode="External"/><Relationship Id="rId1665" Type="http://schemas.openxmlformats.org/officeDocument/2006/relationships/hyperlink" Target="https://drive.google.com/file/d/1-WkgqO-bc8CMveuT12vNEA9CtkJe0AQ0/view" TargetMode="External"/><Relationship Id="rId1872" Type="http://schemas.openxmlformats.org/officeDocument/2006/relationships/hyperlink" Target="https://drive.google.com/file/d/1-CmWjtoRPyV2mYGwG5MWRJV3KpAKhv98/view" TargetMode="External"/><Relationship Id="rId1220" Type="http://schemas.openxmlformats.org/officeDocument/2006/relationships/hyperlink" Target="https://drive.google.com/file/d/1ZrZOjcwGVaRJVABeBIcHs9OGPtpLxIRJ/view?usp=share_link" TargetMode="External"/><Relationship Id="rId1318" Type="http://schemas.openxmlformats.org/officeDocument/2006/relationships/hyperlink" Target="https://drive.google.com/file/d/1sXlb0X1q_MDOuSOu8I5ApSJkzSckxYFf/view" TargetMode="External"/><Relationship Id="rId1525" Type="http://schemas.openxmlformats.org/officeDocument/2006/relationships/hyperlink" Target="http://www.cenetec.salud.gob.mx/interior/gpc.html" TargetMode="External"/><Relationship Id="rId1732" Type="http://schemas.openxmlformats.org/officeDocument/2006/relationships/hyperlink" Target="https://drive.google.com/file/d/1Ft3GJHIxKuQryAwSJtuwgvq0ENtR_c37/view" TargetMode="External"/><Relationship Id="rId24" Type="http://schemas.openxmlformats.org/officeDocument/2006/relationships/hyperlink" Target="https://drive.google.com/drive/folders/1AqdQrKY2oYBZsqHkvk8AsBY89Rrc-a3H?usp=sharing" TargetMode="External"/><Relationship Id="rId173" Type="http://schemas.openxmlformats.org/officeDocument/2006/relationships/hyperlink" Target="https://drive.google.com/file/d/17KSHPTdhpOCs0qdSoA-CPeJq1Zxgp4rN/view?usp=share_link" TargetMode="External"/><Relationship Id="rId380" Type="http://schemas.openxmlformats.org/officeDocument/2006/relationships/hyperlink" Target="http://www.cenetec.salud.gob.mx/interior/gpc.html." TargetMode="External"/><Relationship Id="rId2061" Type="http://schemas.openxmlformats.org/officeDocument/2006/relationships/hyperlink" Target="https://drive.google.com/file/d/12iE-NT5c4WUyfuvGnZyPQ2bLRZ5XfdJ6/view" TargetMode="External"/><Relationship Id="rId240" Type="http://schemas.openxmlformats.org/officeDocument/2006/relationships/hyperlink" Target="https://drive.google.com/drive/folders/1O-WR2VxSx3r_zeeirDj6DpuJicvpmLIa?usp=sharing" TargetMode="External"/><Relationship Id="rId478" Type="http://schemas.openxmlformats.org/officeDocument/2006/relationships/hyperlink" Target="https://drive.google.com/file/d/1EiYeReIohmEv7L6S5XwZmJ1oD9ISAbU-/view" TargetMode="External"/><Relationship Id="rId685" Type="http://schemas.openxmlformats.org/officeDocument/2006/relationships/hyperlink" Target="https://drive.google.com/file/d/14AtiwuB42WNmGYNOdQpujV9FtxgOk38L/view" TargetMode="External"/><Relationship Id="rId892" Type="http://schemas.openxmlformats.org/officeDocument/2006/relationships/hyperlink" Target="https://drive.google.com/file/d/1pg9PQ1CKAOgXePd-1GbsmYxu55S6cTUb/view" TargetMode="External"/><Relationship Id="rId100" Type="http://schemas.openxmlformats.org/officeDocument/2006/relationships/hyperlink" Target="https://drive.google.com/drive/folders/1H2_jooFoV3ZDHOx5X4JeQyWHaBzyZ_Kf?usp=sharing" TargetMode="External"/><Relationship Id="rId338" Type="http://schemas.openxmlformats.org/officeDocument/2006/relationships/hyperlink" Target="http://www.cenetec.salud.gob.mx/interior/gpc.html." TargetMode="External"/><Relationship Id="rId545" Type="http://schemas.openxmlformats.org/officeDocument/2006/relationships/hyperlink" Target="https://drive.google.com/file/d/1QVJJuxa4wmWdtx2JbKKAguc4DqOga9Lp/view?usp=share_link" TargetMode="External"/><Relationship Id="rId752" Type="http://schemas.openxmlformats.org/officeDocument/2006/relationships/hyperlink" Target="https://drive.google.com/file/d/1YliRoEHRAUUTWPpnnrVAExokvkPwPriT/view" TargetMode="External"/><Relationship Id="rId1175" Type="http://schemas.openxmlformats.org/officeDocument/2006/relationships/hyperlink" Target="https://drive.google.com/drive/folders/1MaqW8ar7AO-7B_c8IhvvSrlc09gY0bCu?usp=sharing" TargetMode="External"/><Relationship Id="rId1382" Type="http://schemas.openxmlformats.org/officeDocument/2006/relationships/hyperlink" Target="https://drive.google.com/drive/folders/1selqyFo-8JFkOC4BSO4RbRC8UAlyX4B5?usp=sharing" TargetMode="External"/><Relationship Id="rId2019" Type="http://schemas.openxmlformats.org/officeDocument/2006/relationships/hyperlink" Target="https://drive.google.com/file/d/11vQnhvT119zDgYiHiGGb_cQ_Mbkd3rMx/view?usp=share_link" TargetMode="External"/><Relationship Id="rId405" Type="http://schemas.openxmlformats.org/officeDocument/2006/relationships/hyperlink" Target="https://drive.google.com/file/d/14yezQ_P2o5pKh28EuD3mcgJtD_Me8UzF/view" TargetMode="External"/><Relationship Id="rId612" Type="http://schemas.openxmlformats.org/officeDocument/2006/relationships/hyperlink" Target="https://www.uptodate.com/contents/tetanus" TargetMode="External"/><Relationship Id="rId1035" Type="http://schemas.openxmlformats.org/officeDocument/2006/relationships/hyperlink" Target="https://drive.google.com/drive/folders/13SvLTfrWpKdCAwZv5GkdFrYzUxWASv3G?usp=sharing" TargetMode="External"/><Relationship Id="rId1242" Type="http://schemas.openxmlformats.org/officeDocument/2006/relationships/hyperlink" Target="https://drive.google.com/file/d/1Uf-cc5LmTAivpn3gLWl-7MntCd5t6g4P/view?usp=drive_link" TargetMode="External"/><Relationship Id="rId1687" Type="http://schemas.openxmlformats.org/officeDocument/2006/relationships/hyperlink" Target="http://www.cenetec.salud.gob.mx/interior/gpc.html" TargetMode="External"/><Relationship Id="rId1894" Type="http://schemas.openxmlformats.org/officeDocument/2006/relationships/hyperlink" Target="https://drive.google.com/drive/folders/1gHmejJGyX0vvbjYL59bEa4CeWKz2qblB?usp=sharing" TargetMode="External"/><Relationship Id="rId917" Type="http://schemas.openxmlformats.org/officeDocument/2006/relationships/hyperlink" Target="http://www.cenetec.salud.gob.mx/interior/gpc.html" TargetMode="External"/><Relationship Id="rId1102" Type="http://schemas.openxmlformats.org/officeDocument/2006/relationships/hyperlink" Target="https://drive.google.com/drive/folders/16T7Kr2oXbXtaD_zmAOwuu-L9BE53K0z5?usp=sharing" TargetMode="External"/><Relationship Id="rId1547" Type="http://schemas.openxmlformats.org/officeDocument/2006/relationships/hyperlink" Target="http://www.cenetec.salud.gob.mx/interior/gpc.html" TargetMode="External"/><Relationship Id="rId1754" Type="http://schemas.openxmlformats.org/officeDocument/2006/relationships/hyperlink" Target="https://drive.google.com/drive/folders/1sPnbkpNxsgUbt9QECYTW5Qj01apYv9cv?usp=share_link" TargetMode="External"/><Relationship Id="rId1961" Type="http://schemas.openxmlformats.org/officeDocument/2006/relationships/hyperlink" Target="https://drive.google.com/file/d/11fQGT9yuNWJ5VuBhjox9XVxwVf9cIuZ8/view" TargetMode="External"/><Relationship Id="rId46" Type="http://schemas.openxmlformats.org/officeDocument/2006/relationships/hyperlink" Target="https://drive.google.com/file/d/1wt5uHB9NGCr13BYniq0ZJxchi7VO4C3v/view" TargetMode="External"/><Relationship Id="rId1407" Type="http://schemas.openxmlformats.org/officeDocument/2006/relationships/hyperlink" Target="https://drive.google.com/file/d/1PQGSGKIbQB55ZU-cCzufB-v6vRSavnsa/view" TargetMode="External"/><Relationship Id="rId1614" Type="http://schemas.openxmlformats.org/officeDocument/2006/relationships/hyperlink" Target="https://drive.google.com/file/d/15O--Wrz2EWW0kmgEvDn0PgRhVhQiHnHK/view" TargetMode="External"/><Relationship Id="rId1821" Type="http://schemas.openxmlformats.org/officeDocument/2006/relationships/hyperlink" Target="https://drive.google.com/drive/folders/1U9wJ2P2Bz-u6vlID1Wd-cJTfD09AIAuW?usp=sharing" TargetMode="External"/><Relationship Id="rId195" Type="http://schemas.openxmlformats.org/officeDocument/2006/relationships/hyperlink" Target="https://drive.google.com/file/d/1lp1caTkjZ2Uu4rkY67lFGfyjGuYj17fF/view?usp=share_link" TargetMode="External"/><Relationship Id="rId1919" Type="http://schemas.openxmlformats.org/officeDocument/2006/relationships/hyperlink" Target="https://drive.google.com/file/d/174Fx74OQv11OX39K_DlXpEvhmOSnllMw/view" TargetMode="External"/><Relationship Id="rId262" Type="http://schemas.openxmlformats.org/officeDocument/2006/relationships/hyperlink" Target="http://www.cenetec.salud.gob.mx/interior/gpc.html" TargetMode="External"/><Relationship Id="rId567" Type="http://schemas.openxmlformats.org/officeDocument/2006/relationships/hyperlink" Target="https://drive.google.com/file/d/1lkZ2TY8So35aOCSnD7ew02WefFG-A6XD/view?usp=drive_link" TargetMode="External"/><Relationship Id="rId1197" Type="http://schemas.openxmlformats.org/officeDocument/2006/relationships/hyperlink" Target="https://drive.google.com/drive/folders/1Qf9T3ttK-gO6KU_v2_TmBjTCQ11hsHaH?usp=sharing" TargetMode="External"/><Relationship Id="rId122" Type="http://schemas.openxmlformats.org/officeDocument/2006/relationships/hyperlink" Target="https://drive.google.com/file/d/1i0M8HMBtAGEe0zRgaMI6f3Cq8Ej1GZaq/view" TargetMode="External"/><Relationship Id="rId774" Type="http://schemas.openxmlformats.org/officeDocument/2006/relationships/hyperlink" Target="https://drive.google.com/file/d/14y2fCms96QOKMomHCdYT1zkb0cjTVDF1/view?usp=share_link" TargetMode="External"/><Relationship Id="rId981" Type="http://schemas.openxmlformats.org/officeDocument/2006/relationships/hyperlink" Target="https://drive.google.com/file/d/1CrxHVtJJRq-Go2L8hWXjKIkrfjEf87z5/view" TargetMode="External"/><Relationship Id="rId1057" Type="http://schemas.openxmlformats.org/officeDocument/2006/relationships/hyperlink" Target="https://drive.google.com/drive/folders/1SEIJPZGUzD8TbBunkdB5vYyMvnM9hrXx?usp=sharing" TargetMode="External"/><Relationship Id="rId2010" Type="http://schemas.openxmlformats.org/officeDocument/2006/relationships/hyperlink" Target="https://drive.google.com/file/d/10lcZHyrZdTUHZLkbHwKmtkFLu4owdmzn/view" TargetMode="External"/><Relationship Id="rId427" Type="http://schemas.openxmlformats.org/officeDocument/2006/relationships/hyperlink" Target="https://drive.google.com/drive/folders/1YuhROmBYPezDV01rQ7kL2Kd-L9ooZzHO?usp=sharing" TargetMode="External"/><Relationship Id="rId634" Type="http://schemas.openxmlformats.org/officeDocument/2006/relationships/hyperlink" Target="https://www.gob.mx/cms/uploads/attachment/file/71310/Lineamiento_Chikungunya_2015.pdf" TargetMode="External"/><Relationship Id="rId841" Type="http://schemas.openxmlformats.org/officeDocument/2006/relationships/hyperlink" Target="https://drive.google.com/file/d/1Cpon450gDyOZNrK0f_VoYoIG32ZYjbfU/view" TargetMode="External"/><Relationship Id="rId1264" Type="http://schemas.openxmlformats.org/officeDocument/2006/relationships/hyperlink" Target="https://drive.google.com/file/d/189lQNHg57Zkf8CeR8tl9C-_364264F0H/view" TargetMode="External"/><Relationship Id="rId1471" Type="http://schemas.openxmlformats.org/officeDocument/2006/relationships/hyperlink" Target="https://drive.google.com/drive/folders/1xOylDQ0bSEH7ihOsP789UDvPx2S1hoMW?usp=sharing" TargetMode="External"/><Relationship Id="rId1569" Type="http://schemas.openxmlformats.org/officeDocument/2006/relationships/hyperlink" Target="https://drive.google.com/file/d/158qJnO-uOiQbukK9JoASA30jkoQiweOi/view" TargetMode="External"/><Relationship Id="rId701" Type="http://schemas.openxmlformats.org/officeDocument/2006/relationships/hyperlink" Target="https://coronavirus.gob.mx/wp-content/uploads/2022/02/GUIA_CLINICA_COVID19_2022.pdf" TargetMode="External"/><Relationship Id="rId939" Type="http://schemas.openxmlformats.org/officeDocument/2006/relationships/hyperlink" Target="http://www.cenetec.salud.gob.mx/interior/gpc.html" TargetMode="External"/><Relationship Id="rId1124" Type="http://schemas.openxmlformats.org/officeDocument/2006/relationships/hyperlink" Target="https://drive.google.com/file/d/1ajPcbpr4udl-i5usOMQkkmIF0lF9xiFK/view" TargetMode="External"/><Relationship Id="rId1331" Type="http://schemas.openxmlformats.org/officeDocument/2006/relationships/hyperlink" Target="https://drive.google.com/drive/folders/1l_KQr9xyXeUFbRVX6s_TYyA2xImBgpUe?usp=sharing" TargetMode="External"/><Relationship Id="rId1776" Type="http://schemas.openxmlformats.org/officeDocument/2006/relationships/hyperlink" Target="https://drive.google.com/file/d/1NBsGIL90Owh-c6TX-JHKdshpO4BqLkqQ/view?usp=share_link" TargetMode="External"/><Relationship Id="rId1983" Type="http://schemas.openxmlformats.org/officeDocument/2006/relationships/hyperlink" Target="https://drive.google.com/file/d/12_o9k_nxxUrZ4NKFdslsS3SKjiYR2ZJJ/view" TargetMode="External"/><Relationship Id="rId68" Type="http://schemas.openxmlformats.org/officeDocument/2006/relationships/hyperlink" Target="http://www.cenetec.salud.gob.mx/interior/gpc.html" TargetMode="External"/><Relationship Id="rId1429" Type="http://schemas.openxmlformats.org/officeDocument/2006/relationships/hyperlink" Target="https://drive.google.com/file/d/1mdabGhXLQao8BXn7flYciYiHl-RPZKIt/view" TargetMode="External"/><Relationship Id="rId1636" Type="http://schemas.openxmlformats.org/officeDocument/2006/relationships/hyperlink" Target="https://www.uptodate.com/contents/ascariasis/print" TargetMode="External"/><Relationship Id="rId1843" Type="http://schemas.openxmlformats.org/officeDocument/2006/relationships/hyperlink" Target="https://drive.google.com/file/d/1gXDwFv_RpyLOxL4eyg_1en24osTdxB1n/view?usp=sharing" TargetMode="External"/><Relationship Id="rId1703" Type="http://schemas.openxmlformats.org/officeDocument/2006/relationships/hyperlink" Target="https://drive.google.com/drive/folders/1JOdHyF8VGhl63M3AQENGwO2x58q_BEe5?usp=sharing" TargetMode="External"/><Relationship Id="rId1910" Type="http://schemas.openxmlformats.org/officeDocument/2006/relationships/hyperlink" Target="http://www.cenetec.salud.gob.mx/interior/gpc.html" TargetMode="External"/><Relationship Id="rId284" Type="http://schemas.openxmlformats.org/officeDocument/2006/relationships/hyperlink" Target="https://drive.google.com/file/d/1bb3OntU2ztYd7SXp0vm8QmI6PIt-x8w8/view?usp=share_link" TargetMode="External"/><Relationship Id="rId491" Type="http://schemas.openxmlformats.org/officeDocument/2006/relationships/hyperlink" Target="https://www.dof.gob.mx/nota_detalle.php?codigo=4896575&amp;fecha=21/08/1996&amp;print=true" TargetMode="External"/><Relationship Id="rId144" Type="http://schemas.openxmlformats.org/officeDocument/2006/relationships/hyperlink" Target="http://www.cenetec.salud.gob.mx/interior/gpc.html" TargetMode="External"/><Relationship Id="rId589" Type="http://schemas.openxmlformats.org/officeDocument/2006/relationships/hyperlink" Target="https://www.gob.mx/salud" TargetMode="External"/><Relationship Id="rId796" Type="http://schemas.openxmlformats.org/officeDocument/2006/relationships/hyperlink" Target="https://drive.google.com/drive/folders/1-wFp5kXYLIZG7QaLMQcdsp0GcsLU0jy9?usp=sharing" TargetMode="External"/><Relationship Id="rId351" Type="http://schemas.openxmlformats.org/officeDocument/2006/relationships/hyperlink" Target="https://drive.google.com/drive/folders/1Uk3TFL9oxRst7ym_CiQ7kBbj05p189eC?usp=sharing" TargetMode="External"/><Relationship Id="rId449" Type="http://schemas.openxmlformats.org/officeDocument/2006/relationships/hyperlink" Target="https://drive.google.com/file/d/15SLN7CAFXRFEYRONGvwa8jvBNLfZNU_P/view" TargetMode="External"/><Relationship Id="rId656" Type="http://schemas.openxmlformats.org/officeDocument/2006/relationships/hyperlink" Target="https://drive.google.com/file/d/17ncG3BCpmK_d6WvR3LBFFIn7yfDJykNh/view?usp=share_link" TargetMode="External"/><Relationship Id="rId863" Type="http://schemas.openxmlformats.org/officeDocument/2006/relationships/hyperlink" Target="https://drive.google.com/drive/folders/1uBsiNL9LsvHP_1KJMb4F6Fmo9F-YF1Y9?usp=sharing" TargetMode="External"/><Relationship Id="rId1079" Type="http://schemas.openxmlformats.org/officeDocument/2006/relationships/hyperlink" Target="https://drive.google.com/file/d/12AhMvKh-2Dzj4rLs3lqbkBn-a77akzWW/view" TargetMode="External"/><Relationship Id="rId1286" Type="http://schemas.openxmlformats.org/officeDocument/2006/relationships/hyperlink" Target="https://drive.google.com/file/d/1KM_wFYv9Lj3XjsJitLrfeGOYKYqhu2ln/view" TargetMode="External"/><Relationship Id="rId1493" Type="http://schemas.openxmlformats.org/officeDocument/2006/relationships/hyperlink" Target="https://drive.google.com/file/d/1I3MPeMxFUVnezIdcdeAquOSjioygexDJ/view" TargetMode="External"/><Relationship Id="rId2032" Type="http://schemas.openxmlformats.org/officeDocument/2006/relationships/hyperlink" Target="https://drive.google.com/drive/folders/1r3NSCkIWUne62muep7MUypoXh8uTutO4?usp=sharing" TargetMode="External"/><Relationship Id="rId211" Type="http://schemas.openxmlformats.org/officeDocument/2006/relationships/hyperlink" Target="https://drive.google.com/file/d/1meF07q4P9AM9xfCI75wsrLZa_cfo51CV/view" TargetMode="External"/><Relationship Id="rId309" Type="http://schemas.openxmlformats.org/officeDocument/2006/relationships/hyperlink" Target="https://drive.google.com/drive/folders/1QrV6_ChTWTStwAEtVfNlmCvwZmeSz5Sx?usp=sharing" TargetMode="External"/><Relationship Id="rId516" Type="http://schemas.openxmlformats.org/officeDocument/2006/relationships/hyperlink" Target="https://drive.google.com/file/d/12yBSymXEIe0dCzeQneP20JKvTy0mCkjD/view" TargetMode="External"/><Relationship Id="rId1146" Type="http://schemas.openxmlformats.org/officeDocument/2006/relationships/hyperlink" Target="https://drive.google.com/drive/folders/1tRpYb1VuJpUaCIzB0AqnoWIbA5a8snT2?usp=sharing" TargetMode="External"/><Relationship Id="rId1798" Type="http://schemas.openxmlformats.org/officeDocument/2006/relationships/hyperlink" Target="https://drive.google.com/file/d/1OJ95xKxVUG8qcAWYOk3l0I3pvScVrysS/view?usp=drive_link" TargetMode="External"/><Relationship Id="rId723" Type="http://schemas.openxmlformats.org/officeDocument/2006/relationships/hyperlink" Target="https://drive.google.com/file/d/1Dz80jspwGSAmRALRWbSj2-PxWstxKw5n/view?usp=drive_link" TargetMode="External"/><Relationship Id="rId930" Type="http://schemas.openxmlformats.org/officeDocument/2006/relationships/hyperlink" Target="https://drive.google.com/file/d/1MBJyqjuPDwRHON4pt8cCBNttug73jlmX/view?usp=share_link" TargetMode="External"/><Relationship Id="rId1006" Type="http://schemas.openxmlformats.org/officeDocument/2006/relationships/hyperlink" Target="https://drive.google.com/drive/folders/1zzLsUlzMoMj5BCsbx5qUG2Q8yXXNKOVL?usp=sharing" TargetMode="External"/><Relationship Id="rId1353" Type="http://schemas.openxmlformats.org/officeDocument/2006/relationships/hyperlink" Target="https://drive.google.com/drive/folders/1fCvnQFktcqRjt13pMvLvfY7wCkBl_ve8?usp=sharing" TargetMode="External"/><Relationship Id="rId1560" Type="http://schemas.openxmlformats.org/officeDocument/2006/relationships/hyperlink" Target="https://doi.org/10.1007/s12020-023-03642-x" TargetMode="External"/><Relationship Id="rId1658" Type="http://schemas.openxmlformats.org/officeDocument/2006/relationships/hyperlink" Target="https://drive.google.com/file/d/1gTx-oc2a-yktUv9Sen4rOL5eZcrI7sDa/view" TargetMode="External"/><Relationship Id="rId1865" Type="http://schemas.openxmlformats.org/officeDocument/2006/relationships/hyperlink" Target="https://drive.google.com/drive/folders/1eGgii9UY0HZyGpLcBqacUtX3ZUQ4I5B1?usp=sharing" TargetMode="External"/><Relationship Id="rId1213" Type="http://schemas.openxmlformats.org/officeDocument/2006/relationships/hyperlink" Target="https://www.uptodate.com/" TargetMode="External"/><Relationship Id="rId1420" Type="http://schemas.openxmlformats.org/officeDocument/2006/relationships/hyperlink" Target="https://drive.google.com/drive/folders/1DAl9mB_gzXIt9yy3eOpQW2v9Pg0FmKvd?usp=sharing" TargetMode="External"/><Relationship Id="rId1518" Type="http://schemas.openxmlformats.org/officeDocument/2006/relationships/hyperlink" Target="https://drive.google.com/file/d/14k5IuJK0Uogr5SVjajH36hC9tGG_C5f8/view" TargetMode="External"/><Relationship Id="rId1725" Type="http://schemas.openxmlformats.org/officeDocument/2006/relationships/hyperlink" Target="http://www.cenetec.salud.gob.mx/interior/gpc.html" TargetMode="External"/><Relationship Id="rId1932" Type="http://schemas.openxmlformats.org/officeDocument/2006/relationships/hyperlink" Target="https://drive.google.com/file/d/1QnIvlGp49Mbew6L_jR32QPmXIWsjSoCm/view?usp=share_link" TargetMode="External"/><Relationship Id="rId17" Type="http://schemas.openxmlformats.org/officeDocument/2006/relationships/hyperlink" Target="https://drive.google.com/file/d/1dF3McsHkYzQ_eLm1NZlVTsT9imodxpCX/view" TargetMode="External"/><Relationship Id="rId166" Type="http://schemas.openxmlformats.org/officeDocument/2006/relationships/hyperlink" Target="https://drive.google.com/file/d/1rPtELwHm1tXKpQo34HefxB_1cCJsrlnz/view" TargetMode="External"/><Relationship Id="rId373" Type="http://schemas.openxmlformats.org/officeDocument/2006/relationships/hyperlink" Target="https://drive.google.com/file/d/1hsRTCh4KSMKmbbHpOm1D6BgJ0-sIbSZd/view" TargetMode="External"/><Relationship Id="rId580" Type="http://schemas.openxmlformats.org/officeDocument/2006/relationships/hyperlink" Target="https://drive.google.com/drive/folders/1e8u6aklBdRjqDyfnfzqOa0KchxtOBxHx?usp=sharing" TargetMode="External"/><Relationship Id="rId2054" Type="http://schemas.openxmlformats.org/officeDocument/2006/relationships/hyperlink" Target="https://drive.google.com/file/d/13Y5m5xIYr-cJj3e9WzNaK5EsVjiJLdqc/view?usp=drive_link" TargetMode="External"/><Relationship Id="rId1" Type="http://schemas.openxmlformats.org/officeDocument/2006/relationships/hyperlink" Target="https://drive.google.com/drive/folders/1B1yNLMnp4BUjkpj_qF7Ay95z_ajmhIUz?usp=sharing" TargetMode="External"/><Relationship Id="rId233" Type="http://schemas.openxmlformats.org/officeDocument/2006/relationships/hyperlink" Target="https://drive.google.com/drive/folders/1NGpvIWe4jXJ6-cQCc0tvjvO9DFqPEl4C?usp=sharing" TargetMode="External"/><Relationship Id="rId440" Type="http://schemas.openxmlformats.org/officeDocument/2006/relationships/hyperlink" Target="https://drive.google.com/drive/folders/1ZI1cBqC4tqgzkUQo2kASLga5Uh4uAJCS?usp=sharing" TargetMode="External"/><Relationship Id="rId678" Type="http://schemas.openxmlformats.org/officeDocument/2006/relationships/hyperlink" Target="https://drive.google.com/file/d/16wicKwMqLwNmILnVP_93cvauoQFjM2f-/view" TargetMode="External"/><Relationship Id="rId885" Type="http://schemas.openxmlformats.org/officeDocument/2006/relationships/hyperlink" Target="http://www.cenetec.salud.gob.mx/interior/gpc.html" TargetMode="External"/><Relationship Id="rId1070" Type="http://schemas.openxmlformats.org/officeDocument/2006/relationships/hyperlink" Target="https://drive.google.com/drive/folders/14B0GvnKFzfL_YS354tIzdWNGH1P36KXy?usp=sharing" TargetMode="External"/><Relationship Id="rId300" Type="http://schemas.openxmlformats.org/officeDocument/2006/relationships/hyperlink" Target="https://drive.google.com/file/d/1pkrRqoHUG_1X7VxVoaTADrIhU8XueeGJ/view" TargetMode="External"/><Relationship Id="rId538" Type="http://schemas.openxmlformats.org/officeDocument/2006/relationships/hyperlink" Target="http://www.cenetec.salud.gob.mx/interior/gpc.html" TargetMode="External"/><Relationship Id="rId745" Type="http://schemas.openxmlformats.org/officeDocument/2006/relationships/hyperlink" Target="https://drive.google.com/file/d/1HN9cmGkaptbwyGyj7Hdr5hIc9sSjgQqW/view?usp=drive_link" TargetMode="External"/><Relationship Id="rId952" Type="http://schemas.openxmlformats.org/officeDocument/2006/relationships/hyperlink" Target="http://www.cenetec.salud.gob.mx/interior/gpc.html" TargetMode="External"/><Relationship Id="rId1168" Type="http://schemas.openxmlformats.org/officeDocument/2006/relationships/hyperlink" Target="https://drive.google.com/file/d/1d1dm8S9r3wQUb5aLW2DFWRud-LvedmlY/view?usp=share_link" TargetMode="External"/><Relationship Id="rId1375" Type="http://schemas.openxmlformats.org/officeDocument/2006/relationships/hyperlink" Target="https://drive.google.com/file/d/1SJoQeTw_0pILzElOMQhWaCBHLXMYriSS/view" TargetMode="External"/><Relationship Id="rId1582" Type="http://schemas.openxmlformats.org/officeDocument/2006/relationships/hyperlink" Target="https://drive.google.com/file/d/1fNdf4t4AaAIoaK2O8Lom-4coX96LCyFj/view?usp=drive_link" TargetMode="External"/><Relationship Id="rId81" Type="http://schemas.openxmlformats.org/officeDocument/2006/relationships/hyperlink" Target="https://drive.google.com/file/d/1ZnMwZmWtgvmSrf0dO8feHjmG5Z__YyvK/view" TargetMode="External"/><Relationship Id="rId605" Type="http://schemas.openxmlformats.org/officeDocument/2006/relationships/hyperlink" Target="https://drive.google.com/file/d/1c9A1o4z7lSWLrTIQACd4v9Jw1a-nrM6x/view?usp=share_link" TargetMode="External"/><Relationship Id="rId812" Type="http://schemas.openxmlformats.org/officeDocument/2006/relationships/hyperlink" Target="https://drive.google.com/drive/folders/108nNkTqEH5W_3zgYF6lWt7AUJyi0BUhA?usp=sharing" TargetMode="External"/><Relationship Id="rId1028" Type="http://schemas.openxmlformats.org/officeDocument/2006/relationships/hyperlink" Target="http://www.cenetec.salud.gob.mx/interior/gpc.html" TargetMode="External"/><Relationship Id="rId1235" Type="http://schemas.openxmlformats.org/officeDocument/2006/relationships/hyperlink" Target="https://drive.google.com/drive/folders/1XR-CnMz8WS73HYnNDcyxPGVSH5s3WbJb?usp=sharing" TargetMode="External"/><Relationship Id="rId1442" Type="http://schemas.openxmlformats.org/officeDocument/2006/relationships/hyperlink" Target="https://drive.google.com/file/d/16hdMxqKZLJ8vsr0t5O_jY55mj76FQsrj/view" TargetMode="External"/><Relationship Id="rId1887" Type="http://schemas.openxmlformats.org/officeDocument/2006/relationships/hyperlink" Target="https://drive.google.com/file/d/14X7zeDY798hIuvzIdaI9F9BcmcRYK9nR/view" TargetMode="External"/><Relationship Id="rId1302" Type="http://schemas.openxmlformats.org/officeDocument/2006/relationships/hyperlink" Target="https://www.imss.gob.mx/sites/all/statics/guiasclinicas/587GER.pdf" TargetMode="External"/><Relationship Id="rId1747" Type="http://schemas.openxmlformats.org/officeDocument/2006/relationships/hyperlink" Target="https://drive.google.com/drive/folders/1GkZrzh1Xk-EACW83-LCuYPRsDe8c_wto?usp=sharing" TargetMode="External"/><Relationship Id="rId1954" Type="http://schemas.openxmlformats.org/officeDocument/2006/relationships/hyperlink" Target="https://drive.google.com/file/d/11PMKnf-6m8R1RP4pUbCpdCxbghyPZIrn/view" TargetMode="External"/><Relationship Id="rId39" Type="http://schemas.openxmlformats.org/officeDocument/2006/relationships/hyperlink" Target="https://drive.google.com/file/d/1zkXSQ9V7NW1OyyA-MNEnnmQG1d_njk8m/view" TargetMode="External"/><Relationship Id="rId1607" Type="http://schemas.openxmlformats.org/officeDocument/2006/relationships/hyperlink" Target="https://drive.google.com/drive/folders/1LLddqBEywVCvW-79AfHEWL_KBeh_-QQz?usp=sharing" TargetMode="External"/><Relationship Id="rId1814" Type="http://schemas.openxmlformats.org/officeDocument/2006/relationships/hyperlink" Target="https://drive.google.com/file/d/1qWiaA5954yCTgaun6jeGz3deHBGvH96z/view?usp=drive_link" TargetMode="External"/><Relationship Id="rId188" Type="http://schemas.openxmlformats.org/officeDocument/2006/relationships/hyperlink" Target="https://drive.google.com/file/d/1a-6Yd6XcqdNTovM6r6Q5cNS-iuez4AoL/view" TargetMode="External"/><Relationship Id="rId395" Type="http://schemas.openxmlformats.org/officeDocument/2006/relationships/hyperlink" Target="https://drive.google.com/file/d/1ZfghHPd2iZSbZ_nqs7_5YNT-_ejUyrw6/view" TargetMode="External"/><Relationship Id="rId2076" Type="http://schemas.openxmlformats.org/officeDocument/2006/relationships/hyperlink" Target="https://drive.google.com/drive/folders/1sWQDPaZEbfDP65gJu3B9VkPF3A2iELQa?usp=sharing" TargetMode="External"/><Relationship Id="rId255" Type="http://schemas.openxmlformats.org/officeDocument/2006/relationships/hyperlink" Target="https://drive.google.com/file/d/1g1buaz8qACevtYy9U5rrc48SVP_03T22/view" TargetMode="External"/><Relationship Id="rId462" Type="http://schemas.openxmlformats.org/officeDocument/2006/relationships/hyperlink" Target="http://www.cenetec.salud.gob.mx/interior/gpc.html" TargetMode="External"/><Relationship Id="rId1092" Type="http://schemas.openxmlformats.org/officeDocument/2006/relationships/hyperlink" Target="https://drive.google.com/file/d/1dP0CqF3MuB6ydgWqfFdS5ZmNQYjV-a6x/view" TargetMode="External"/><Relationship Id="rId1397" Type="http://schemas.openxmlformats.org/officeDocument/2006/relationships/hyperlink" Target="https://drive.google.com/file/d/1H3_8h_eA1zg1uNJv5bUlEfCy4KsbJplK/view?usp=share_link" TargetMode="External"/><Relationship Id="rId115" Type="http://schemas.openxmlformats.org/officeDocument/2006/relationships/hyperlink" Target="https://drive.google.com/file/d/1OIGDoSLZ-8YO9VSYgp0Q9WgNAXj2vOz7/view" TargetMode="External"/><Relationship Id="rId322" Type="http://schemas.openxmlformats.org/officeDocument/2006/relationships/hyperlink" Target="https://drive.google.com/drive/folders/1RYDazwxN2eZqtD9JVy0Bb-gzuWPLAlP3?usp=sharing" TargetMode="External"/><Relationship Id="rId767" Type="http://schemas.openxmlformats.org/officeDocument/2006/relationships/hyperlink" Target="https://drive.google.com/file/d/1Y0rQU7Bob2QqOb2Nx9IWlP5t6ieae7wW/view" TargetMode="External"/><Relationship Id="rId974" Type="http://schemas.openxmlformats.org/officeDocument/2006/relationships/hyperlink" Target="http://www.cenetec.salud.gob.mx/interior/gpc.html" TargetMode="External"/><Relationship Id="rId2003" Type="http://schemas.openxmlformats.org/officeDocument/2006/relationships/hyperlink" Target="https://drive.google.com/file/d/13uPviNa0jYeE8el6C3KhIee0rKXZe1oj/view" TargetMode="External"/><Relationship Id="rId627" Type="http://schemas.openxmlformats.org/officeDocument/2006/relationships/hyperlink" Target="https://drive.google.com/file/d/1TWjkdp5Sh4KKymrp1cQLW9xBM-x_bGTy/view" TargetMode="External"/><Relationship Id="rId834" Type="http://schemas.openxmlformats.org/officeDocument/2006/relationships/hyperlink" Target="https://drive.google.com/drive/folders/1sOA4sRpNt94d2jNx7TRd8XPsXYsd47b4?usp=sharing" TargetMode="External"/><Relationship Id="rId1257" Type="http://schemas.openxmlformats.org/officeDocument/2006/relationships/hyperlink" Target="https://drive.google.com/file/d/18r0uhhvz0UpVzTY3QZoLjbLdRYiUpElU/view" TargetMode="External"/><Relationship Id="rId1464" Type="http://schemas.openxmlformats.org/officeDocument/2006/relationships/hyperlink" Target="http://www.cenetec.salud.gob.mx/interior/catalogoMaestroGPC.html" TargetMode="External"/><Relationship Id="rId1671" Type="http://schemas.openxmlformats.org/officeDocument/2006/relationships/hyperlink" Target="https://drive.google.com/file/d/1BEF8dtFDrWM8hIur1smVkQ9TJhS6GCtL/view?usp=share_link" TargetMode="External"/><Relationship Id="rId901" Type="http://schemas.openxmlformats.org/officeDocument/2006/relationships/hyperlink" Target="https://www.uptodate.com/" TargetMode="External"/><Relationship Id="rId1117" Type="http://schemas.openxmlformats.org/officeDocument/2006/relationships/hyperlink" Target="https://drive.google.com/file/d/12KJs_9UV1SRih-CQpZcJHBj0SG7UURf7/view?usp=share_link" TargetMode="External"/><Relationship Id="rId1324" Type="http://schemas.openxmlformats.org/officeDocument/2006/relationships/hyperlink" Target="https://drive.google.com/drive/folders/1kMp45OoQSdeB0asG4aFZwFjkY0oPl7py?usp=sharing" TargetMode="External"/><Relationship Id="rId1531" Type="http://schemas.openxmlformats.org/officeDocument/2006/relationships/hyperlink" Target="http://www.dof.gob.mx/2025/CSG/PRONAM_Primeros_1000_dias_de_vida.pdf" TargetMode="External"/><Relationship Id="rId1769" Type="http://schemas.openxmlformats.org/officeDocument/2006/relationships/hyperlink" Target="https://drive.google.com/drive/folders/1JymKP-CmvHWR8LvpvuiXr9V6q3QDeHyt?usp=sharing" TargetMode="External"/><Relationship Id="rId1976" Type="http://schemas.openxmlformats.org/officeDocument/2006/relationships/hyperlink" Target="https://drive.google.com/drive/folders/1x2OmBIctDGXOmZUKxL7jxD5cVEHDWka5?usp=sharing" TargetMode="External"/><Relationship Id="rId30" Type="http://schemas.openxmlformats.org/officeDocument/2006/relationships/hyperlink" Target="https://www.dof.gob.mx/2025/CSG/PRONAM_Hipertension_Arterial_Sistemica.pdf" TargetMode="External"/><Relationship Id="rId1629" Type="http://schemas.openxmlformats.org/officeDocument/2006/relationships/hyperlink" Target="https://drive.google.com/drive/folders/1fzf6Hp7YZFvOc_cJoYrF6h1mZDSqFpzR?usp=sharing" TargetMode="External"/><Relationship Id="rId1836" Type="http://schemas.openxmlformats.org/officeDocument/2006/relationships/hyperlink" Target="https://drive.google.com/drive/folders/10gYwKI0_u9TP7ECnqfzDODi-nIQBx_xG?usp=sharing" TargetMode="External"/><Relationship Id="rId1903" Type="http://schemas.openxmlformats.org/officeDocument/2006/relationships/hyperlink" Target="https://drive.google.com/file/d/104O9XbeSgkp7IDeeLDs8G5f_l6q_BDHb/view" TargetMode="External"/><Relationship Id="rId277" Type="http://schemas.openxmlformats.org/officeDocument/2006/relationships/hyperlink" Target="http://www.cenetec.salud.gob.mx/interior/gpc.html" TargetMode="External"/><Relationship Id="rId484" Type="http://schemas.openxmlformats.org/officeDocument/2006/relationships/hyperlink" Target="https://drive.google.com/file/d/1wGN-q5VirIJ-jwzOHiFriBno83w4hNJq/view?usp=share_link" TargetMode="External"/><Relationship Id="rId137" Type="http://schemas.openxmlformats.org/officeDocument/2006/relationships/hyperlink" Target="https://drive.google.com/file/d/1QkIYoQaYMVvL5ETRhzlcbOoFflIc9AVF/view" TargetMode="External"/><Relationship Id="rId344" Type="http://schemas.openxmlformats.org/officeDocument/2006/relationships/hyperlink" Target="https://drive.google.com/file/d/1Zdiq_-Co4mi2kPLOGNpHJZzy3f45qhRx/view" TargetMode="External"/><Relationship Id="rId691" Type="http://schemas.openxmlformats.org/officeDocument/2006/relationships/hyperlink" Target="https://drive.google.com/file/d/1nG9jZW8po7f5_p6ZJqSFbn30MckQf5Oy/view?usp=drive_link" TargetMode="External"/><Relationship Id="rId789" Type="http://schemas.openxmlformats.org/officeDocument/2006/relationships/hyperlink" Target="https://drive.google.com/drive/folders/1p03VOw8dYNUzxsjwplyP-jAPLMFpCwiS?usp=sharing" TargetMode="External"/><Relationship Id="rId996" Type="http://schemas.openxmlformats.org/officeDocument/2006/relationships/hyperlink" Target="https://drive.google.com/file/d/1JVR06qPYuleBJ9TD30h2lDUuL8NFYc14/view" TargetMode="External"/><Relationship Id="rId2025" Type="http://schemas.openxmlformats.org/officeDocument/2006/relationships/hyperlink" Target="https://drive.google.com/file/d/12BKuAM9yKqMmpp6YV4_Od0rRjYxF_g10/view" TargetMode="External"/><Relationship Id="rId551" Type="http://schemas.openxmlformats.org/officeDocument/2006/relationships/hyperlink" Target="http://www.cenetec.salud.gob.mx/interior/gpc.html" TargetMode="External"/><Relationship Id="rId649" Type="http://schemas.openxmlformats.org/officeDocument/2006/relationships/hyperlink" Target="https://drive.google.com/file/d/1XLWRivoh8wBlF_bZrKmkqOqW9-bpkBSC/view" TargetMode="External"/><Relationship Id="rId856" Type="http://schemas.openxmlformats.org/officeDocument/2006/relationships/hyperlink" Target="https://drive.google.com/file/d/1151wwZK4QUlibhIHW8ewspDIfMsyXcGM/view?usp=share_link" TargetMode="External"/><Relationship Id="rId1181" Type="http://schemas.openxmlformats.org/officeDocument/2006/relationships/hyperlink" Target="https://drive.google.com/drive/folders/1NMA8cR_Dt9apveHb4slF8_LQ5pRX45LJ?usp=sharing" TargetMode="External"/><Relationship Id="rId1279" Type="http://schemas.openxmlformats.org/officeDocument/2006/relationships/hyperlink" Target="https://drive.google.com/drive/folders/1cWQykT0W7HVtozfHrzpo3myXcNcsi9sP?usp=sharing" TargetMode="External"/><Relationship Id="rId1486" Type="http://schemas.openxmlformats.org/officeDocument/2006/relationships/hyperlink" Target="https://drive.google.com/file/d/18taF1lB2UxJlrHu92bJ4-lbCTQlt8k43/view" TargetMode="External"/><Relationship Id="rId204" Type="http://schemas.openxmlformats.org/officeDocument/2006/relationships/hyperlink" Target="http://www.cenetec.salud.gob.mx/interior/gpc.html" TargetMode="External"/><Relationship Id="rId411" Type="http://schemas.openxmlformats.org/officeDocument/2006/relationships/hyperlink" Target="https://drive.google.com/drive/folders/1WRLWzRsoiK6wWIaSrGy3Sk7QhV0v0eoj?usp=sharing" TargetMode="External"/><Relationship Id="rId509" Type="http://schemas.openxmlformats.org/officeDocument/2006/relationships/hyperlink" Target="https://drive.google.com/file/d/1yVQlTqWqhrBA5Yl2ov6F-4Vrbh5c8P1y/view" TargetMode="External"/><Relationship Id="rId1041" Type="http://schemas.openxmlformats.org/officeDocument/2006/relationships/hyperlink" Target="https://drive.google.com/drive/folders/1BH3YtN691oxZQPPSjIRZ8fVuvflEH8RM?usp=sharing" TargetMode="External"/><Relationship Id="rId1139" Type="http://schemas.openxmlformats.org/officeDocument/2006/relationships/hyperlink" Target="https://drive.google.com/file/d/1QaFk3p550nTh-oEZLa-_uJfP5SVIsW6e/view?usp=drive_link" TargetMode="External"/><Relationship Id="rId1346" Type="http://schemas.openxmlformats.org/officeDocument/2006/relationships/hyperlink" Target="http://www.cenetec.salud.gob.mx/interior/gpc.html" TargetMode="External"/><Relationship Id="rId1693" Type="http://schemas.openxmlformats.org/officeDocument/2006/relationships/hyperlink" Target="https://drive.google.com/file/d/1-dtaUXyJOQs4fR7zqfvoXNQkLpBzMwN-/view" TargetMode="External"/><Relationship Id="rId1998" Type="http://schemas.openxmlformats.org/officeDocument/2006/relationships/hyperlink" Target="https://drive.google.com/file/d/1mMrslBIOJ2Ykk5rC5m7_J6Ki0_wbfXVz/view?usp=share_link" TargetMode="External"/><Relationship Id="rId716" Type="http://schemas.openxmlformats.org/officeDocument/2006/relationships/hyperlink" Target="https://drive.google.com/file/d/1TJ2mVriwhQIEtxJKMy41vuzlPU-lBann/view" TargetMode="External"/><Relationship Id="rId923" Type="http://schemas.openxmlformats.org/officeDocument/2006/relationships/hyperlink" Target="https://www.uptodate.com/contents/septic-arthritis-in-adults" TargetMode="External"/><Relationship Id="rId1553" Type="http://schemas.openxmlformats.org/officeDocument/2006/relationships/hyperlink" Target="https://drive.google.com/file/d/1YtJMl3aJfhx3tl2eVa0-XSSIDFoMrRaw/view" TargetMode="External"/><Relationship Id="rId1760" Type="http://schemas.openxmlformats.org/officeDocument/2006/relationships/hyperlink" Target="https://drive.google.com/drive/folders/1IiEkpvab9P2NT6xQc_wCSSViPfugNtNY?usp=sharing" TargetMode="External"/><Relationship Id="rId1858" Type="http://schemas.openxmlformats.org/officeDocument/2006/relationships/hyperlink" Target="https://drive.google.com/file/d/1QMdrYc3YJarbkEA1YLtH3kmo8BGpQZR9/view?usp=share_link" TargetMode="External"/><Relationship Id="rId52" Type="http://schemas.openxmlformats.org/officeDocument/2006/relationships/hyperlink" Target="http://www.imss.gob.mx/profesionales-salud/gpc" TargetMode="External"/><Relationship Id="rId1206" Type="http://schemas.openxmlformats.org/officeDocument/2006/relationships/hyperlink" Target="https://drive.google.com/drive/folders/1SZqxM4wXO7OA0pnnFu1KtrwUMRfAFOd_?usp=sharing" TargetMode="External"/><Relationship Id="rId1413" Type="http://schemas.openxmlformats.org/officeDocument/2006/relationships/hyperlink" Target="https://drive.google.com/file/d/1Tjh79zmRNzO4GSmdqypwHZ-FfWTIlqsk/view?usp=drive_link" TargetMode="External"/><Relationship Id="rId1620" Type="http://schemas.openxmlformats.org/officeDocument/2006/relationships/hyperlink" Target="https://drive.google.com/file/d/1OXWvJZL9UhWNEwPJhQLXE61vn9-cJSg6/view?usp=share_link" TargetMode="External"/><Relationship Id="rId1718" Type="http://schemas.openxmlformats.org/officeDocument/2006/relationships/hyperlink" Target="https://drive.google.com/file/d/1Fjy5ZtykwNGBCe4-wO8opjVx4_-r3dXn/view" TargetMode="External"/><Relationship Id="rId1925" Type="http://schemas.openxmlformats.org/officeDocument/2006/relationships/hyperlink" Target="https://drive.google.com/drive/folders/1l8RpRkjQ54aM_4k1hnEneJv-dmLwBZwx?usp=sharing" TargetMode="External"/><Relationship Id="rId299" Type="http://schemas.openxmlformats.org/officeDocument/2006/relationships/hyperlink" Target="https://drive.google.com/file/d/1arX-WM_vDqQ9X0L4yMwA8tWm7_6jw7RL/view" TargetMode="External"/><Relationship Id="rId159" Type="http://schemas.openxmlformats.org/officeDocument/2006/relationships/hyperlink" Target="https://drive.google.com/drive/folders/1KDQNbpz50XPC-gzxH-jTN0RS5UxXtVXP?usp=sharing" TargetMode="External"/><Relationship Id="rId366" Type="http://schemas.openxmlformats.org/officeDocument/2006/relationships/hyperlink" Target="https://drive.google.com/file/d/1flBea_J1Nnp65nfoYf1jEeTZihzNO1WE/view" TargetMode="External"/><Relationship Id="rId573" Type="http://schemas.openxmlformats.org/officeDocument/2006/relationships/hyperlink" Target="https://drive.google.com/file/d/1zPvEwqEAIQ90ou7rCrCzDecQvqgtVlQ8/view?usp=share_link" TargetMode="External"/><Relationship Id="rId780" Type="http://schemas.openxmlformats.org/officeDocument/2006/relationships/hyperlink" Target="https://drive.google.com/drive/folders/1pspyZH58z1xMekByg5ynKfojJvHXwWlP?usp=sharing" TargetMode="External"/><Relationship Id="rId2047" Type="http://schemas.openxmlformats.org/officeDocument/2006/relationships/hyperlink" Target="https://drive.google.com/file/d/10xKRkPZgKFUrdAPlM3Q6dw5iunhS8pco/view" TargetMode="External"/><Relationship Id="rId226" Type="http://schemas.openxmlformats.org/officeDocument/2006/relationships/hyperlink" Target="https://www.uptodate.com/contents/pathophysiology-and-etiology-of-the-syndrome-of-inappropriate-antidiuretic-hormone-secretion-siadh" TargetMode="External"/><Relationship Id="rId433" Type="http://schemas.openxmlformats.org/officeDocument/2006/relationships/hyperlink" Target="https://drive.google.com/drive/folders/1Z6lGXNC40pL80wbF6ZDcaIszV180DFa5?usp=sharing" TargetMode="External"/><Relationship Id="rId878" Type="http://schemas.openxmlformats.org/officeDocument/2006/relationships/hyperlink" Target="http://www.cenetec.salud.gob.mx/interior/gpc.html" TargetMode="External"/><Relationship Id="rId1063" Type="http://schemas.openxmlformats.org/officeDocument/2006/relationships/hyperlink" Target="https://drive.google.com/drive/folders/1-wSzVRAUi75DjGRzAQwekah0oBJlmsYB?usp=sharing" TargetMode="External"/><Relationship Id="rId1270" Type="http://schemas.openxmlformats.org/officeDocument/2006/relationships/hyperlink" Target="https://drive.google.com/drive/folders/1bcVVknAg4UuYZ0zDRvh5Vy8D-N842Awy?usp=sharing" TargetMode="External"/><Relationship Id="rId640" Type="http://schemas.openxmlformats.org/officeDocument/2006/relationships/hyperlink" Target="https://drive.google.com/drive/folders/1jqs9EfMR1aKy6afbwcOCC3PhYvWTn0vv?usp=sharing" TargetMode="External"/><Relationship Id="rId738" Type="http://schemas.openxmlformats.org/officeDocument/2006/relationships/hyperlink" Target="https://drive.google.com/file/d/1OchSt-nyNSOtsn1DCrsnzEFNrrqgTDK8/view" TargetMode="External"/><Relationship Id="rId945" Type="http://schemas.openxmlformats.org/officeDocument/2006/relationships/hyperlink" Target="http://www.cenetec.salud.gob.mx/interior/gpc.html" TargetMode="External"/><Relationship Id="rId1368" Type="http://schemas.openxmlformats.org/officeDocument/2006/relationships/hyperlink" Target="https://drive.google.com/drive/folders/1py8yiIkJ6LvKL-ulmHcIz5QAoRT9pyz8?usp=sharing" TargetMode="External"/><Relationship Id="rId1575" Type="http://schemas.openxmlformats.org/officeDocument/2006/relationships/hyperlink" Target="https://drive.google.com/drive/folders/1fqDnyrts0n-WqqXCcKWR2xVlpOlvcIiU?usp=sharing" TargetMode="External"/><Relationship Id="rId1782" Type="http://schemas.openxmlformats.org/officeDocument/2006/relationships/hyperlink" Target="https://drive.google.com/file/d/1XLpAUlodxpzAj5zmWmhU56q2OSku0Wq9/view" TargetMode="External"/><Relationship Id="rId74" Type="http://schemas.openxmlformats.org/officeDocument/2006/relationships/hyperlink" Target="https://drive.google.com/drive/folders/1dIZUXe0C5VOuWI7f5gV2GOa3-49rWljt?usp=sharing" TargetMode="External"/><Relationship Id="rId500" Type="http://schemas.openxmlformats.org/officeDocument/2006/relationships/hyperlink" Target="https://drive.google.com/file/d/1EOPkEywiszQPw5wUz0flUY89Ekv1YTpw/view" TargetMode="External"/><Relationship Id="rId805" Type="http://schemas.openxmlformats.org/officeDocument/2006/relationships/hyperlink" Target="https://drive.google.com/file/d/1BV0nDW-sLpbiqqubM7sFLc0PDIf2N1wY/view" TargetMode="External"/><Relationship Id="rId1130" Type="http://schemas.openxmlformats.org/officeDocument/2006/relationships/hyperlink" Target="https://drive.google.com/drive/folders/1Hw0fIL2fek6OgC9j4tLAEdVIAKotbmn2?usp=sharing" TargetMode="External"/><Relationship Id="rId1228" Type="http://schemas.openxmlformats.org/officeDocument/2006/relationships/hyperlink" Target="https://drive.google.com/file/d/1zlMgR5QQZwW8UpH2gMbfe1Hj1ADULiyF/view" TargetMode="External"/><Relationship Id="rId1435" Type="http://schemas.openxmlformats.org/officeDocument/2006/relationships/hyperlink" Target="https://drive.google.com/file/d/1NccRL1fL1y_44anpEKUZw_k4mbJa5z3W/view?usp=share_link" TargetMode="External"/><Relationship Id="rId1642" Type="http://schemas.openxmlformats.org/officeDocument/2006/relationships/hyperlink" Target="https://www.paho.org/es" TargetMode="External"/><Relationship Id="rId1947" Type="http://schemas.openxmlformats.org/officeDocument/2006/relationships/hyperlink" Target="https://drive.google.com/drive/folders/1usmYQULR8t0Uoj3_fipuaVfc5xNUrgPV?usp=sharing" TargetMode="External"/><Relationship Id="rId1502" Type="http://schemas.openxmlformats.org/officeDocument/2006/relationships/hyperlink" Target="https://drive.google.com/file/d/1S86l87p5hIrkb3NGt8hUWNbbhE_2txrw/view" TargetMode="External"/><Relationship Id="rId1807" Type="http://schemas.openxmlformats.org/officeDocument/2006/relationships/hyperlink" Target="https://drive.google.com/drive/folders/1SW_TPjVeaMUFoAqLUGaHpK564upIMoX2?usp=sharing" TargetMode="External"/><Relationship Id="rId290" Type="http://schemas.openxmlformats.org/officeDocument/2006/relationships/hyperlink" Target="https://drive.google.com/drive/folders/1Ptgy4Pt8IBXKZnGQzU7FGDGECWZgTS3m?usp=sharing" TargetMode="External"/><Relationship Id="rId388" Type="http://schemas.openxmlformats.org/officeDocument/2006/relationships/hyperlink" Target="http://www.cenetec.salud.gob.mx/interior/gpc.html" TargetMode="External"/><Relationship Id="rId2069" Type="http://schemas.openxmlformats.org/officeDocument/2006/relationships/hyperlink" Target="https://www.ncbi.nlm.nih.gov/books/NBK539818/" TargetMode="External"/><Relationship Id="rId150" Type="http://schemas.openxmlformats.org/officeDocument/2006/relationships/hyperlink" Target="https://drive.google.com/file/d/1paeBMwPWcIcnF4Ew1rluS1iWvK-hzGbp/view" TargetMode="External"/><Relationship Id="rId595" Type="http://schemas.openxmlformats.org/officeDocument/2006/relationships/hyperlink" Target="https://drive.google.com/drive/folders/1gzyJaN2MSJdgmsp8451qc8yC1o_Hoq6e?usp=sharing" TargetMode="External"/><Relationship Id="rId248" Type="http://schemas.openxmlformats.org/officeDocument/2006/relationships/hyperlink" Target="https://drive.google.com/drive/folders/1OSFUhV7jHXfCaFjNig3DxrDQ6DSdNSRY?usp=sharing" TargetMode="External"/><Relationship Id="rId455" Type="http://schemas.openxmlformats.org/officeDocument/2006/relationships/hyperlink" Target="https://drive.google.com/file/d/1EG3Bo4PMHpVX_Y7zEqh_mxc1i9eBoDBg/view?usp=drive_link" TargetMode="External"/><Relationship Id="rId662" Type="http://schemas.openxmlformats.org/officeDocument/2006/relationships/hyperlink" Target="https://drive.google.com/file/d/1gwfP030E5PSe5MxIvyt433Lm7val9ASA/view?usp=share_link" TargetMode="External"/><Relationship Id="rId1085" Type="http://schemas.openxmlformats.org/officeDocument/2006/relationships/hyperlink" Target="https://drive.google.com/file/d/1lPlDp5MyV_P4h9f-CeYmKDrYgjl7hNHV/view?usp=drive_link" TargetMode="External"/><Relationship Id="rId1292" Type="http://schemas.openxmlformats.org/officeDocument/2006/relationships/hyperlink" Target="https://drive.google.com/file/d/1psfWs6aIG0tyMvVZyxaaO7gcx8whmUuF/view" TargetMode="External"/><Relationship Id="rId108" Type="http://schemas.openxmlformats.org/officeDocument/2006/relationships/hyperlink" Target="https://drive.google.com/drive/folders/1f_823EJ8lqiO4Iks6I2qh4M5n8Hipr74?usp=sharing" TargetMode="External"/><Relationship Id="rId315" Type="http://schemas.openxmlformats.org/officeDocument/2006/relationships/hyperlink" Target="https://drive.google.com/file/d/1qD1FeoO29R-Gn3_J67Dlbb8v7cHIY7T3/view?usp=share_link" TargetMode="External"/><Relationship Id="rId522" Type="http://schemas.openxmlformats.org/officeDocument/2006/relationships/hyperlink" Target="https://www.uptodate.com/contents/treatment-of-lyme-disease" TargetMode="External"/><Relationship Id="rId967" Type="http://schemas.openxmlformats.org/officeDocument/2006/relationships/hyperlink" Target="https://drive.google.com/drive/folders/1yICGBXsM0cyuqQr_ZGzkJCJHUFhrrXRW?usp=sharing" TargetMode="External"/><Relationship Id="rId1152" Type="http://schemas.openxmlformats.org/officeDocument/2006/relationships/hyperlink" Target="https://drive.google.com/file/d/1BhRjJ8tB2sFhzDcz0fXQGh7yefb1YTRi/view" TargetMode="External"/><Relationship Id="rId1597" Type="http://schemas.openxmlformats.org/officeDocument/2006/relationships/hyperlink" Target="https://drive.google.com/drive/folders/1zftbFooVFoKbdgvSyaxah9UjXaXklTaN?usp=sharing" TargetMode="External"/><Relationship Id="rId96" Type="http://schemas.openxmlformats.org/officeDocument/2006/relationships/hyperlink" Target="https://drive.google.com/file/d/10IAWAs5qPjJdnKkH-64hcaDu2-OfhDsR/view" TargetMode="External"/><Relationship Id="rId827" Type="http://schemas.openxmlformats.org/officeDocument/2006/relationships/hyperlink" Target="https://drive.google.com/drive/folders/1rbqc6GkkEATHMbvNpx1pG5ad1l3u21NC?usp=sharing" TargetMode="External"/><Relationship Id="rId1012" Type="http://schemas.openxmlformats.org/officeDocument/2006/relationships/hyperlink" Target="https://drive.google.com/drive/folders/10I1MsZPJIKtWVl6kn1_fR0GGGI2y9sUN?usp=sharing" TargetMode="External"/><Relationship Id="rId1457" Type="http://schemas.openxmlformats.org/officeDocument/2006/relationships/hyperlink" Target="https://drive.google.com/file/d/1kNOTCCwGp6PKsvYxOtn4idD4dbTzt3sU/view" TargetMode="External"/><Relationship Id="rId1664" Type="http://schemas.openxmlformats.org/officeDocument/2006/relationships/hyperlink" Target="https://drive.google.com/file/d/18ni0Kw5UNf5t7gTFK40UWHI8lxV1uwFC/view" TargetMode="External"/><Relationship Id="rId1871" Type="http://schemas.openxmlformats.org/officeDocument/2006/relationships/hyperlink" Target="https://drive.google.com/drive/folders/1g4Zb1dbuPBCYDhul9d6SeYeiKmdYfDsC?usp=sharing" TargetMode="External"/><Relationship Id="rId1317" Type="http://schemas.openxmlformats.org/officeDocument/2006/relationships/hyperlink" Target="https://drive.google.com/drive/folders/1jdcvtEukvrrE0UnOJSSZhulUk9Vdggob?usp=sharing" TargetMode="External"/><Relationship Id="rId1524" Type="http://schemas.openxmlformats.org/officeDocument/2006/relationships/hyperlink" Target="https://drive.google.com/drive/folders/1N81UqYrp0EDWTx2-mpb87zu4d2KHhUD3?usp=sharing" TargetMode="External"/><Relationship Id="rId1731" Type="http://schemas.openxmlformats.org/officeDocument/2006/relationships/hyperlink" Target="https://drive.google.com/drive/folders/1F1fMfvIO6pOVizopfPd5tnrAdmnk3Upk?usp=sharing" TargetMode="External"/><Relationship Id="rId1969" Type="http://schemas.openxmlformats.org/officeDocument/2006/relationships/hyperlink" Target="https://drive.google.com/file/d/1JCD7LlVgvxkhUaTQjxZhBdyoQO2uEZeu/view?usp=share_link" TargetMode="External"/><Relationship Id="rId23" Type="http://schemas.openxmlformats.org/officeDocument/2006/relationships/hyperlink" Target="https://drive.google.com/file/d/1L00fdHLohvd8-XVeKB2TH9k7ni_wvt1F/view" TargetMode="External"/><Relationship Id="rId1829" Type="http://schemas.openxmlformats.org/officeDocument/2006/relationships/hyperlink" Target="https://drive.google.com/file/d/12AQ8l4EUd4c-swvtCYwWoPY42SEuCK3E/view" TargetMode="External"/><Relationship Id="rId172" Type="http://schemas.openxmlformats.org/officeDocument/2006/relationships/hyperlink" Target="https://drive.google.com/file/d/1RP_YA-TXWzvbkTxQLqvXNCRNdmyDrKzi/view?usp=share_link" TargetMode="External"/><Relationship Id="rId477" Type="http://schemas.openxmlformats.org/officeDocument/2006/relationships/hyperlink" Target="http://www.dof.gob.mx/" TargetMode="External"/><Relationship Id="rId684" Type="http://schemas.openxmlformats.org/officeDocument/2006/relationships/hyperlink" Target="http://www.cenetec.salud.gob.mx/interior/gpc.html" TargetMode="External"/><Relationship Id="rId2060" Type="http://schemas.openxmlformats.org/officeDocument/2006/relationships/hyperlink" Target="http://www.imss.gob.mx/profesionales/guiasclinicas/gpc.htm" TargetMode="External"/><Relationship Id="rId337" Type="http://schemas.openxmlformats.org/officeDocument/2006/relationships/hyperlink" Target="https://drive.google.com/drive/folders/1UVbAbo42wxn8dgOjarapR98o8uFz4GP9?usp=sharing" TargetMode="External"/><Relationship Id="rId891" Type="http://schemas.openxmlformats.org/officeDocument/2006/relationships/hyperlink" Target="https://drive.google.com/drive/folders/1vBSAoBX5Ew1CD_TIPVLZq0F7O2y3PwVi?usp=sharing" TargetMode="External"/><Relationship Id="rId989" Type="http://schemas.openxmlformats.org/officeDocument/2006/relationships/hyperlink" Target="http://www.cenetec.salud.gob.mx/interior/gpc.html" TargetMode="External"/><Relationship Id="rId2018" Type="http://schemas.openxmlformats.org/officeDocument/2006/relationships/hyperlink" Target="https://drive.google.com/file/d/11uCeUUJWFoVqmRAORyzV3olcfBhmqkP3/view" TargetMode="External"/><Relationship Id="rId544" Type="http://schemas.openxmlformats.org/officeDocument/2006/relationships/hyperlink" Target="https://drive.google.com/file/d/11CsoUlAreDgjMQwbaRQ-5WunooBZDmHy/view" TargetMode="External"/><Relationship Id="rId751" Type="http://schemas.openxmlformats.org/officeDocument/2006/relationships/hyperlink" Target="https://doi.org/10.1093/eurheartj/ehz405" TargetMode="External"/><Relationship Id="rId849" Type="http://schemas.openxmlformats.org/officeDocument/2006/relationships/hyperlink" Target="http://www.cenetec.salud.gob.mx/interior/gpc.html." TargetMode="External"/><Relationship Id="rId1174" Type="http://schemas.openxmlformats.org/officeDocument/2006/relationships/hyperlink" Target="https://drive.google.com/file/d/1LsPFkOMB_NzsCRvT6aErYPPI2d4Bs0Pu/view?usp=share_link" TargetMode="External"/><Relationship Id="rId1381" Type="http://schemas.openxmlformats.org/officeDocument/2006/relationships/hyperlink" Target="https://drive.google.com/file/d/19lRnH9miboxHQuLcHw79cZymIp84bHNy/view" TargetMode="External"/><Relationship Id="rId1479" Type="http://schemas.openxmlformats.org/officeDocument/2006/relationships/hyperlink" Target="https://drive.google.com/drive/folders/11Wzpgi1fiFh_sbdrl8G2Bm6Sdl8C4Oh1?usp=sharing" TargetMode="External"/><Relationship Id="rId1686" Type="http://schemas.openxmlformats.org/officeDocument/2006/relationships/hyperlink" Target="https://drive.google.com/drive/folders/1Ic6DlyTITFHQzXhPqnsPEG7fU14eD4At?usp=sharing" TargetMode="External"/><Relationship Id="rId404" Type="http://schemas.openxmlformats.org/officeDocument/2006/relationships/hyperlink" Target="http://www.cenetec.salud.gob.mx/interior/gpc.html." TargetMode="External"/><Relationship Id="rId611" Type="http://schemas.openxmlformats.org/officeDocument/2006/relationships/hyperlink" Target="https://drive.google.com/file/d/13iSUQTNFl_SDLTj271ksKi-bhF0Ejrl4/view" TargetMode="External"/><Relationship Id="rId1034" Type="http://schemas.openxmlformats.org/officeDocument/2006/relationships/hyperlink" Target="https://drive.google.com/file/d/1joZSCTkBMIzVhi0bJPqQF0nJ4RYeLORb/view?usp=drive_link" TargetMode="External"/><Relationship Id="rId1241" Type="http://schemas.openxmlformats.org/officeDocument/2006/relationships/hyperlink" Target="https://www.uptodate.com/" TargetMode="External"/><Relationship Id="rId1339" Type="http://schemas.openxmlformats.org/officeDocument/2006/relationships/hyperlink" Target="https://drive.google.com/drive/folders/1mXvw-AV1FTxNdXyaRzEF2d9ep0nbckxC?usp=sharing" TargetMode="External"/><Relationship Id="rId1893" Type="http://schemas.openxmlformats.org/officeDocument/2006/relationships/hyperlink" Target="https://drive.google.com/file/d/1M890XdlIIMFO7qs2PUKVw0rBNZDOabse/view?usp=share_link" TargetMode="External"/><Relationship Id="rId709" Type="http://schemas.openxmlformats.org/officeDocument/2006/relationships/hyperlink" Target="https://www.uptodate.com/contents/extrapulmonary-manifestations-of-alpha-1-antitrypsin-deficiency" TargetMode="External"/><Relationship Id="rId916" Type="http://schemas.openxmlformats.org/officeDocument/2006/relationships/hyperlink" Target="https://drive.google.com/drive/folders/1wQTyWDv0n51g7NfWWgZcFdWFW5EeUObU?usp=sharing" TargetMode="External"/><Relationship Id="rId1101" Type="http://schemas.openxmlformats.org/officeDocument/2006/relationships/hyperlink" Target="https://drive.google.com/file/d/1j0uGJMcgzTtct-hb8ME8avQ5Gthu_lfj/view" TargetMode="External"/><Relationship Id="rId1546" Type="http://schemas.openxmlformats.org/officeDocument/2006/relationships/hyperlink" Target="https://drive.google.com/file/d/1TbYyGEjhbW0MbLMHrRo9IC_XVIndCry8/view" TargetMode="External"/><Relationship Id="rId1753" Type="http://schemas.openxmlformats.org/officeDocument/2006/relationships/hyperlink" Target="https://drive.google.com/file/d/1MiXbB8i6vtgLh3-kA_INc9a_7n9NtpU5/view" TargetMode="External"/><Relationship Id="rId1960" Type="http://schemas.openxmlformats.org/officeDocument/2006/relationships/hyperlink" Target="https://drive.google.com/drive/folders/1tpfoj_-J8767NezHmmsgZ0K-YDTyBeKM?usp=sharing" TargetMode="External"/><Relationship Id="rId45" Type="http://schemas.openxmlformats.org/officeDocument/2006/relationships/hyperlink" Target="https://drive.google.com/drive/folders/1FNr7HZ7ntTB5IIM50E-x7UPYNAXOj6VW?usp=sharing" TargetMode="External"/><Relationship Id="rId1406" Type="http://schemas.openxmlformats.org/officeDocument/2006/relationships/hyperlink" Target="https://drive.google.com/drive/folders/1Bk1pI6u6nuUkmcxYE5MtQ3ssNWEQ_kMP?usp=sharing" TargetMode="External"/><Relationship Id="rId1613" Type="http://schemas.openxmlformats.org/officeDocument/2006/relationships/hyperlink" Target="https://drive.google.com/file/d/15TXIaD8MAUBEIt3FwcfMYrAUcTu6bQlM/view" TargetMode="External"/><Relationship Id="rId1820" Type="http://schemas.openxmlformats.org/officeDocument/2006/relationships/hyperlink" Target="https://drive.google.com/file/d/1kJyWjIEo-vig0-NhV9ExF4fgVLdKdqnv/view" TargetMode="External"/><Relationship Id="rId194" Type="http://schemas.openxmlformats.org/officeDocument/2006/relationships/hyperlink" Target="https://drive.google.com/file/d/1JBW3gCD2X8R9qPXfPpq-OYQgIPpHLhgg/view" TargetMode="External"/><Relationship Id="rId1918" Type="http://schemas.openxmlformats.org/officeDocument/2006/relationships/hyperlink" Target="https://drive.google.com/file/d/1-omu51QH4fXz_D0QZclpMAD7--FpoB7t/view" TargetMode="External"/><Relationship Id="rId2082" Type="http://schemas.openxmlformats.org/officeDocument/2006/relationships/hyperlink" Target="https://drive.google.com/drive/folders/1sf7WJH3vCm57dBAQ-_V2P8d2jZxLJYO7?usp=sharing" TargetMode="External"/><Relationship Id="rId261" Type="http://schemas.openxmlformats.org/officeDocument/2006/relationships/hyperlink" Target="https://drive.google.com/drive/folders/1OrGrdl6BWGS28mJ0dW27l5NkgXz-dqLZ?usp=sharing" TargetMode="External"/><Relationship Id="rId499" Type="http://schemas.openxmlformats.org/officeDocument/2006/relationships/hyperlink" Target="https://drive.google.com/drive/folders/1iNpdy15eial6hCz_dehWF6Fi7xWq0E5a?usp=sharing" TargetMode="External"/><Relationship Id="rId359" Type="http://schemas.openxmlformats.org/officeDocument/2006/relationships/hyperlink" Target="https://drive.google.com/drive/folders/1VRJRUIvNucXBabKzBbOy1x-a7JGROvfu?usp=sharing" TargetMode="External"/><Relationship Id="rId566" Type="http://schemas.openxmlformats.org/officeDocument/2006/relationships/hyperlink" Target="https://drive.google.com/file/d/1TUHMbhda-jwr-nga75xA6YjBvKd_K0Zt/view" TargetMode="External"/><Relationship Id="rId773" Type="http://schemas.openxmlformats.org/officeDocument/2006/relationships/hyperlink" Target="https://www.uptodate.com/contents/epilepsia-de-ausencia-infantil" TargetMode="External"/><Relationship Id="rId1196" Type="http://schemas.openxmlformats.org/officeDocument/2006/relationships/hyperlink" Target="https://drive.google.com/file/d/1RM6FajXBnoM8SOzkr6whxwySsk-wHOm3/view" TargetMode="External"/><Relationship Id="rId121" Type="http://schemas.openxmlformats.org/officeDocument/2006/relationships/hyperlink" Target="http://www.cenetec.salud.gob.mx/interior/gpc.html" TargetMode="External"/><Relationship Id="rId219" Type="http://schemas.openxmlformats.org/officeDocument/2006/relationships/hyperlink" Target="https://drive.google.com/file/d/1YMlzU-eBSCiSEV0BmHCsMDElhNxUIN_O/view?usp=drive_link" TargetMode="External"/><Relationship Id="rId426" Type="http://schemas.openxmlformats.org/officeDocument/2006/relationships/hyperlink" Target="https://drive.google.com/file/d/1TquonjSZfCAtmzH403LFPkFBzUm6PxJN/view?usp=share_link" TargetMode="External"/><Relationship Id="rId633" Type="http://schemas.openxmlformats.org/officeDocument/2006/relationships/hyperlink" Target="https://drive.google.com/drive/folders/1yoyzbv-HLmjkkbRUCBw7R568XaL3P3tK?usp=sharing" TargetMode="External"/><Relationship Id="rId980" Type="http://schemas.openxmlformats.org/officeDocument/2006/relationships/hyperlink" Target="https://drive.google.com/drive/folders/1yjObxCkpJ5fnKJJXMwQ-SluXQgF-G0HC?usp=sharing" TargetMode="External"/><Relationship Id="rId1056" Type="http://schemas.openxmlformats.org/officeDocument/2006/relationships/hyperlink" Target="https://drive.google.com/file/d/1RYGrFK8p7p0mFa_S3iIMaYGUzt-BQtkq/view" TargetMode="External"/><Relationship Id="rId1263" Type="http://schemas.openxmlformats.org/officeDocument/2006/relationships/hyperlink" Target="https://drive.google.com/drive/folders/1bK8BgQtNEa5_KakFACK4bWUNAXmz7m7k?usp=sharing" TargetMode="External"/><Relationship Id="rId840" Type="http://schemas.openxmlformats.org/officeDocument/2006/relationships/hyperlink" Target="http://www.cenetec.salud.gob.mx/interior/gpc.html." TargetMode="External"/><Relationship Id="rId938" Type="http://schemas.openxmlformats.org/officeDocument/2006/relationships/hyperlink" Target="https://drive.google.com/drive/folders/1x1ah1vYdOk5ugudWeOswudC59PDqttHu?usp=sharing" TargetMode="External"/><Relationship Id="rId1470" Type="http://schemas.openxmlformats.org/officeDocument/2006/relationships/hyperlink" Target="https://drive.google.com/file/d/1e7t_rUpFIvmXfE6tSb9naNqMtoC14aY6/view" TargetMode="External"/><Relationship Id="rId1568" Type="http://schemas.openxmlformats.org/officeDocument/2006/relationships/hyperlink" Target="https://drive.google.com/file/d/1DLPAuiYVkT7P-D7IuIyKJ9_3Y0UHMp6B/view?usp=drive_link" TargetMode="External"/><Relationship Id="rId1775" Type="http://schemas.openxmlformats.org/officeDocument/2006/relationships/hyperlink" Target="https://drive.google.com/drive/folders/1Ke91nnnxsb1zBtE119eUIy1-8poFpWHN?usp=sharing" TargetMode="External"/><Relationship Id="rId67" Type="http://schemas.openxmlformats.org/officeDocument/2006/relationships/hyperlink" Target="https://drive.google.com/drive/folders/1DYVkTIEwVlonGZIDxYnZUc28In4m1hmv?usp=sharing" TargetMode="External"/><Relationship Id="rId700" Type="http://schemas.openxmlformats.org/officeDocument/2006/relationships/hyperlink" Target="https://drive.google.com/file/d/1NxZnEHK_NgJeAo7SLAw4qLmtnWo9RRDY/view" TargetMode="External"/><Relationship Id="rId1123" Type="http://schemas.openxmlformats.org/officeDocument/2006/relationships/hyperlink" Target="https://drive.google.com/drive/folders/1HDjhQCdVfe8tc5CvfqJf7JeOeB66DoYK?usp=sharing" TargetMode="External"/><Relationship Id="rId1330" Type="http://schemas.openxmlformats.org/officeDocument/2006/relationships/hyperlink" Target="https://drive.google.com/file/d/1EpqGy3AFROTknEXTuCB88ZPemcKfrk1g/view" TargetMode="External"/><Relationship Id="rId1428" Type="http://schemas.openxmlformats.org/officeDocument/2006/relationships/hyperlink" Target="https://drive.google.com/drive/folders/1tJYjDspNW7wBPMPFGqjbPoVJOqtqNDCB?usp=sharing" TargetMode="External"/><Relationship Id="rId1635" Type="http://schemas.openxmlformats.org/officeDocument/2006/relationships/hyperlink" Target="https://drive.google.com/file/d/1eNi0Dti9H4w40kc-ryDm9HWPfy567C3t/view" TargetMode="External"/><Relationship Id="rId1982" Type="http://schemas.openxmlformats.org/officeDocument/2006/relationships/hyperlink" Target="http://www.cenetec.salud.gob.mx/interior/gpc.html" TargetMode="External"/><Relationship Id="rId1842" Type="http://schemas.openxmlformats.org/officeDocument/2006/relationships/hyperlink" Target="https://drive.google.com/file/d/1-IUj-CXOVpVzNU5e5qq9FeMlbtMNk5j2/view?usp=drive_link" TargetMode="External"/><Relationship Id="rId1702" Type="http://schemas.openxmlformats.org/officeDocument/2006/relationships/hyperlink" Target="https://drive.google.com/file/d/12jQy5_1rTOFLZIi7YFsYcOoN5-EHjX9Q/view" TargetMode="External"/><Relationship Id="rId283" Type="http://schemas.openxmlformats.org/officeDocument/2006/relationships/hyperlink" Target="https://drive.google.com/drive/folders/1POIWbY8M-k61s5yhWpGx4QCtEkQJf50s?usp=sharing" TargetMode="External"/><Relationship Id="rId490" Type="http://schemas.openxmlformats.org/officeDocument/2006/relationships/hyperlink" Target="https://drive.google.com/drive/folders/1awLm0raC-jm0R4vSvknM5FrMTdUijsC2?usp=sharing" TargetMode="External"/><Relationship Id="rId143" Type="http://schemas.openxmlformats.org/officeDocument/2006/relationships/hyperlink" Target="https://drive.google.com/drive/folders/1I1gyakzcTTJ3w9W_RMCXq52abNVJjPcJ?usp=sharing" TargetMode="External"/><Relationship Id="rId350" Type="http://schemas.openxmlformats.org/officeDocument/2006/relationships/hyperlink" Target="https://drive.google.com/file/d/1F2SakO0soYqzhtUvZ-dOy-grEwfgmtiG/view" TargetMode="External"/><Relationship Id="rId588" Type="http://schemas.openxmlformats.org/officeDocument/2006/relationships/hyperlink" Target="https://drive.google.com/drive/folders/1gdlljTGmO1cQpSCqNwZ2gtlsPTsWjkNQ?usp=sharing" TargetMode="External"/><Relationship Id="rId795" Type="http://schemas.openxmlformats.org/officeDocument/2006/relationships/hyperlink" Target="https://drive.google.com/file/d/1yfiPxn8mOXrohPRn7DfqfRxGweI1IKkx/view?usp=drive_link" TargetMode="External"/><Relationship Id="rId2031" Type="http://schemas.openxmlformats.org/officeDocument/2006/relationships/hyperlink" Target="https://drive.google.com/file/d/17-G3qWDizVTj4s3XLRwwP-FsJ5MlZQdO/view" TargetMode="External"/><Relationship Id="rId9" Type="http://schemas.openxmlformats.org/officeDocument/2006/relationships/hyperlink" Target="https://drive.google.com/file/d/1IgC2a9stee7SON6RgTRl-FaRiuyBzYRZ/view?usp=drive_link" TargetMode="External"/><Relationship Id="rId210" Type="http://schemas.openxmlformats.org/officeDocument/2006/relationships/hyperlink" Target="https://drive.google.com/drive/folders/1MTgNI6iXPtHg3NDrDMLWNeOrGrWTBcWm?usp=sharing" TargetMode="External"/><Relationship Id="rId448" Type="http://schemas.openxmlformats.org/officeDocument/2006/relationships/hyperlink" Target="http://www.cenetec.salud.gob.mx/interior/gpc.html" TargetMode="External"/><Relationship Id="rId655" Type="http://schemas.openxmlformats.org/officeDocument/2006/relationships/hyperlink" Target="https://drive.google.com/file/d/10Xby17wa-ZZo8F7IIQDcln3OkinklxKh/view" TargetMode="External"/><Relationship Id="rId862" Type="http://schemas.openxmlformats.org/officeDocument/2006/relationships/hyperlink" Target="https://drive.google.com/file/d/131hsZa3y5deotpLllCeeSWJEHh7T2EyA/view?usp=share_link" TargetMode="External"/><Relationship Id="rId1078" Type="http://schemas.openxmlformats.org/officeDocument/2006/relationships/hyperlink" Target="https://drive.google.com/drive/folders/1CQRAnuh1r_owwMBo1j_WHsdUxeqZYdLr?usp=sharing" TargetMode="External"/><Relationship Id="rId1285" Type="http://schemas.openxmlformats.org/officeDocument/2006/relationships/hyperlink" Target="http://www.cenetec.salud.gob.mx/interior/gpc.html" TargetMode="External"/><Relationship Id="rId1492" Type="http://schemas.openxmlformats.org/officeDocument/2006/relationships/hyperlink" Target="https://drive.google.com/drive/folders/13whxlqVH1A4v9sXf-KpMQWHzLR-Z_Xr9?usp=sharing" TargetMode="External"/><Relationship Id="rId308" Type="http://schemas.openxmlformats.org/officeDocument/2006/relationships/hyperlink" Target="https://drive.google.com/file/d/1yUuijn3N0ODCODwaVBtMPqKxONVk7F48/view?usp=drive_link" TargetMode="External"/><Relationship Id="rId515" Type="http://schemas.openxmlformats.org/officeDocument/2006/relationships/hyperlink" Target="https://www.gob.mx/salud/" TargetMode="External"/><Relationship Id="rId722" Type="http://schemas.openxmlformats.org/officeDocument/2006/relationships/hyperlink" Target="https://drive.google.com/file/d/1sVKdRVEz3E03TxV7qRqDZkRDslgBX15Q/view" TargetMode="External"/><Relationship Id="rId1145" Type="http://schemas.openxmlformats.org/officeDocument/2006/relationships/hyperlink" Target="https://drive.google.com/file/d/1xadt2kfMJYZ4uT6F_EAM8g-Rci4KMDNW/view?usp=drive_link" TargetMode="External"/><Relationship Id="rId1352" Type="http://schemas.openxmlformats.org/officeDocument/2006/relationships/hyperlink" Target="https://drive.google.com/file/d/1DmdItFcH8W5wN8QvuTbhJL1gZOqogsGg/view" TargetMode="External"/><Relationship Id="rId1797" Type="http://schemas.openxmlformats.org/officeDocument/2006/relationships/hyperlink" Target="https://drive.google.com/file/d/1U2xyn2jIj-Nor40trCcYi5CRTnQTP-yv/view" TargetMode="External"/><Relationship Id="rId89" Type="http://schemas.openxmlformats.org/officeDocument/2006/relationships/hyperlink" Target="https://drive.google.com/file/d/1M3l3bBtdOWNRBX7Qn8V8ZZXGUjIxp1kd/view" TargetMode="External"/><Relationship Id="rId1005" Type="http://schemas.openxmlformats.org/officeDocument/2006/relationships/hyperlink" Target="https://drive.google.com/file/d/1Ejh7jjdPJsay0Np2IwpwXqiG3yvbNypR/view" TargetMode="External"/><Relationship Id="rId1212" Type="http://schemas.openxmlformats.org/officeDocument/2006/relationships/hyperlink" Target="https://drive.google.com/drive/folders/1f3F3pVvb0BG-KhbpePmez__ronW15kqK?usp=sharing" TargetMode="External"/><Relationship Id="rId1657" Type="http://schemas.openxmlformats.org/officeDocument/2006/relationships/hyperlink" Target="https://drive.google.com/drive/folders/17p2rwpkPDk1n_HqL-hItHlelG_v75Unu?usp=sharing" TargetMode="External"/><Relationship Id="rId1864" Type="http://schemas.openxmlformats.org/officeDocument/2006/relationships/hyperlink" Target="https://drive.google.com/file/d/1-Bpi63wDPK9o-919AYp97niY2YWQrzJ8/view" TargetMode="External"/><Relationship Id="rId1517" Type="http://schemas.openxmlformats.org/officeDocument/2006/relationships/hyperlink" Target="https://drive.google.com/file/d/1wwy1OBWiSAMyHZkjtPSoTliLiBukOx-_/view" TargetMode="External"/><Relationship Id="rId1724" Type="http://schemas.openxmlformats.org/officeDocument/2006/relationships/hyperlink" Target="https://drive.google.com/drive/folders/1Dx21sd5e-8p8cDQvdjJjx9kqsWD4cepd?usp=sharing" TargetMode="External"/><Relationship Id="rId16" Type="http://schemas.openxmlformats.org/officeDocument/2006/relationships/hyperlink" Target="https://drive.google.com/file/d/1ty2W1lecWu79siDhDzirs3p4vbphaX-9/view" TargetMode="External"/><Relationship Id="rId1931" Type="http://schemas.openxmlformats.org/officeDocument/2006/relationships/hyperlink" Target="https://drive.google.com/file/d/1kgYjRY694XZuDXCCfMZecqSk7Hp9zZ-O/view" TargetMode="External"/><Relationship Id="rId165" Type="http://schemas.openxmlformats.org/officeDocument/2006/relationships/hyperlink" Target="https://drive.google.com/drive/folders/1jXNoBV-yCtEhhBVHGnd_UvevQBmh6Oug?usp=sharing" TargetMode="External"/><Relationship Id="rId372" Type="http://schemas.openxmlformats.org/officeDocument/2006/relationships/hyperlink" Target="http://www.cenetec.salud.gob.mx/interior/gpc.html." TargetMode="External"/><Relationship Id="rId677" Type="http://schemas.openxmlformats.org/officeDocument/2006/relationships/hyperlink" Target="http://www.cenetec.salud.gob.mx/interior/gpc.html" TargetMode="External"/><Relationship Id="rId2053" Type="http://schemas.openxmlformats.org/officeDocument/2006/relationships/hyperlink" Target="http://www.cenetec.salud.gob.mx/interior/gpc.html" TargetMode="External"/><Relationship Id="rId232" Type="http://schemas.openxmlformats.org/officeDocument/2006/relationships/hyperlink" Target="https://drive.google.com/file/d/113AE5mb_C0__RUGC3Bsb3B8e7ZZFRt9o/view?usp=share_link" TargetMode="External"/><Relationship Id="rId884" Type="http://schemas.openxmlformats.org/officeDocument/2006/relationships/hyperlink" Target="https://drive.google.com/drive/folders/1uYXQ19DhCfrN-U1jyQlu7WV_DPiKqe8Z?usp=sharing" TargetMode="External"/><Relationship Id="rId537" Type="http://schemas.openxmlformats.org/officeDocument/2006/relationships/hyperlink" Target="https://drive.google.com/drive/folders/1dp6Ybcj524HTMdcjdWlpz0yrD8VdiMEg?usp=sharing" TargetMode="External"/><Relationship Id="rId744" Type="http://schemas.openxmlformats.org/officeDocument/2006/relationships/hyperlink" Target="https://drive.google.com/drive/folders/12QrohIjMR0zu4csF4-A6D5iyRo4biq0Q?usp=sharing" TargetMode="External"/><Relationship Id="rId951" Type="http://schemas.openxmlformats.org/officeDocument/2006/relationships/hyperlink" Target="https://drive.google.com/file/d/1TndrreFWJcA_2P2-LLaroN7RxvP8ALc1/view" TargetMode="External"/><Relationship Id="rId1167" Type="http://schemas.openxmlformats.org/officeDocument/2006/relationships/hyperlink" Target="https://drive.google.com/file/d/1_qkyVZ-DWSIj0zgZga7DqqbmBPEbplGI/view" TargetMode="External"/><Relationship Id="rId1374" Type="http://schemas.openxmlformats.org/officeDocument/2006/relationships/hyperlink" Target="https://drive.google.com/drive/folders/1rF7bd4lNsfjuqJ3ov2QoQsQ0ECT6EtGy?usp=sharing" TargetMode="External"/><Relationship Id="rId1581" Type="http://schemas.openxmlformats.org/officeDocument/2006/relationships/hyperlink" Target="https://www.uptodate.com/contents/caracteristicas-clinicas-diagnostico-y-tratamiento-del-sindrome-de-klinefelter" TargetMode="External"/><Relationship Id="rId1679" Type="http://schemas.openxmlformats.org/officeDocument/2006/relationships/hyperlink" Target="https://drive.google.com/file/d/10u5UMFLkzDivpRIacZcf40bj2aMDKpHz/view" TargetMode="External"/><Relationship Id="rId80" Type="http://schemas.openxmlformats.org/officeDocument/2006/relationships/hyperlink" Target="https://drive.google.com/drive/folders/1GBy69PcVrlAVWdiqjrAaayHPtMCV686Z?usp=sharing" TargetMode="External"/><Relationship Id="rId604" Type="http://schemas.openxmlformats.org/officeDocument/2006/relationships/hyperlink" Target="http://www.cenetec.salud.gob.mx/interior/gpc.html." TargetMode="External"/><Relationship Id="rId811" Type="http://schemas.openxmlformats.org/officeDocument/2006/relationships/hyperlink" Target="https://drive.google.com/file/d/1M8_qU3isdtXAGE0ykxq5QuJFpvVZpdm5/view" TargetMode="External"/><Relationship Id="rId1027" Type="http://schemas.openxmlformats.org/officeDocument/2006/relationships/hyperlink" Target="https://drive.google.com/drive/folders/124c758YNOOX_vK12JRnMi5c3b8END0Fr?usp=sharing" TargetMode="External"/><Relationship Id="rId1234" Type="http://schemas.openxmlformats.org/officeDocument/2006/relationships/hyperlink" Target="https://drive.google.com/file/d/1IpsK9enXDokBBWjGrUWlFB7zcmG0yO6y/view" TargetMode="External"/><Relationship Id="rId1441" Type="http://schemas.openxmlformats.org/officeDocument/2006/relationships/hyperlink" Target="https://www.cenetec.salud.gob.mx/interior/gpc.html" TargetMode="External"/><Relationship Id="rId1886" Type="http://schemas.openxmlformats.org/officeDocument/2006/relationships/hyperlink" Target="https://drive.google.com/drive/folders/12MMdf1QiDBRhZ6-0t-j2Q3xkB88LSCBR?usp=sharing" TargetMode="External"/><Relationship Id="rId909" Type="http://schemas.openxmlformats.org/officeDocument/2006/relationships/hyperlink" Target="http://www.cenetec.salud.gob.mx/interior/gpc.html" TargetMode="External"/><Relationship Id="rId1301" Type="http://schemas.openxmlformats.org/officeDocument/2006/relationships/hyperlink" Target="https://drive.google.com/file/d/1-01HVIHcjFkpvJOsQqsL6O09guSNwkfn/view" TargetMode="External"/><Relationship Id="rId1539" Type="http://schemas.openxmlformats.org/officeDocument/2006/relationships/hyperlink" Target="http://www.cenetec.salud.gob.mx/interior/gpc.html" TargetMode="External"/><Relationship Id="rId1746" Type="http://schemas.openxmlformats.org/officeDocument/2006/relationships/hyperlink" Target="https://drive.google.com/file/d/1jXHxaBmbi92T2DXSV-doMsIr7Wuc9ctu/view" TargetMode="External"/><Relationship Id="rId1953" Type="http://schemas.openxmlformats.org/officeDocument/2006/relationships/hyperlink" Target="http://www.cenetec.salud.gob.mx/interior/gpc.html" TargetMode="External"/><Relationship Id="rId38" Type="http://schemas.openxmlformats.org/officeDocument/2006/relationships/hyperlink" Target="https://drive.google.com/file/d/19_Azgq_SkwNpdnQW7-X4fWCGq_7hnQQl/view" TargetMode="External"/><Relationship Id="rId1606" Type="http://schemas.openxmlformats.org/officeDocument/2006/relationships/hyperlink" Target="https://drive.google.com/file/d/1xZOqpeR83A90i4nm-Qq-POhWg0_lzFOS/view" TargetMode="External"/><Relationship Id="rId1813" Type="http://schemas.openxmlformats.org/officeDocument/2006/relationships/hyperlink" Target="https://drive.google.com/file/d/1tGiObD6mHYR8lXDs4GpROTvctyUhwgCV/view?usp=drive_link" TargetMode="External"/><Relationship Id="rId187" Type="http://schemas.openxmlformats.org/officeDocument/2006/relationships/hyperlink" Target="https://drive.google.com/drive/folders/1LGzzCThHGqWF18aUY8cBgp9uFkyeSD9l?usp=sharing" TargetMode="External"/><Relationship Id="rId394" Type="http://schemas.openxmlformats.org/officeDocument/2006/relationships/hyperlink" Target="https://drive.google.com/file/d/1I9dugdbkos13zP6g5KFwH0ESp6sUtzG3/view" TargetMode="External"/><Relationship Id="rId2075" Type="http://schemas.openxmlformats.org/officeDocument/2006/relationships/hyperlink" Target="https://drive.google.com/file/d/12uehcU5RH_p2fAr3xwaE806QmqfQzu8V/view?usp=drive_link" TargetMode="External"/><Relationship Id="rId254" Type="http://schemas.openxmlformats.org/officeDocument/2006/relationships/hyperlink" Target="http://www.cenetec.salud.gob.mx/interior/gpc.html" TargetMode="External"/><Relationship Id="rId699" Type="http://schemas.openxmlformats.org/officeDocument/2006/relationships/hyperlink" Target="https://coronavirus.gob.mx/wp-content/uploads/2022/02/GUIA_CLINICA_COVID19_2022.pdf" TargetMode="External"/><Relationship Id="rId1091" Type="http://schemas.openxmlformats.org/officeDocument/2006/relationships/hyperlink" Target="https://drive.google.com/drive/folders/1I__VcDUxfd0f6XDgwrCGSvA0JoPBLWvz?usp=sharing" TargetMode="External"/><Relationship Id="rId114" Type="http://schemas.openxmlformats.org/officeDocument/2006/relationships/hyperlink" Target="https://drive.google.com/drive/folders/1HspLdAT0afYxDxModCaMbaV9dIhuNDPN?usp=sharing" TargetMode="External"/><Relationship Id="rId461" Type="http://schemas.openxmlformats.org/officeDocument/2006/relationships/hyperlink" Target="https://drive.google.com/drive/folders/1_f4B5gtX7Ekm4imstxYO6NueGnHG_bcw?usp=sharing" TargetMode="External"/><Relationship Id="rId559" Type="http://schemas.openxmlformats.org/officeDocument/2006/relationships/hyperlink" Target="https://drive.google.com/file/d/15lzI3tFuZajoVSb1VfZ7vlK2LSKvEnaa/view" TargetMode="External"/><Relationship Id="rId766" Type="http://schemas.openxmlformats.org/officeDocument/2006/relationships/hyperlink" Target="http://www.cenetec.salud.gob.mx/interior/gpc.html" TargetMode="External"/><Relationship Id="rId1189" Type="http://schemas.openxmlformats.org/officeDocument/2006/relationships/hyperlink" Target="https://drive.google.com/file/d/1vbn73z7rzc9r5PUJPf_z5KsjVnrtT_0I/view?usp=share_link" TargetMode="External"/><Relationship Id="rId1396" Type="http://schemas.openxmlformats.org/officeDocument/2006/relationships/hyperlink" Target="https://www.uptodate.com/contents/accidental-hypothermia-in-adults-management/print?search=hupotermia&amp;source=search" TargetMode="External"/><Relationship Id="rId321" Type="http://schemas.openxmlformats.org/officeDocument/2006/relationships/hyperlink" Target="https://drive.google.com/file/d/150iBrmUh1cNeubWM5lNZ9GS9INdUeMNQ/view?usp=drive_link" TargetMode="External"/><Relationship Id="rId419" Type="http://schemas.openxmlformats.org/officeDocument/2006/relationships/hyperlink" Target="http://www.cenetec.salud.gob.mx/interior/gpc.html" TargetMode="External"/><Relationship Id="rId626" Type="http://schemas.openxmlformats.org/officeDocument/2006/relationships/hyperlink" Target="http://www.cenetec.salud.gob.mx/contenidos/gpc/catalogoMaestro" TargetMode="External"/><Relationship Id="rId973" Type="http://schemas.openxmlformats.org/officeDocument/2006/relationships/hyperlink" Target="https://drive.google.com/drive/folders/1ybDDH7PKWUR--J5ew9qVSTByTVcdP2Yj?usp=sharing" TargetMode="External"/><Relationship Id="rId1049" Type="http://schemas.openxmlformats.org/officeDocument/2006/relationships/hyperlink" Target="https://drive.google.com/drive/folders/1BeeCzqyrh-3JSZa2xEVRPwMVDvasnxkj?usp=sharing" TargetMode="External"/><Relationship Id="rId1256" Type="http://schemas.openxmlformats.org/officeDocument/2006/relationships/hyperlink" Target="https://drive.google.com/drive/folders/1_i4El69j4QKtdG4BxUqUf7bRpM1M85HT?usp=sharing" TargetMode="External"/><Relationship Id="rId2002" Type="http://schemas.openxmlformats.org/officeDocument/2006/relationships/hyperlink" Target="https://www.diputados.gob.mx/LeyesBiblio/pdf/LGAMVLV_260124.pdf" TargetMode="External"/><Relationship Id="rId833" Type="http://schemas.openxmlformats.org/officeDocument/2006/relationships/hyperlink" Target="https://drive.google.com/file/d/132Efv74DcsERB2yBkWk6M13OSbszYUUe/view" TargetMode="External"/><Relationship Id="rId1116" Type="http://schemas.openxmlformats.org/officeDocument/2006/relationships/hyperlink" Target="https://drive.google.com/drive/folders/1GeFk4bV1Nzg7N44DLGWW9x75C7qKaMO9?usp=sharing" TargetMode="External"/><Relationship Id="rId1463" Type="http://schemas.openxmlformats.org/officeDocument/2006/relationships/hyperlink" Target="https://drive.google.com/drive/folders/1fFytgQZJsfcRlm4SB9Fb7nVWOl57bhaA?usp=sharing" TargetMode="External"/><Relationship Id="rId1670" Type="http://schemas.openxmlformats.org/officeDocument/2006/relationships/hyperlink" Target="https://drive.google.com/file/d/1lhLM3b29nARUJfLNp0c57DuStFDFJvta/view?usp=drive_link" TargetMode="External"/><Relationship Id="rId1768" Type="http://schemas.openxmlformats.org/officeDocument/2006/relationships/hyperlink" Target="https://drive.google.com/file/d/1Hu5z45glxTNix1In1LE42LOvFJ3iVqbE/view" TargetMode="External"/><Relationship Id="rId900" Type="http://schemas.openxmlformats.org/officeDocument/2006/relationships/hyperlink" Target="https://drive.google.com/file/d/1XjCsRFV6VOLCOjM9CUACgspaYz79Ut46/view?usp=share_link" TargetMode="External"/><Relationship Id="rId1323" Type="http://schemas.openxmlformats.org/officeDocument/2006/relationships/hyperlink" Target="https://drive.google.com/file/d/1VfM-80bzUn38hoDsyxt_KECO_cX4N80H/view" TargetMode="External"/><Relationship Id="rId1530" Type="http://schemas.openxmlformats.org/officeDocument/2006/relationships/hyperlink" Target="https://drive.google.com/drive/folders/1T3l8NHk_ZPmzmk_lCz_GvEdS_hqmWL3T?usp=sharing" TargetMode="External"/><Relationship Id="rId1628" Type="http://schemas.openxmlformats.org/officeDocument/2006/relationships/hyperlink" Target="https://drive.google.com/file/d/14v9g-jw1gkTYAfJSsdqjiKar0vFVZBEi/view?usp=share_link" TargetMode="External"/><Relationship Id="rId1975" Type="http://schemas.openxmlformats.org/officeDocument/2006/relationships/hyperlink" Target="https://drive.google.com/file/d/120y-tWpULb2_FOP4ANUW7_DEOmIaAPK5/view" TargetMode="External"/><Relationship Id="rId1835" Type="http://schemas.openxmlformats.org/officeDocument/2006/relationships/hyperlink" Target="https://drive.google.com/file/d/13fdiKR5kIv28qyRJwwtd3zYhIXLMQkyR/view?usp=drive_link" TargetMode="External"/><Relationship Id="rId1902" Type="http://schemas.openxmlformats.org/officeDocument/2006/relationships/hyperlink" Target="https://drive.google.com/file/d/1Vq70vzCv5VwIbXt74gH-22HTwy1-pDm-/view" TargetMode="External"/><Relationship Id="rId276" Type="http://schemas.openxmlformats.org/officeDocument/2006/relationships/hyperlink" Target="https://drive.google.com/drive/folders/1PK2r3ym2KnrNS5Lqzf16ryjK2SBJgJ6a?usp=sharing" TargetMode="External"/><Relationship Id="rId483" Type="http://schemas.openxmlformats.org/officeDocument/2006/relationships/hyperlink" Target="https://drive.google.com/file/d/11CdAQyb3JhU4Z-9VdwXvMSMkMfVZaEt3/view?usp=share_link" TargetMode="External"/><Relationship Id="rId690" Type="http://schemas.openxmlformats.org/officeDocument/2006/relationships/hyperlink" Target="https://drive.google.com/file/d/1i2cYrGXhf-zh-XeOQSUM0D9luHtE2O2E/view" TargetMode="External"/><Relationship Id="rId136" Type="http://schemas.openxmlformats.org/officeDocument/2006/relationships/hyperlink" Target="http://www.cenetec.salud.gob.mx/interior/gpc.html" TargetMode="External"/><Relationship Id="rId343" Type="http://schemas.openxmlformats.org/officeDocument/2006/relationships/hyperlink" Target="http://www.cenetec.salud.gob.mx/interior/gpc.html" TargetMode="External"/><Relationship Id="rId550" Type="http://schemas.openxmlformats.org/officeDocument/2006/relationships/hyperlink" Target="https://drive.google.com/drive/folders/1QhWlNV_vblLJSluh_CrM2_rt76EvwSQP?usp=sharing" TargetMode="External"/><Relationship Id="rId788" Type="http://schemas.openxmlformats.org/officeDocument/2006/relationships/hyperlink" Target="https://drive.google.com/file/d/1u_PeNk5X5N3pEuIQlXfhi1x4bwwJ3O-Q/view" TargetMode="External"/><Relationship Id="rId995" Type="http://schemas.openxmlformats.org/officeDocument/2006/relationships/hyperlink" Target="http://www.cenetec.salud.gob.mx/interior/gpc.html" TargetMode="External"/><Relationship Id="rId1180" Type="http://schemas.openxmlformats.org/officeDocument/2006/relationships/hyperlink" Target="https://drive.google.com/file/d/1-JgJiJLtq_pR8yqVqqvbaLYi1R9oYGke/view" TargetMode="External"/><Relationship Id="rId2024" Type="http://schemas.openxmlformats.org/officeDocument/2006/relationships/hyperlink" Target="https://drive.google.com/drive/folders/1vmpvBf0JACMW_MYfBCSAVHMYDyQgT-KT?usp=sharing" TargetMode="External"/><Relationship Id="rId203" Type="http://schemas.openxmlformats.org/officeDocument/2006/relationships/hyperlink" Target="https://drive.google.com/drive/folders/1MN7EmdygDRys-Z4qXoxPLbimpygRCj46?usp=sharing" TargetMode="External"/><Relationship Id="rId648" Type="http://schemas.openxmlformats.org/officeDocument/2006/relationships/hyperlink" Target="https://drive.google.com/file/d/11ASg_IhJTV7nGQORuB2SfszpDBGXRdF3/view" TargetMode="External"/><Relationship Id="rId855" Type="http://schemas.openxmlformats.org/officeDocument/2006/relationships/hyperlink" Target="https://drive.google.com/file/d/1akXXg5cjnv-Ltse2w9daGhHfOWoGPJr1/view" TargetMode="External"/><Relationship Id="rId1040" Type="http://schemas.openxmlformats.org/officeDocument/2006/relationships/hyperlink" Target="https://drive.google.com/file/d/1C5rwkK4bGNj2qYu1a-sBhWIaAEuP0zSY/view" TargetMode="External"/><Relationship Id="rId1278" Type="http://schemas.openxmlformats.org/officeDocument/2006/relationships/hyperlink" Target="https://drive.google.com/file/d/1-cHGQv6UNFgHuBYsv0rlKYjKE1rcAfnm/view?usp=drive_link" TargetMode="External"/><Relationship Id="rId1485" Type="http://schemas.openxmlformats.org/officeDocument/2006/relationships/hyperlink" Target="https://drive.google.com/drive/folders/12IdxA28pFq5RUGMIKPGxRSTtHyIZzIAB?usp=sharing" TargetMode="External"/><Relationship Id="rId1692" Type="http://schemas.openxmlformats.org/officeDocument/2006/relationships/hyperlink" Target="https://www.gob.mx/cms/uploads/attachment/file/55876/BOL-EPID-2016-SE04.pdf" TargetMode="External"/><Relationship Id="rId410" Type="http://schemas.openxmlformats.org/officeDocument/2006/relationships/hyperlink" Target="https://drive.google.com/drive/folders/1YNE-AoFtsihYyHSItiYCFtzMWSQZSalQ?usp=sharing" TargetMode="External"/><Relationship Id="rId508" Type="http://schemas.openxmlformats.org/officeDocument/2006/relationships/hyperlink" Target="https://www.uptodate.com/contents/clinical-manifestations-diagnosis-and-treatment-of-diphtheria" TargetMode="External"/><Relationship Id="rId715" Type="http://schemas.openxmlformats.org/officeDocument/2006/relationships/hyperlink" Target="http://www.cenetec.salud.gob.mx/interior/gpc.html" TargetMode="External"/><Relationship Id="rId922" Type="http://schemas.openxmlformats.org/officeDocument/2006/relationships/hyperlink" Target="https://drive.google.com/file/d/1PK_Z6jKkRvH_o3q_c0luc4whHU2qXgO_/view" TargetMode="External"/><Relationship Id="rId1138" Type="http://schemas.openxmlformats.org/officeDocument/2006/relationships/hyperlink" Target="https://drive.google.com/file/d/1BRUEFJ2NhC3yPgkN3XSSdWVl5y01bAW8/view?usp=share_link" TargetMode="External"/><Relationship Id="rId1345" Type="http://schemas.openxmlformats.org/officeDocument/2006/relationships/hyperlink" Target="https://drive.google.com/file/d/1HISYA7v9bb9Vc_bobMvqvZGZUD_9xgPF/view" TargetMode="External"/><Relationship Id="rId1552" Type="http://schemas.openxmlformats.org/officeDocument/2006/relationships/hyperlink" Target="http://www.cenetec.salud.gob.mx/interior/gpc.html" TargetMode="External"/><Relationship Id="rId1997" Type="http://schemas.openxmlformats.org/officeDocument/2006/relationships/hyperlink" Target="https://www.ncbi.nlm.nih.gov/books/NBK532888/" TargetMode="External"/><Relationship Id="rId1205" Type="http://schemas.openxmlformats.org/officeDocument/2006/relationships/hyperlink" Target="https://drive.google.com/file/d/1J6R5ltj_c0rYqsTCwWcO0SPGavQKYri8/view" TargetMode="External"/><Relationship Id="rId1857" Type="http://schemas.openxmlformats.org/officeDocument/2006/relationships/hyperlink" Target="https://www.uptodate.com/contents/intrauterine-adhesions-clinical-manifestation-and-diagnosis/print?search=s%C3%ADndrome%20de%20asherman&amp;source=search_result" TargetMode="External"/><Relationship Id="rId51" Type="http://schemas.openxmlformats.org/officeDocument/2006/relationships/hyperlink" Target="https://drive.google.com/drive/folders/1DK9EP4wA8Iwo1o6HI7Xt3rbl-1uIfCNa?usp=sharing" TargetMode="External"/><Relationship Id="rId1412" Type="http://schemas.openxmlformats.org/officeDocument/2006/relationships/hyperlink" Target="https://drive.google.com/file/d/1R3hPqcqjgaZSg_0l4JZBjqDRzpOJAiqr/view" TargetMode="External"/><Relationship Id="rId1717" Type="http://schemas.openxmlformats.org/officeDocument/2006/relationships/hyperlink" Target="https://drive.google.com/drive/folders/1hvw0GIsLDJJjPne2AOkPF_y5hk1BK1M8?usp=sharing" TargetMode="External"/><Relationship Id="rId1924" Type="http://schemas.openxmlformats.org/officeDocument/2006/relationships/hyperlink" Target="https://drive.google.com/file/d/1sYN8KGh1Ul4LhgW83h4TM26h7yY8h__E/view?usp=share_link" TargetMode="External"/><Relationship Id="rId298" Type="http://schemas.openxmlformats.org/officeDocument/2006/relationships/hyperlink" Target="https://drive.google.com/drive/folders/1Q3xh8zHaaD5CkEO8p0CFxcV6O3ZWxy66?usp=sharing" TargetMode="External"/><Relationship Id="rId158" Type="http://schemas.openxmlformats.org/officeDocument/2006/relationships/hyperlink" Target="https://drive.google.com/file/d/1-w1GeEPfmKF9JN97-v5dK-WxTO-C9fUP/view" TargetMode="External"/><Relationship Id="rId365" Type="http://schemas.openxmlformats.org/officeDocument/2006/relationships/hyperlink" Target="http://www.cenetec.salud.gob.mx/interior/gpc.html" TargetMode="External"/><Relationship Id="rId572" Type="http://schemas.openxmlformats.org/officeDocument/2006/relationships/hyperlink" Target="https://www.gob.mx/salud/documentos/manual-etv-vzv" TargetMode="External"/><Relationship Id="rId2046" Type="http://schemas.openxmlformats.org/officeDocument/2006/relationships/hyperlink" Target="https://drive.google.com/file/d/1tMgaUBmhOjAsjRyOE0xbq0tTw_ed2U8_/view" TargetMode="External"/><Relationship Id="rId225" Type="http://schemas.openxmlformats.org/officeDocument/2006/relationships/hyperlink" Target="https://drive.google.com/drive/folders/1kgXrg4b67eBJBFIf7GQY63KHSk_VYH9e?usp=sharing" TargetMode="External"/><Relationship Id="rId432" Type="http://schemas.openxmlformats.org/officeDocument/2006/relationships/hyperlink" Target="https://drive.google.com/file/d/1bG2YNEv9WKg4BdV7dzYZE3oU1l9iBSkN/view?usp=share_link" TargetMode="External"/><Relationship Id="rId877" Type="http://schemas.openxmlformats.org/officeDocument/2006/relationships/hyperlink" Target="https://drive.google.com/drive/folders/1uQfs6pg7ti0HjfP-CPiyGoCiERfqZWJh?usp=sharing" TargetMode="External"/><Relationship Id="rId1062" Type="http://schemas.openxmlformats.org/officeDocument/2006/relationships/hyperlink" Target="https://drive.google.com/file/d/1Hh9Uv5FkT2bWOrxHVESv0emy5PPcFHTg/view?usp=drive_link" TargetMode="External"/><Relationship Id="rId737" Type="http://schemas.openxmlformats.org/officeDocument/2006/relationships/hyperlink" Target="https://scielo.sld.cu/scielo.php?pid=S0375-07602011000200001" TargetMode="External"/><Relationship Id="rId944" Type="http://schemas.openxmlformats.org/officeDocument/2006/relationships/hyperlink" Target="https://drive.google.com/drive/folders/1xGywPD9MOROWYWVw4leVt-Kh9q8pN6r0?usp=sharing" TargetMode="External"/><Relationship Id="rId1367" Type="http://schemas.openxmlformats.org/officeDocument/2006/relationships/hyperlink" Target="https://drive.google.com/file/d/1qjDiUnzAEK64Ie-LipNWLrbqrVVqch7t/view" TargetMode="External"/><Relationship Id="rId1574" Type="http://schemas.openxmlformats.org/officeDocument/2006/relationships/hyperlink" Target="https://drive.google.com/drive/folders/1gg-ovobbnr3H8VL-l4h5LrcylnA4PSX-?usp=sharing" TargetMode="External"/><Relationship Id="rId1781" Type="http://schemas.openxmlformats.org/officeDocument/2006/relationships/hyperlink" Target="http://www.cenetec.salud.gob.mx/interior/gpc.html" TargetMode="External"/><Relationship Id="rId73" Type="http://schemas.openxmlformats.org/officeDocument/2006/relationships/hyperlink" Target="https://drive.google.com/file/d/1CTp0iVUBOUqPlHutLao4m8o3ADlhEiav/view" TargetMode="External"/><Relationship Id="rId804" Type="http://schemas.openxmlformats.org/officeDocument/2006/relationships/hyperlink" Target="https://drive.google.com/file/d/18nJoHwBmezziCZe5l5psUoNQ22ZW_Xhx/view" TargetMode="External"/><Relationship Id="rId1227" Type="http://schemas.openxmlformats.org/officeDocument/2006/relationships/hyperlink" Target="https://drive.google.com/file/d/1M4Z2DFZIfuVNbXUwumro9np0RfLZHTUW/view" TargetMode="External"/><Relationship Id="rId1434" Type="http://schemas.openxmlformats.org/officeDocument/2006/relationships/hyperlink" Target="https://www.ncbi.nlm.nih.gov/books/NBK558916/" TargetMode="External"/><Relationship Id="rId1641" Type="http://schemas.openxmlformats.org/officeDocument/2006/relationships/hyperlink" Target="https://drive.google.com/drive/folders/1bOcx0yCMpdsMeVn3XipV1gE5RcsTcYxJ?usp=sharing" TargetMode="External"/><Relationship Id="rId1879" Type="http://schemas.openxmlformats.org/officeDocument/2006/relationships/hyperlink" Target="https://drive.google.com/file/d/14K_hP7FTkqMY60SQPF54KxfJ2ZN_HlEC/view" TargetMode="External"/><Relationship Id="rId1501" Type="http://schemas.openxmlformats.org/officeDocument/2006/relationships/hyperlink" Target="https://drive.google.com/file/d/1Xu8DcGbRGJq_Lp1RVkCA5jpaWThLNWx9/view" TargetMode="External"/><Relationship Id="rId1739" Type="http://schemas.openxmlformats.org/officeDocument/2006/relationships/hyperlink" Target="https://drive.google.com/file/d/1n9QlN7iIZJYjZWrtO8KAJxn7-7Iutojh/view" TargetMode="External"/><Relationship Id="rId1946" Type="http://schemas.openxmlformats.org/officeDocument/2006/relationships/hyperlink" Target="https://drive.google.com/file/d/1sr0l_W7uueoAp815QDrlZq0Wpg7cm4--/view" TargetMode="External"/><Relationship Id="rId1806" Type="http://schemas.openxmlformats.org/officeDocument/2006/relationships/hyperlink" Target="https://drive.google.com/file/d/1o4eY-y4dlGoevgI0vP9JwxJH8vEZGsoz/view" TargetMode="External"/><Relationship Id="rId387" Type="http://schemas.openxmlformats.org/officeDocument/2006/relationships/hyperlink" Target="https://drive.google.com/file/d/1uU0Wp7z_s5152GzEbZdCGPEMRDhz9Bfj/view" TargetMode="External"/><Relationship Id="rId594" Type="http://schemas.openxmlformats.org/officeDocument/2006/relationships/hyperlink" Target="https://drive.google.com/file/d/1pvaHaCijK8em-MqZbfyQ0yA15rSi3GmI/view" TargetMode="External"/><Relationship Id="rId2068" Type="http://schemas.openxmlformats.org/officeDocument/2006/relationships/hyperlink" Target="https://drive.google.com/drive/folders/1s0ZlAyvKHPh8Zli7OZTkt9SNmfNdThci?usp=sharing" TargetMode="External"/><Relationship Id="rId247" Type="http://schemas.openxmlformats.org/officeDocument/2006/relationships/hyperlink" Target="https://drive.google.com/file/d/1reKaQv5_El-Hd2X9WedNZWseNHW1H5i_/view?usp=share_link" TargetMode="External"/><Relationship Id="rId899" Type="http://schemas.openxmlformats.org/officeDocument/2006/relationships/hyperlink" Target="https://drive.google.com/drive/folders/19Zm0gL0i4ZOmHlcb9XbA6R2K9JaUS5g7?usp=sharing" TargetMode="External"/><Relationship Id="rId1084" Type="http://schemas.openxmlformats.org/officeDocument/2006/relationships/hyperlink" Target="https://drive.google.com/file/d/1Lcww7QGsDdtMd13C669JxPhoDVX_8M4b/view" TargetMode="External"/><Relationship Id="rId107" Type="http://schemas.openxmlformats.org/officeDocument/2006/relationships/hyperlink" Target="https://drive.google.com/file/d/13ZJ2Wh__vjtH4jBNJ_kvLXx06Cl9aHSr/view" TargetMode="External"/><Relationship Id="rId454" Type="http://schemas.openxmlformats.org/officeDocument/2006/relationships/hyperlink" Target="https://drive.google.com/drive/folders/1_VxmMCDMVVMLgP4m05uuIarPN8nEdOPm?usp=sharing" TargetMode="External"/><Relationship Id="rId661" Type="http://schemas.openxmlformats.org/officeDocument/2006/relationships/hyperlink" Target="https://drive.google.com/file/d/1fId9-MfM0AN9S8aSab1HxExqO8g0xhN4/view" TargetMode="External"/><Relationship Id="rId759" Type="http://schemas.openxmlformats.org/officeDocument/2006/relationships/hyperlink" Target="https://drive.google.com/drive/folders/1o8R_6FGOJr4G98D8KiXJ6vw0UV7Kky1v?usp=sharing" TargetMode="External"/><Relationship Id="rId966" Type="http://schemas.openxmlformats.org/officeDocument/2006/relationships/hyperlink" Target="https://drive.google.com/file/d/1QFufgXc7JZsKm-BVHKmZyvMHloYeqmSg/view" TargetMode="External"/><Relationship Id="rId1291" Type="http://schemas.openxmlformats.org/officeDocument/2006/relationships/hyperlink" Target="https://drive.google.com/file/d/1Xbb87Uwaya5U7MjEhpV_xLNNhP40HfQF/view" TargetMode="External"/><Relationship Id="rId1389" Type="http://schemas.openxmlformats.org/officeDocument/2006/relationships/hyperlink" Target="https://drive.google.com/file/d/1_bi4UNe6lwtUwQRWMQLIceU1Bk9MVvnw/view" TargetMode="External"/><Relationship Id="rId1596" Type="http://schemas.openxmlformats.org/officeDocument/2006/relationships/hyperlink" Target="https://drive.google.com/file/d/1LBefb51ln0C7K4lh0AgC7kol0xt7LFfL/view" TargetMode="External"/><Relationship Id="rId314" Type="http://schemas.openxmlformats.org/officeDocument/2006/relationships/hyperlink" Target="https://drive.google.com/file/d/13YEz2XRdRyw8Hn37Mq8WnJl7FC6RkP42/view" TargetMode="External"/><Relationship Id="rId521" Type="http://schemas.openxmlformats.org/officeDocument/2006/relationships/hyperlink" Target="https://drive.google.com/file/d/1rdyFP4_NzSOu-qu4vkpGgT9jhgl7e05C/view" TargetMode="External"/><Relationship Id="rId619" Type="http://schemas.openxmlformats.org/officeDocument/2006/relationships/hyperlink" Target="http://www.gob.mx/salud" TargetMode="External"/><Relationship Id="rId1151" Type="http://schemas.openxmlformats.org/officeDocument/2006/relationships/hyperlink" Target="https://drive.google.com/drive/folders/1JlF-f4c3ojGLYFpiE5nbVqJyewyX5F0k?usp=sharing" TargetMode="External"/><Relationship Id="rId1249" Type="http://schemas.openxmlformats.org/officeDocument/2006/relationships/hyperlink" Target="https://drive.google.com/file/d/1NYxniW9UdEqc2SNJPw_hg0yqraqGl8q0/view" TargetMode="External"/><Relationship Id="rId95" Type="http://schemas.openxmlformats.org/officeDocument/2006/relationships/hyperlink" Target="https://drive.google.com/drive/folders/1Gjgm4bT7zvgjnH3WavroqMlnPV25ET3-?usp=sharing" TargetMode="External"/><Relationship Id="rId826" Type="http://schemas.openxmlformats.org/officeDocument/2006/relationships/hyperlink" Target="https://drive.google.com/file/d/1Q2zXCFl2Sc5RB5jGo83TXWPBstSxtPxJ/view?usp=share_link" TargetMode="External"/><Relationship Id="rId1011" Type="http://schemas.openxmlformats.org/officeDocument/2006/relationships/hyperlink" Target="https://drive.google.com/file/d/1Mc_lpqrPBClkStFKShot-U5Wd3bbEJEb/view" TargetMode="External"/><Relationship Id="rId1109" Type="http://schemas.openxmlformats.org/officeDocument/2006/relationships/hyperlink" Target="https://drive.google.com/file/d/1SxC3VsMVJTsK0EUIpHaJqR2uKxHkLqhb/view" TargetMode="External"/><Relationship Id="rId1456" Type="http://schemas.openxmlformats.org/officeDocument/2006/relationships/hyperlink" Target="https://drive.google.com/drive/folders/1v_z9Lm8_BqvQjEWY6zLTOOwe01qPaG1-?usp=sharing" TargetMode="External"/><Relationship Id="rId1663" Type="http://schemas.openxmlformats.org/officeDocument/2006/relationships/hyperlink" Target="https://drive.google.com/drive/folders/1eYwN4fo13rb7SQhggHJDpDooTsJV0-yM?usp=sharing" TargetMode="External"/><Relationship Id="rId1870" Type="http://schemas.openxmlformats.org/officeDocument/2006/relationships/hyperlink" Target="https://drive.google.com/file/d/1r92jCCWOl_24eUiM3D7PWntCX6JD1IEy/view" TargetMode="External"/><Relationship Id="rId1968" Type="http://schemas.openxmlformats.org/officeDocument/2006/relationships/hyperlink" Target="https://www.ncbi.nlm.nih.gov/books/NBK532950/" TargetMode="External"/><Relationship Id="rId1316" Type="http://schemas.openxmlformats.org/officeDocument/2006/relationships/hyperlink" Target="https://drive.google.com/file/d/1YKQUazSmpsjAomu7WOVkXsGO7nikR1we/view" TargetMode="External"/><Relationship Id="rId1523" Type="http://schemas.openxmlformats.org/officeDocument/2006/relationships/hyperlink" Target="https://drive.google.com/file/d/1w16w7FEkYYnXwyyAe4CVgExGqkujBGUl/view" TargetMode="External"/><Relationship Id="rId1730" Type="http://schemas.openxmlformats.org/officeDocument/2006/relationships/hyperlink" Target="https://drive.google.com/file/d/1dHpsqgwINX28OQeS9Sf2cQOFLWf18Vq0/view" TargetMode="External"/><Relationship Id="rId22" Type="http://schemas.openxmlformats.org/officeDocument/2006/relationships/hyperlink" Target="https://drive.google.com/drive/folders/1DHdAoDPgFPPVLCmwr-R0kc6oS4SXCvDH?usp=sharing" TargetMode="External"/><Relationship Id="rId1828" Type="http://schemas.openxmlformats.org/officeDocument/2006/relationships/hyperlink" Target="http://www.eccguidelines.heart.org/" TargetMode="External"/><Relationship Id="rId171" Type="http://schemas.openxmlformats.org/officeDocument/2006/relationships/hyperlink" Target="https://drive.google.com/file/d/1I5ygOewp5HhrRNqQCZ3Z76mLBqZFk55A/view" TargetMode="External"/><Relationship Id="rId269" Type="http://schemas.openxmlformats.org/officeDocument/2006/relationships/hyperlink" Target="https://www.uptodate.com/contents/clinical-manifestations-and-diagnosis-of-cholangiocarcinoma/print?search=Clinical" TargetMode="External"/><Relationship Id="rId476" Type="http://schemas.openxmlformats.org/officeDocument/2006/relationships/hyperlink" Target="https://drive.google.com/drive/folders/1amLlC6qrsCCRnFHB_ja--6B-2MN-LPBj?usp=sharing" TargetMode="External"/><Relationship Id="rId683" Type="http://schemas.openxmlformats.org/officeDocument/2006/relationships/hyperlink" Target="https://drive.google.com/drive/folders/1jGLF3FLkrcj4lgIe-l-yNLZ8Svd7kCI0?usp=sharing" TargetMode="External"/><Relationship Id="rId890" Type="http://schemas.openxmlformats.org/officeDocument/2006/relationships/hyperlink" Target="https://drive.google.com/file/d/1RKE6Hxe9-SAZgwvyutavfvy4J1y4UX1L/view" TargetMode="External"/><Relationship Id="rId129" Type="http://schemas.openxmlformats.org/officeDocument/2006/relationships/hyperlink" Target="https://drive.google.com/file/d/1MahUMvJcv1ywI1xUpli7g8jd2sREn6k-/view" TargetMode="External"/><Relationship Id="rId336" Type="http://schemas.openxmlformats.org/officeDocument/2006/relationships/hyperlink" Target="https://drive.google.com/file/d/1VXh7eAkHGTQTeEtRTKs8SODqfuIgjmdZ/view" TargetMode="External"/><Relationship Id="rId543" Type="http://schemas.openxmlformats.org/officeDocument/2006/relationships/hyperlink" Target="http://www.cenetec.salud.gob.mx/interior/gpc.html" TargetMode="External"/><Relationship Id="rId988" Type="http://schemas.openxmlformats.org/officeDocument/2006/relationships/hyperlink" Target="https://drive.google.com/drive/folders/1ynl_TGABCAGEWvNohl7-qlJoXRyEN3iZ?usp=sharing" TargetMode="External"/><Relationship Id="rId1173" Type="http://schemas.openxmlformats.org/officeDocument/2006/relationships/hyperlink" Target="https://drive.google.com/drive/folders/1MTXfbenIkd7qfQn_yMfkcCqkHAZiKQiU?usp=sharing" TargetMode="External"/><Relationship Id="rId1380" Type="http://schemas.openxmlformats.org/officeDocument/2006/relationships/hyperlink" Target="https://drive.google.com/file/d/13TQf2x-ccwd_UTOxTUUVYbPx4RA70STf/view" TargetMode="External"/><Relationship Id="rId2017" Type="http://schemas.openxmlformats.org/officeDocument/2006/relationships/hyperlink" Target="https://drive.google.com/drive/folders/1uEpHwbswTOotjKCRNDCL2zyBfA_diQQp?usp=sharing" TargetMode="External"/><Relationship Id="rId403" Type="http://schemas.openxmlformats.org/officeDocument/2006/relationships/hyperlink" Target="https://drive.google.com/drive/folders/1XnnxfWLaYADLFs3hygChrbou8l3BxUGk?usp=sharing" TargetMode="External"/><Relationship Id="rId750" Type="http://schemas.openxmlformats.org/officeDocument/2006/relationships/hyperlink" Target="https://drive.google.com/drive/folders/15PYfo_efwbudtg_6q93HsO1ipaU_Eh_S?usp=sharing" TargetMode="External"/><Relationship Id="rId848" Type="http://schemas.openxmlformats.org/officeDocument/2006/relationships/hyperlink" Target="https://drive.google.com/drive/folders/1t3lF8oJ6hi0Q6uo80BzG2A3KjEqKNxfN?usp=sharing" TargetMode="External"/><Relationship Id="rId1033" Type="http://schemas.openxmlformats.org/officeDocument/2006/relationships/hyperlink" Target="https://drive.google.com/file/d/16gvPGy7Zkq38CxKfm85GFfmHXsamLsoF/view" TargetMode="External"/><Relationship Id="rId1478" Type="http://schemas.openxmlformats.org/officeDocument/2006/relationships/hyperlink" Target="https://drive.google.com/file/d/1btML0o4ZrX--Th1t6RN0VOvAlx-HSFaz/view" TargetMode="External"/><Relationship Id="rId1685" Type="http://schemas.openxmlformats.org/officeDocument/2006/relationships/hyperlink" Target="https://drive.google.com/file/d/1JoSFFdggGs_TN4K-ueZgI0GGNTN7K0NN/view" TargetMode="External"/><Relationship Id="rId1892" Type="http://schemas.openxmlformats.org/officeDocument/2006/relationships/hyperlink" Target="https://drive.google.com/drive/folders/1fSr4U-C-4wW32ECRgV6x1JEbC1hsGXbJ?usp=sharing" TargetMode="External"/><Relationship Id="rId610" Type="http://schemas.openxmlformats.org/officeDocument/2006/relationships/hyperlink" Target="https://drive.google.com/file/d/1fOyP1c-IRtN-FMRVSq-rfdXNAK90mzXW/view" TargetMode="External"/><Relationship Id="rId708" Type="http://schemas.openxmlformats.org/officeDocument/2006/relationships/hyperlink" Target="https://drive.google.com/file/d/1mkKiQsIA3zTQD-lMoD9fRp8ELCpADivN/view" TargetMode="External"/><Relationship Id="rId915" Type="http://schemas.openxmlformats.org/officeDocument/2006/relationships/hyperlink" Target="https://drive.google.com/file/d/1JGEgfy2KHeflpOVvLgs1PWClkVUk2p2x/view?usp=share_link" TargetMode="External"/><Relationship Id="rId1240" Type="http://schemas.openxmlformats.org/officeDocument/2006/relationships/hyperlink" Target="https://drive.google.com/file/d/1DU0lPqakPS_i55kYxnOY1JJAHmO7urpR/view" TargetMode="External"/><Relationship Id="rId1338" Type="http://schemas.openxmlformats.org/officeDocument/2006/relationships/hyperlink" Target="https://drive.google.com/file/d/1GdCbreWsWoF7ikI_XLAgssVk4kQJbYcq/view" TargetMode="External"/><Relationship Id="rId1545" Type="http://schemas.openxmlformats.org/officeDocument/2006/relationships/hyperlink" Target="http://www.cenetec.salud.gob.mx/interior/gpc.html" TargetMode="External"/><Relationship Id="rId1100" Type="http://schemas.openxmlformats.org/officeDocument/2006/relationships/hyperlink" Target="https://drive.google.com/file/d/1kWpHksdxhuZy8Oz261AUe6uE25Ei0Q5E/view" TargetMode="External"/><Relationship Id="rId1405" Type="http://schemas.openxmlformats.org/officeDocument/2006/relationships/hyperlink" Target="https://drive.google.com/drive/folders/1BYPTM8tn1uGtQ1XW7MjTYFXNB0sn8YLN?usp=sharing" TargetMode="External"/><Relationship Id="rId1752" Type="http://schemas.openxmlformats.org/officeDocument/2006/relationships/hyperlink" Target="https://drive.google.com/file/d/1boMdU7kuZwyuuoZegBsutpi-1Jibg6wU/view" TargetMode="External"/><Relationship Id="rId44" Type="http://schemas.openxmlformats.org/officeDocument/2006/relationships/hyperlink" Target="https://drive.google.com/file/d/1zmfUUplBph6YjQrZWsUHx7f8bfYgb1p-/view" TargetMode="External"/><Relationship Id="rId1612" Type="http://schemas.openxmlformats.org/officeDocument/2006/relationships/hyperlink" Target="https://drive.google.com/file/d/1dZC-c5ooLuYiXcFoKV2LIs1bTdFaaThA/view" TargetMode="External"/><Relationship Id="rId1917" Type="http://schemas.openxmlformats.org/officeDocument/2006/relationships/hyperlink" Target="https://drive.google.com/drive/folders/1kBrE4nfM38pOLDxKqUcKXgDUhdigCOVj?usp=sharing" TargetMode="External"/><Relationship Id="rId193" Type="http://schemas.openxmlformats.org/officeDocument/2006/relationships/hyperlink" Target="https://drive.google.com/drive/folders/1LrW4LdZC8_NzmJceGfdu93gqZeOyWVao?usp=sharing" TargetMode="External"/><Relationship Id="rId498" Type="http://schemas.openxmlformats.org/officeDocument/2006/relationships/hyperlink" Target="https://drive.google.com/file/d/1CJODglmHL-ZS9y9lmb4QJa1zmWhMks3l/view" TargetMode="External"/><Relationship Id="rId2081" Type="http://schemas.openxmlformats.org/officeDocument/2006/relationships/hyperlink" Target="https://drive.google.com/file/d/1AaqiAIonCDZOck_-d5MLQZ4rcpS-2Vze/view?usp=share_link" TargetMode="External"/><Relationship Id="rId260" Type="http://schemas.openxmlformats.org/officeDocument/2006/relationships/hyperlink" Target="https://drive.google.com/file/d/155TT7KTaG6pQgW7x-G4yBoJ7yCpdZKwv/view?usp=share_link" TargetMode="External"/><Relationship Id="rId120" Type="http://schemas.openxmlformats.org/officeDocument/2006/relationships/hyperlink" Target="https://drive.google.com/drive/folders/1IkMt2S8SAW_pH57imHyESmZLP2Ua5IX_?usp=sharing" TargetMode="External"/><Relationship Id="rId358" Type="http://schemas.openxmlformats.org/officeDocument/2006/relationships/hyperlink" Target="https://drive.google.com/file/d/13wDa31WlZvME1Hr9AlTJA1YdfWswTaFd/view" TargetMode="External"/><Relationship Id="rId565" Type="http://schemas.openxmlformats.org/officeDocument/2006/relationships/hyperlink" Target="https://drive.google.com/file/d/1jYZrZvZZb-6onV7BPFirtBW6P3pbUwGN/view" TargetMode="External"/><Relationship Id="rId772" Type="http://schemas.openxmlformats.org/officeDocument/2006/relationships/hyperlink" Target="https://drive.google.com/file/d/19tS_dmPk7pRNg6L5UxPRW27zURs7pgKV/view" TargetMode="External"/><Relationship Id="rId1195" Type="http://schemas.openxmlformats.org/officeDocument/2006/relationships/hyperlink" Target="https://drive.google.com/drive/folders/1QQSZ2Sy5pZ6978D21RuFScx_kop0_oQW?usp=sharing" TargetMode="External"/><Relationship Id="rId2039" Type="http://schemas.openxmlformats.org/officeDocument/2006/relationships/hyperlink" Target="https://drive.google.com/file/d/1w6qOAJfVLtpROA2zWgNo2bzbkceWxChS/view" TargetMode="External"/><Relationship Id="rId218" Type="http://schemas.openxmlformats.org/officeDocument/2006/relationships/hyperlink" Target="http://www.dof.gob.mx/2025/CSG/PRONAM_Sobrepeso_y_obesidad.pdf" TargetMode="External"/><Relationship Id="rId425" Type="http://schemas.openxmlformats.org/officeDocument/2006/relationships/hyperlink" Target="https://drive.google.com/file/d/1EDxnr8iv0twZwwcDAsqYLpc_IWLhI1c8/view" TargetMode="External"/><Relationship Id="rId632" Type="http://schemas.openxmlformats.org/officeDocument/2006/relationships/hyperlink" Target="https://drive.google.com/drive/folders/1eKqHbB6FOJRz3MiScWDB8KkygqJpEjKN?usp=sharing" TargetMode="External"/><Relationship Id="rId1055" Type="http://schemas.openxmlformats.org/officeDocument/2006/relationships/hyperlink" Target="https://drive.google.com/file/d/16YjBRvtKlyeQZAe0fobC7GVGKMQwtQfC/view" TargetMode="External"/><Relationship Id="rId1262" Type="http://schemas.openxmlformats.org/officeDocument/2006/relationships/hyperlink" Target="https://drive.google.com/file/d/1dexDEpuiGN9-zTTlqZtinlj1MCzsuwFz/view" TargetMode="External"/><Relationship Id="rId937" Type="http://schemas.openxmlformats.org/officeDocument/2006/relationships/hyperlink" Target="https://drive.google.com/file/d/1t9rkgDxCBtgyOEuDSQhYsVo6jo3mqgIj/view" TargetMode="External"/><Relationship Id="rId1122" Type="http://schemas.openxmlformats.org/officeDocument/2006/relationships/hyperlink" Target="https://drive.google.com/file/d/1dtXKIf74xM8oUFFDoX0JjdzSQ4MN9k8V/view?usp=share_link" TargetMode="External"/><Relationship Id="rId1567" Type="http://schemas.openxmlformats.org/officeDocument/2006/relationships/hyperlink" Target="https://drive.google.com/file/d/1O5RyhebcU2uAppltGhh4FBYAnBt7gCuq/view?usp=share_link" TargetMode="External"/><Relationship Id="rId1774" Type="http://schemas.openxmlformats.org/officeDocument/2006/relationships/hyperlink" Target="https://drive.google.com/file/d/19e3y2fEPDRaBKAQe21Bk1TvbPQg9sgAJ/view" TargetMode="External"/><Relationship Id="rId1981" Type="http://schemas.openxmlformats.org/officeDocument/2006/relationships/hyperlink" Target="https://drive.google.com/drive/folders/1-FngPo06DJQJ0xpP1lAA8aW9VvTLu7V5?usp=sharing" TargetMode="External"/><Relationship Id="rId66" Type="http://schemas.openxmlformats.org/officeDocument/2006/relationships/hyperlink" Target="https://drive.google.com/file/d/1Cwl85wbilhGtUxYlII9pmeHUoPOSQBPB/view" TargetMode="External"/><Relationship Id="rId1427" Type="http://schemas.openxmlformats.org/officeDocument/2006/relationships/hyperlink" Target="https://drive.google.com/file/d/1jVPwFhsRAEmdz3WfwYTwTUn7qat6R1Ah/view" TargetMode="External"/><Relationship Id="rId1634" Type="http://schemas.openxmlformats.org/officeDocument/2006/relationships/hyperlink" Target="https://drive.google.com/file/d/1_uqvGyHnVOvAEO-F_9xzzT5I34M53iFP/view" TargetMode="External"/><Relationship Id="rId1841" Type="http://schemas.openxmlformats.org/officeDocument/2006/relationships/hyperlink" Target="https://drive.google.com/drive/folders/1gZXYV7ku9bGJpS64ftMyflKxQvz3Vh8N?usp=sharing" TargetMode="External"/><Relationship Id="rId1939" Type="http://schemas.openxmlformats.org/officeDocument/2006/relationships/hyperlink" Target="https://drive.google.com/file/d/102VQN-EPEbNxoBmuF0ASC03PXznC5K0O/view?usp=share_link" TargetMode="External"/><Relationship Id="rId1701" Type="http://schemas.openxmlformats.org/officeDocument/2006/relationships/hyperlink" Target="https://drive.google.com/file/d/1VQit37lFAIAxParSz9rNka_LIvMa6t5J/view" TargetMode="External"/><Relationship Id="rId282" Type="http://schemas.openxmlformats.org/officeDocument/2006/relationships/hyperlink" Target="https://drive.google.com/file/d/1NeV5AVTjOigHF4KRbWM8OFCy2t7A4vPF/view?usp=share_link" TargetMode="External"/><Relationship Id="rId587" Type="http://schemas.openxmlformats.org/officeDocument/2006/relationships/hyperlink" Target="https://drive.google.com/file/d/18T5cE5sM8xEcszz_QjV8Iu4Av6PG1WJy/view?usp=share_link" TargetMode="External"/><Relationship Id="rId8" Type="http://schemas.openxmlformats.org/officeDocument/2006/relationships/hyperlink" Target="https://drive.google.com/file/d/1hMufrx1Ex20x5T1rEGbLwVR21xyJhhAk/view?usp=drive_link" TargetMode="External"/><Relationship Id="rId142" Type="http://schemas.openxmlformats.org/officeDocument/2006/relationships/hyperlink" Target="https://drive.google.com/file/d/1Q2cP68PD1BzqjDOk3C-kFfvPK9FwVJoo/view" TargetMode="External"/><Relationship Id="rId447" Type="http://schemas.openxmlformats.org/officeDocument/2006/relationships/hyperlink" Target="https://drive.google.com/drive/folders/1ZeqnN4PrzPrL8kqW892x-VVljRvocNsb?usp=sharing" TargetMode="External"/><Relationship Id="rId794" Type="http://schemas.openxmlformats.org/officeDocument/2006/relationships/hyperlink" Target="http://www.cenetec.salud.gob.mx/interior/gpc.html." TargetMode="External"/><Relationship Id="rId1077" Type="http://schemas.openxmlformats.org/officeDocument/2006/relationships/hyperlink" Target="https://drive.google.com/file/d/1Dm35j6as84sgxkadpSNlgOAwgyr70Kdd/view?usp=drive_link" TargetMode="External"/><Relationship Id="rId2030" Type="http://schemas.openxmlformats.org/officeDocument/2006/relationships/hyperlink" Target="https://drive.google.com/file/d/16uzS9Y-0lsBxQTxc7MUUcFVbd5eH-TBp/view" TargetMode="External"/><Relationship Id="rId654" Type="http://schemas.openxmlformats.org/officeDocument/2006/relationships/hyperlink" Target="http://www.kdigo.org/clinical_practice_guidelines/AKI.php" TargetMode="External"/><Relationship Id="rId861" Type="http://schemas.openxmlformats.org/officeDocument/2006/relationships/hyperlink" Target="https://www.uptodate.com/contents/factitious-disorder-imposed-on-self" TargetMode="External"/><Relationship Id="rId959" Type="http://schemas.openxmlformats.org/officeDocument/2006/relationships/hyperlink" Target="https://drive.google.com/file/d/1-s7Ar247RcZ7DP6lN3UhIEcBfWZN-Uhr/view" TargetMode="External"/><Relationship Id="rId1284" Type="http://schemas.openxmlformats.org/officeDocument/2006/relationships/hyperlink" Target="https://drive.google.com/drive/folders/1d7oTQ06Wz3QamCqQ62yR35u_ZvVCFq-N?usp=sharing" TargetMode="External"/><Relationship Id="rId1491" Type="http://schemas.openxmlformats.org/officeDocument/2006/relationships/hyperlink" Target="https://drive.google.com/file/d/1co7Tar195joGtXI8t-tvGdSClWFUlQSG/view" TargetMode="External"/><Relationship Id="rId1589" Type="http://schemas.openxmlformats.org/officeDocument/2006/relationships/hyperlink" Target="https://drive.google.com/file/d/1b44sj0vlJxjfC-PbI4_XECuxDc0CKvjm/view?usp=drive_link" TargetMode="External"/><Relationship Id="rId307" Type="http://schemas.openxmlformats.org/officeDocument/2006/relationships/hyperlink" Target="https://www.uptodate.com/contents/tropical-sprue" TargetMode="External"/><Relationship Id="rId514" Type="http://schemas.openxmlformats.org/officeDocument/2006/relationships/hyperlink" Target="https://drive.google.com/drive/folders/1cYggQdiV5yxOv2MCbbGpssJyv0XRcHCy?usp=sharing" TargetMode="External"/><Relationship Id="rId721" Type="http://schemas.openxmlformats.org/officeDocument/2006/relationships/hyperlink" Target="http://www.cenetec.salud.gob.mx/interior/gpc.html" TargetMode="External"/><Relationship Id="rId1144" Type="http://schemas.openxmlformats.org/officeDocument/2006/relationships/hyperlink" Target="https://drive.google.com/drive/folders/1G2XPZp4vDzgw2Ul5Y3sRe_uChf8BLl2b?usp=sharing" TargetMode="External"/><Relationship Id="rId1351" Type="http://schemas.openxmlformats.org/officeDocument/2006/relationships/hyperlink" Target="https://drive.google.com/drive/folders/1oYkmMmDreQOQ4eGyM9h_pFEqCoYwGJsm?usp=sharing" TargetMode="External"/><Relationship Id="rId1449" Type="http://schemas.openxmlformats.org/officeDocument/2006/relationships/hyperlink" Target="https://drive.google.com/file/d/16LOoebasPssDaFwF2w4d7X0R1I-zPF5c/view?usp=share_link" TargetMode="External"/><Relationship Id="rId1796" Type="http://schemas.openxmlformats.org/officeDocument/2006/relationships/hyperlink" Target="https://drive.google.com/file/d/1Ofs5ia_i0xMdwRFvE_crHt2cpp8cicUe/view?usp=drive_link" TargetMode="External"/><Relationship Id="rId88" Type="http://schemas.openxmlformats.org/officeDocument/2006/relationships/hyperlink" Target="http://www.cenetec.salud.gob.mx/interior/gpc.html." TargetMode="External"/><Relationship Id="rId819" Type="http://schemas.openxmlformats.org/officeDocument/2006/relationships/hyperlink" Target="http://www.cenetec.salud.gob.mx/interior/gpc.html." TargetMode="External"/><Relationship Id="rId1004" Type="http://schemas.openxmlformats.org/officeDocument/2006/relationships/hyperlink" Target="https://drive.google.com/file/d/1kw8oH7t_CpNhDtCLF4XC-7ECs5TWIZfi/view" TargetMode="External"/><Relationship Id="rId1211" Type="http://schemas.openxmlformats.org/officeDocument/2006/relationships/hyperlink" Target="https://drive.google.com/file/d/1Td5Ig4wQMc9KbzYyGS_ZJTRJ_LEaoeF1/view?usp=share_link" TargetMode="External"/><Relationship Id="rId1656" Type="http://schemas.openxmlformats.org/officeDocument/2006/relationships/hyperlink" Target="https://drive.google.com/file/d/1oCrHPYKJesSiEpMVsyTZgSLOsbivHvrX/view" TargetMode="External"/><Relationship Id="rId1863" Type="http://schemas.openxmlformats.org/officeDocument/2006/relationships/hyperlink" Target="https://drive.google.com/drive/folders/1fQ_gGSKWzTJVBp1yiTkC5Wa4EpO0ia0-?usp=sharing" TargetMode="External"/><Relationship Id="rId1309" Type="http://schemas.openxmlformats.org/officeDocument/2006/relationships/hyperlink" Target="https://drive.google.com/file/d/1wTlZJG2Z8-GWMocMPStpVzJdDN5O88KP/view?usp=share_link" TargetMode="External"/><Relationship Id="rId1516" Type="http://schemas.openxmlformats.org/officeDocument/2006/relationships/hyperlink" Target="https://drive.google.com/drive/folders/15flHLRexYPwzEZcaOfDMRuRR5K_5KNSc?usp=sharing" TargetMode="External"/><Relationship Id="rId1723" Type="http://schemas.openxmlformats.org/officeDocument/2006/relationships/hyperlink" Target="https://drive.google.com/file/d/1LmvDdErw3z_LHN20iRWm8DQxIo2fCQme/view" TargetMode="External"/><Relationship Id="rId1930" Type="http://schemas.openxmlformats.org/officeDocument/2006/relationships/hyperlink" Target="https://drive.google.com/file/d/1011EkrUOeWGdJ8P45yO7gisP7tcEoFOM/view" TargetMode="External"/><Relationship Id="rId15" Type="http://schemas.openxmlformats.org/officeDocument/2006/relationships/hyperlink" Target="http://www.cenetec.salud.gob.mx/interior/gpc.htm" TargetMode="External"/><Relationship Id="rId164" Type="http://schemas.openxmlformats.org/officeDocument/2006/relationships/hyperlink" Target="https://drive.google.com/file/d/1YRuVgie2tlg9TPsgtnwPs8Wcry6uuUPB/view?usp=share_link" TargetMode="External"/><Relationship Id="rId371" Type="http://schemas.openxmlformats.org/officeDocument/2006/relationships/hyperlink" Target="https://drive.google.com/drive/folders/1TsNV6dT6uq99wd_P3wnnUA15s_Snda1c?usp=sharing" TargetMode="External"/><Relationship Id="rId2052" Type="http://schemas.openxmlformats.org/officeDocument/2006/relationships/hyperlink" Target="https://drive.google.com/drive/folders/1yFORhz5o8ZCPYqx88dMku-d5YdZeWwYF?usp=sharing" TargetMode="External"/><Relationship Id="rId469" Type="http://schemas.openxmlformats.org/officeDocument/2006/relationships/hyperlink" Target="https://drive.google.com/file/d/1-T7S5WiFh7AohkDxDTClCEU00Fht06H-/view" TargetMode="External"/><Relationship Id="rId676" Type="http://schemas.openxmlformats.org/officeDocument/2006/relationships/hyperlink" Target="https://drive.google.com/drive/folders/1lOno3pxj5A0Ph7ZapIoZpEdm6xh-gerF?usp=sharing" TargetMode="External"/><Relationship Id="rId883" Type="http://schemas.openxmlformats.org/officeDocument/2006/relationships/hyperlink" Target="https://drive.google.com/file/d/1lxVgeLNHKh2GezYpLgrw1WlG2C-gmVis/view?usp=drive_link" TargetMode="External"/><Relationship Id="rId1099" Type="http://schemas.openxmlformats.org/officeDocument/2006/relationships/hyperlink" Target="https://drive.google.com/file/d/1y-s4cnfo60iK813icaMIjV8qP3mSLHrW/view" TargetMode="External"/><Relationship Id="rId231" Type="http://schemas.openxmlformats.org/officeDocument/2006/relationships/hyperlink" Target="https://drive.google.com/file/d/1MCEbFKTQ_N3Gw2Axg1h6YDkdpKlV7bvA/view" TargetMode="External"/><Relationship Id="rId329" Type="http://schemas.openxmlformats.org/officeDocument/2006/relationships/hyperlink" Target="https://drive.google.com/drive/folders/1RzLAtUe9odEXYHAxs-p-8oNyR5_7NXcg?usp=sharing" TargetMode="External"/><Relationship Id="rId536" Type="http://schemas.openxmlformats.org/officeDocument/2006/relationships/hyperlink" Target="https://drive.google.com/file/d/1-xTtAAXxhPstZgbrUVWZffN3AufEK6zO/view" TargetMode="External"/><Relationship Id="rId1166" Type="http://schemas.openxmlformats.org/officeDocument/2006/relationships/hyperlink" Target="https://drive.google.com/drive/folders/1KgboY5AGnUy_hdJyRJoAZREAKowp3cLa?usp=sharing" TargetMode="External"/><Relationship Id="rId1373" Type="http://schemas.openxmlformats.org/officeDocument/2006/relationships/hyperlink" Target="https://drive.google.com/file/d/1aBLsETOW44rOBM3h6flWsQyNJs4hgEXf/view" TargetMode="External"/><Relationship Id="rId743" Type="http://schemas.openxmlformats.org/officeDocument/2006/relationships/hyperlink" Target="https://drive.google.com/file/d/1wNsKxzg2FFVU6baatyxFETF1A2IBgekg/view" TargetMode="External"/><Relationship Id="rId950" Type="http://schemas.openxmlformats.org/officeDocument/2006/relationships/hyperlink" Target="http://www.cenetec.salud.gob.mx/interior/gpc.html" TargetMode="External"/><Relationship Id="rId1026" Type="http://schemas.openxmlformats.org/officeDocument/2006/relationships/hyperlink" Target="https://drive.google.com/file/d/1QgqI06o1LnuxkYCqhYmxHkQ0LjBFSYmP/view?usp=drive_link" TargetMode="External"/><Relationship Id="rId1580" Type="http://schemas.openxmlformats.org/officeDocument/2006/relationships/hyperlink" Target="https://drive.google.com/file/d/1rxxps9EphcsodYicU-NpTQYzW2Eqacgt/view" TargetMode="External"/><Relationship Id="rId1678" Type="http://schemas.openxmlformats.org/officeDocument/2006/relationships/hyperlink" Target="http://www.cenetec.salud.gob.mx/interior/gpc.html" TargetMode="External"/><Relationship Id="rId1885" Type="http://schemas.openxmlformats.org/officeDocument/2006/relationships/hyperlink" Target="https://drive.google.com/file/d/1yT6VYN20ij7FydcrhdgQRva-NZDKc4LG/view?usp=share_link" TargetMode="External"/><Relationship Id="rId603" Type="http://schemas.openxmlformats.org/officeDocument/2006/relationships/hyperlink" Target="https://drive.google.com/drive/folders/1eDigB-VbAeBMIS1RBQ7N9SAbZPt_IIM8?usp=sharing" TargetMode="External"/><Relationship Id="rId810" Type="http://schemas.openxmlformats.org/officeDocument/2006/relationships/hyperlink" Target="https://drive.google.com/file/d/1DgyOV873s7ELgIFz9iAMdiHTO6UjTWn8/view" TargetMode="External"/><Relationship Id="rId908" Type="http://schemas.openxmlformats.org/officeDocument/2006/relationships/hyperlink" Target="https://drive.google.com/drive/folders/1vwxRhgNdFM6KlhWLnVwaNqkc3P80rIJg?usp=sharing" TargetMode="External"/><Relationship Id="rId1233" Type="http://schemas.openxmlformats.org/officeDocument/2006/relationships/hyperlink" Target="https://drive.google.com/drive/folders/1XHbStwUoDqjApu3V6LMrMYwIfJCN0MHh?usp=sharing" TargetMode="External"/><Relationship Id="rId1440" Type="http://schemas.openxmlformats.org/officeDocument/2006/relationships/hyperlink" Target="https://drive.google.com/drive/folders/1u7QGqJ02nJJN1YQT--BPHpygdzdzbiQ7?usp=sharing" TargetMode="External"/><Relationship Id="rId1538" Type="http://schemas.openxmlformats.org/officeDocument/2006/relationships/hyperlink" Target="https://drive.google.com/drive/folders/1ORIRxauW0E6JgbsYYIcor_xrbfcJlOrl?usp=sharing" TargetMode="External"/><Relationship Id="rId1300" Type="http://schemas.openxmlformats.org/officeDocument/2006/relationships/hyperlink" Target="https://drive.google.com/drive/folders/1fpwHOuqdTdlrIczBLRBFuDNe9fhHID-d?usp=sharing" TargetMode="External"/><Relationship Id="rId1745" Type="http://schemas.openxmlformats.org/officeDocument/2006/relationships/hyperlink" Target="https://drive.google.com/drive/folders/1GVgvN9egXSn_mOfeTGSJZzsL7zn3zeIe?usp=sharing" TargetMode="External"/><Relationship Id="rId1952" Type="http://schemas.openxmlformats.org/officeDocument/2006/relationships/hyperlink" Target="https://drive.google.com/drive/folders/1sxb4zN08CrZY-bwrJ0ILW-XD5351CC6k?usp=sharing" TargetMode="External"/><Relationship Id="rId37" Type="http://schemas.openxmlformats.org/officeDocument/2006/relationships/hyperlink" Target="http://www.cenetec.salud.gob.mx/interior/gpc.html." TargetMode="External"/><Relationship Id="rId1605" Type="http://schemas.openxmlformats.org/officeDocument/2006/relationships/hyperlink" Target="https://drive.google.com/file/d/18yPU7QfKSSHXXBW9UaR8k86r3YnNe4VQ/view" TargetMode="External"/><Relationship Id="rId1812" Type="http://schemas.openxmlformats.org/officeDocument/2006/relationships/hyperlink" Target="https://drive.google.com/file/d/1-bvQNRDt5QIRM7v-T6U2n4MEgNCe9Uls/view" TargetMode="External"/><Relationship Id="rId186" Type="http://schemas.openxmlformats.org/officeDocument/2006/relationships/hyperlink" Target="https://drive.google.com/drive/folders/1L43SQKKA1lUHeIrQOfuTbRRn_LBOOwhY?usp=sharing" TargetMode="External"/><Relationship Id="rId393" Type="http://schemas.openxmlformats.org/officeDocument/2006/relationships/hyperlink" Target="https://drive.google.com/drive/folders/1X1pzmYKt_cofhhws105QTekoMy5FyZOc?usp=sharing" TargetMode="External"/><Relationship Id="rId2074" Type="http://schemas.openxmlformats.org/officeDocument/2006/relationships/hyperlink" Target="http://www.cenetec.salud.gob.mx/interior/gpc.html" TargetMode="External"/><Relationship Id="rId253" Type="http://schemas.openxmlformats.org/officeDocument/2006/relationships/hyperlink" Target="https://drive.google.com/drive/folders/1Od8U-8tKm2EkwYNA0n-m1JAMY5QVZ0qB?usp=sharing" TargetMode="External"/><Relationship Id="rId460" Type="http://schemas.openxmlformats.org/officeDocument/2006/relationships/hyperlink" Target="https://drive.google.com/file/d/1tK8IQtYQWN2cHPY08DnLYVerGTb3S7Ik/view?usp=sharing" TargetMode="External"/><Relationship Id="rId698" Type="http://schemas.openxmlformats.org/officeDocument/2006/relationships/hyperlink" Target="https://drive.google.com/drive/folders/1m4ENRH8arctCX88RM1-x7SNFVTdcjJXX?usp=sharing" TargetMode="External"/><Relationship Id="rId1090" Type="http://schemas.openxmlformats.org/officeDocument/2006/relationships/hyperlink" Target="https://drive.google.com/file/d/1QO0uWoUdEX_xh1VLxa-235aBhnU4NBi9/view" TargetMode="External"/><Relationship Id="rId113" Type="http://schemas.openxmlformats.org/officeDocument/2006/relationships/hyperlink" Target="https://drive.google.com/file/d/11hh8OFtrxMmHbDRqrzWHHMmIfYVxc9J5/view" TargetMode="External"/><Relationship Id="rId320" Type="http://schemas.openxmlformats.org/officeDocument/2006/relationships/hyperlink" Target="https://www.uptodate.com/contents/overview-of-endoscopic-retrograde-cholangiopancreatography-ercp-in-adults/print?search=Overview" TargetMode="External"/><Relationship Id="rId558" Type="http://schemas.openxmlformats.org/officeDocument/2006/relationships/hyperlink" Target="http://www.cenetec.salud.gob.mx/interior/gpc.html" TargetMode="External"/><Relationship Id="rId765" Type="http://schemas.openxmlformats.org/officeDocument/2006/relationships/hyperlink" Target="https://drive.google.com/drive/folders/1omCnEw6ijrA03pfmd-GUK_Nagok5asAi?usp=sharing" TargetMode="External"/><Relationship Id="rId972" Type="http://schemas.openxmlformats.org/officeDocument/2006/relationships/hyperlink" Target="https://drive.google.com/file/d/1hmmdP8bfrFIxdGgsfnnnFNHPEZhhaPZg/view" TargetMode="External"/><Relationship Id="rId1188" Type="http://schemas.openxmlformats.org/officeDocument/2006/relationships/hyperlink" Target="https://drive.google.com/file/d/1O5lWMx2zgtZmIL-J3DmwSeObDTIAkxKm/view?usp=drive_link" TargetMode="External"/><Relationship Id="rId1395" Type="http://schemas.openxmlformats.org/officeDocument/2006/relationships/hyperlink" Target="https://drive.google.com/drive/folders/19gfqXaYFxIpDK1KIUbi8hyf3DLp1rpaP?usp=sharing" TargetMode="External"/><Relationship Id="rId2001" Type="http://schemas.openxmlformats.org/officeDocument/2006/relationships/hyperlink" Target="https://drive.google.com/drive/folders/11TlzO8n1mLrcn8t_kaKmFHpTwEduCDYG?usp=sharing" TargetMode="External"/><Relationship Id="rId418" Type="http://schemas.openxmlformats.org/officeDocument/2006/relationships/hyperlink" Target="https://drive.google.com/file/d/1rmfbJd_vTMY2t4Q13rF3_D9aUt5dSp9Z/view" TargetMode="External"/><Relationship Id="rId625" Type="http://schemas.openxmlformats.org/officeDocument/2006/relationships/hyperlink" Target="https://drive.google.com/file/d/1PlE_UVCUA4QAYe3UcElOM-xqSpCKJM9y/view" TargetMode="External"/><Relationship Id="rId832" Type="http://schemas.openxmlformats.org/officeDocument/2006/relationships/hyperlink" Target="http://www.cenetec.salud.gob.mx/interior/gpc.html." TargetMode="External"/><Relationship Id="rId1048" Type="http://schemas.openxmlformats.org/officeDocument/2006/relationships/hyperlink" Target="https://drive.google.com/file/d/1F5KanUiXnSKx7x1LmUzAW4mifyCy5lCQ/view" TargetMode="External"/><Relationship Id="rId1255" Type="http://schemas.openxmlformats.org/officeDocument/2006/relationships/hyperlink" Target="https://drive.google.com/file/d/1AvMn7wJkF4Z8qmvGsKN18_abTlV8_m84/view" TargetMode="External"/><Relationship Id="rId1462" Type="http://schemas.openxmlformats.org/officeDocument/2006/relationships/hyperlink" Target="https://drive.google.com/file/d/1uynvVW7L-CRYswAnhirNmtsgtMepJqWW/view" TargetMode="External"/><Relationship Id="rId1115" Type="http://schemas.openxmlformats.org/officeDocument/2006/relationships/hyperlink" Target="https://drive.google.com/file/d/1_0q4RqO1a920Twnt5qnule4UPrjwwhoI/view" TargetMode="External"/><Relationship Id="rId1322" Type="http://schemas.openxmlformats.org/officeDocument/2006/relationships/hyperlink" Target="https://drive.google.com/drive/folders/1k8W5ylBeumiEwbgYZpEPylFTpPoIofzs?usp=sharing" TargetMode="External"/><Relationship Id="rId1767" Type="http://schemas.openxmlformats.org/officeDocument/2006/relationships/hyperlink" Target="https://drive.google.com/file/d/1k18jtkqiEJvu8kYuvxGER8zdKOB0hLvL/view" TargetMode="External"/><Relationship Id="rId1974" Type="http://schemas.openxmlformats.org/officeDocument/2006/relationships/hyperlink" Target="https://www.cenetec.salud.gob.mx/interior/gpc.html" TargetMode="External"/><Relationship Id="rId59" Type="http://schemas.openxmlformats.org/officeDocument/2006/relationships/hyperlink" Target="https://drive.google.com/file/d/1ICsjdtM56whlt0X_MG_aYSgu6E0iL1wV/view" TargetMode="External"/><Relationship Id="rId1627" Type="http://schemas.openxmlformats.org/officeDocument/2006/relationships/hyperlink" Target="https://drive.google.com/file/d/15Z747BNavTIYeH9gz6jSRXxhjmSvaW2-/view" TargetMode="External"/><Relationship Id="rId1834" Type="http://schemas.openxmlformats.org/officeDocument/2006/relationships/hyperlink" Target="https://drive.google.com/file/d/1kRDRuhPRQJVAa_Pacg_4OR6bWIUfb2YZ/view" TargetMode="External"/><Relationship Id="rId1901" Type="http://schemas.openxmlformats.org/officeDocument/2006/relationships/hyperlink" Target="https://drive.google.com/file/d/1-OQoXNSXjME8oe1AYV6sJOin3fDpoXpw/view" TargetMode="External"/><Relationship Id="rId275" Type="http://schemas.openxmlformats.org/officeDocument/2006/relationships/hyperlink" Target="https://drive.google.com/file/d/1EBkK4t-PuafR5a-F1WM3we97v3OJWq4u/view" TargetMode="External"/><Relationship Id="rId482" Type="http://schemas.openxmlformats.org/officeDocument/2006/relationships/hyperlink" Target="https://drive.google.com/drive/folders/1dVATtxAqELXoSvikQ83YEWZFynPUOZDL?usp=sharing" TargetMode="External"/><Relationship Id="rId135" Type="http://schemas.openxmlformats.org/officeDocument/2006/relationships/hyperlink" Target="https://drive.google.com/drive/folders/1JXFrD6pgidOutUHWpW0onSLzcraUQ5Mc?usp=sharing" TargetMode="External"/><Relationship Id="rId342" Type="http://schemas.openxmlformats.org/officeDocument/2006/relationships/hyperlink" Target="https://drive.google.com/drive/folders/1UaKwSEpxnb_ikbByapxU9dr8DZkp3vJQ?usp=sharing" TargetMode="External"/><Relationship Id="rId787" Type="http://schemas.openxmlformats.org/officeDocument/2006/relationships/hyperlink" Target="http://www.cenetec.salud.gob.mx/interior/gpc.html." TargetMode="External"/><Relationship Id="rId994" Type="http://schemas.openxmlformats.org/officeDocument/2006/relationships/hyperlink" Target="https://drive.google.com/drive/folders/1-XOhvTYLd1Xu7OcKdDaWcYuj0NgVwZPW?usp=sharing" TargetMode="External"/><Relationship Id="rId2023" Type="http://schemas.openxmlformats.org/officeDocument/2006/relationships/hyperlink" Target="https://drive.google.com/file/d/1UpmVDC2-nLnD8T8-F3xI8Jvo8nRXrpNK/view" TargetMode="External"/><Relationship Id="rId202" Type="http://schemas.openxmlformats.org/officeDocument/2006/relationships/hyperlink" Target="https://drive.google.com/file/d/1kvI5M2ZmK7L_vcXTxqMWkTvlag9lPb28/view?usp=share_link" TargetMode="External"/><Relationship Id="rId647" Type="http://schemas.openxmlformats.org/officeDocument/2006/relationships/hyperlink" Target="https://drive.google.com/drive/folders/1kFKzllsG0GsNciHiHqsjIkqS1GwYrWII?usp=sharing" TargetMode="External"/><Relationship Id="rId854" Type="http://schemas.openxmlformats.org/officeDocument/2006/relationships/hyperlink" Target="https://www.uptodate.com/contents/suicidal-ideation-and-behavior-in-adults" TargetMode="External"/><Relationship Id="rId1277" Type="http://schemas.openxmlformats.org/officeDocument/2006/relationships/hyperlink" Target="https://drive.google.com/file/d/1qO6y2g9rKTdF4p4hUigBqM0tGje2bx3c/view" TargetMode="External"/><Relationship Id="rId1484" Type="http://schemas.openxmlformats.org/officeDocument/2006/relationships/hyperlink" Target="https://drive.google.com/file/d/1X6l44RACcpW_Cv9brpTwo0ngX0NwrDfC/view?usp=drive_link" TargetMode="External"/><Relationship Id="rId1691" Type="http://schemas.openxmlformats.org/officeDocument/2006/relationships/hyperlink" Target="https://drive.google.com/file/d/1-fmXZ7EBWfc5R51FT0leuaS-L8k85Ymi/view" TargetMode="External"/><Relationship Id="rId507" Type="http://schemas.openxmlformats.org/officeDocument/2006/relationships/hyperlink" Target="https://drive.google.com/drive/folders/1cMA-38ER4uTNwOqM-vqNI5g0_kLCCM1H?usp=sharing" TargetMode="External"/><Relationship Id="rId714" Type="http://schemas.openxmlformats.org/officeDocument/2006/relationships/hyperlink" Target="https://drive.google.com/drive/folders/1mm_Bl_mGoK0EbzKl4A0TyZSZ3-x-j1Je?usp=sharing" TargetMode="External"/><Relationship Id="rId921" Type="http://schemas.openxmlformats.org/officeDocument/2006/relationships/hyperlink" Target="http://www.cenetec.salud.gob.mx/interior/gpc.html" TargetMode="External"/><Relationship Id="rId1137" Type="http://schemas.openxmlformats.org/officeDocument/2006/relationships/hyperlink" Target="https://www.cenetec.salud.gob.mx/" TargetMode="External"/><Relationship Id="rId1344" Type="http://schemas.openxmlformats.org/officeDocument/2006/relationships/hyperlink" Target="http://www.cenetec.salud.gob.mx/interior/gpc.html" TargetMode="External"/><Relationship Id="rId1551" Type="http://schemas.openxmlformats.org/officeDocument/2006/relationships/hyperlink" Target="https://drive.google.com/drive/folders/1PdrnVUc8JXYElylMvJCE_WbCFnWgywc1?usp=sharing" TargetMode="External"/><Relationship Id="rId1789" Type="http://schemas.openxmlformats.org/officeDocument/2006/relationships/hyperlink" Target="http://www.cenetec.salud.gob.mx/interior/gpc.html" TargetMode="External"/><Relationship Id="rId1996" Type="http://schemas.openxmlformats.org/officeDocument/2006/relationships/hyperlink" Target="https://drive.google.com/drive/folders/10lil_xyerQF8orJ8ShYHIeVM1LHGhBL6?usp=sharing" TargetMode="External"/><Relationship Id="rId50" Type="http://schemas.openxmlformats.org/officeDocument/2006/relationships/hyperlink" Target="https://drive.google.com/file/d/1a_rZVYFzd-IKSMus7xyvueY97fqPC0ND/view" TargetMode="External"/><Relationship Id="rId1204" Type="http://schemas.openxmlformats.org/officeDocument/2006/relationships/hyperlink" Target="https://drive.google.com/drive/folders/1Wa1lKe_nusE5swP_JFr6px0d9oomHeQT?usp=sharing" TargetMode="External"/><Relationship Id="rId1411" Type="http://schemas.openxmlformats.org/officeDocument/2006/relationships/hyperlink" Target="https://drive.google.com/file/d/1gfCSrMmgQTqmP7bZPQfB2BzPLlKk1ny0/view" TargetMode="External"/><Relationship Id="rId1649" Type="http://schemas.openxmlformats.org/officeDocument/2006/relationships/hyperlink" Target="https://drive.google.com/file/d/1NB_4cDTRcZ3aaQWqByJVTor5hzN8neYf/view?usp=share_link" TargetMode="External"/><Relationship Id="rId1856" Type="http://schemas.openxmlformats.org/officeDocument/2006/relationships/hyperlink" Target="https://drive.google.com/file/d/1G3nBd21hQKmuUb5s9a-a19edEjCFZZUe/view" TargetMode="External"/><Relationship Id="rId1509" Type="http://schemas.openxmlformats.org/officeDocument/2006/relationships/hyperlink" Target="https://drive.google.com/drive/folders/165bcwPjop11NJ7OcMUOHxmWZMRbzNO62?usp=sharing" TargetMode="External"/><Relationship Id="rId1716" Type="http://schemas.openxmlformats.org/officeDocument/2006/relationships/hyperlink" Target="https://drive.google.com/drive/folders/1hr4bZmpuYAi9TEfPrHT_3uATiekHm80o?usp=sharing" TargetMode="External"/><Relationship Id="rId1923" Type="http://schemas.openxmlformats.org/officeDocument/2006/relationships/hyperlink" Target="https://drive.google.com/file/d/1-rYtkIsRBV38iJuVSHsKUTytGEYELbL6/view" TargetMode="External"/><Relationship Id="rId297" Type="http://schemas.openxmlformats.org/officeDocument/2006/relationships/hyperlink" Target="https://drive.google.com/file/d/1atBCE8pyzzFJhBFLr5l3jAXCvVuCbns7/view" TargetMode="External"/><Relationship Id="rId157" Type="http://schemas.openxmlformats.org/officeDocument/2006/relationships/hyperlink" Target="https://drive.google.com/file/d/1g0cg7WkCffTX4KDKLwzL7I5RV2qpxvp_/view" TargetMode="External"/><Relationship Id="rId364" Type="http://schemas.openxmlformats.org/officeDocument/2006/relationships/hyperlink" Target="https://drive.google.com/drive/folders/1Vk4X605E60dES4H745xD8f3LnCcNdVqe?usp=sharing" TargetMode="External"/><Relationship Id="rId2045" Type="http://schemas.openxmlformats.org/officeDocument/2006/relationships/hyperlink" Target="https://drive.google.com/drive/folders/1qLR75o8So31NTmsn0o7Q3ng8KnNdm7z5?usp=sharing" TargetMode="External"/><Relationship Id="rId571" Type="http://schemas.openxmlformats.org/officeDocument/2006/relationships/hyperlink" Target="https://drive.google.com/file/d/1z3eirzqvCeW-t9KweEtdEDRLnpWT5LsG/view" TargetMode="External"/><Relationship Id="rId669" Type="http://schemas.openxmlformats.org/officeDocument/2006/relationships/hyperlink" Target="https://drive.google.com/file/d/1tLSv1ai98tLtslChGyjFmhPD2fNiSjlK/view" TargetMode="External"/><Relationship Id="rId876" Type="http://schemas.openxmlformats.org/officeDocument/2006/relationships/hyperlink" Target="https://drive.google.com/file/d/1tQR0cpa7sOLDHC09sC65MHiKp0pf1VgX/view?usp=share_link" TargetMode="External"/><Relationship Id="rId1299" Type="http://schemas.openxmlformats.org/officeDocument/2006/relationships/hyperlink" Target="https://drive.google.com/file/d/1KlI45b1JZvhJnhf5aw2jCp9fX8Jiz_xf/view?usp=drive_link" TargetMode="External"/><Relationship Id="rId224" Type="http://schemas.openxmlformats.org/officeDocument/2006/relationships/hyperlink" Target="https://drive.google.com/file/d/1tQNiv0t1VGRzFLIcIOtAI-W-pQB3tgEO/view" TargetMode="External"/><Relationship Id="rId431" Type="http://schemas.openxmlformats.org/officeDocument/2006/relationships/hyperlink" Target="https://www.uptodate.com/contents/chronic-myeloid-leukemia-pathogenesis-clinical-manifestations-and-diagnosis/print?search=leucemiamieloidecr%C3%B3nica" TargetMode="External"/><Relationship Id="rId529" Type="http://schemas.openxmlformats.org/officeDocument/2006/relationships/hyperlink" Target="https://drive.google.com/drive/folders/1JQsc2wdNnYM40GdD4NLJwAvFFV5ltPb9?usp=sharing" TargetMode="External"/><Relationship Id="rId736" Type="http://schemas.openxmlformats.org/officeDocument/2006/relationships/hyperlink" Target="https://drive.google.com/file/d/1cs9L6t-_2wQicrOBzpAnzI_8AxECOQhv/view" TargetMode="External"/><Relationship Id="rId1061" Type="http://schemas.openxmlformats.org/officeDocument/2006/relationships/hyperlink" Target="https://drive.google.com/file/d/1U-4OJKlikhA8VaXGA_fwqPHyvHR8PXRf/view?usp=drive_link" TargetMode="External"/><Relationship Id="rId1159" Type="http://schemas.openxmlformats.org/officeDocument/2006/relationships/hyperlink" Target="https://drive.google.com/drive/folders/1Q-5LlYQVDRu64aHXlxBtggg1ma2YPTg1?usp=sharing" TargetMode="External"/><Relationship Id="rId1366" Type="http://schemas.openxmlformats.org/officeDocument/2006/relationships/hyperlink" Target="https://drive.google.com/drive/folders/1pQ3WM1TqeFTP3mKyO2aLiSbcJXG94cKW?usp=sharing" TargetMode="External"/><Relationship Id="rId943" Type="http://schemas.openxmlformats.org/officeDocument/2006/relationships/hyperlink" Target="https://drive.google.com/file/d/1aPtQbt5DW08iMXzP1j_8tiNU_dU9be20/view" TargetMode="External"/><Relationship Id="rId1019" Type="http://schemas.openxmlformats.org/officeDocument/2006/relationships/hyperlink" Target="https://www.uptodate.com/contents/salicylate-aspirin-poisoning-clinical-manifestations-and-evaluation" TargetMode="External"/><Relationship Id="rId1573" Type="http://schemas.openxmlformats.org/officeDocument/2006/relationships/hyperlink" Target="https://drive.google.com/drive/folders/1VloBaWLBB7I4PTYHhVs4DD8QZ07t96ww?usp=sharing" TargetMode="External"/><Relationship Id="rId1780" Type="http://schemas.openxmlformats.org/officeDocument/2006/relationships/hyperlink" Target="https://drive.google.com/drive/folders/1RXNfj5iU6C3JCuGXP3TYlu63K1ighaoI?usp=sharing" TargetMode="External"/><Relationship Id="rId1878" Type="http://schemas.openxmlformats.org/officeDocument/2006/relationships/hyperlink" Target="https://drive.google.com/drive/folders/11cXDmtxpcJV9qtJWetAyEjYLrZeMzV1t?usp=sharing" TargetMode="External"/><Relationship Id="rId72" Type="http://schemas.openxmlformats.org/officeDocument/2006/relationships/hyperlink" Target="https://drive.google.com/file/d/1VYYdjdbPszKXmvM1OQmAsILsZZ-afcQt/view" TargetMode="External"/><Relationship Id="rId803" Type="http://schemas.openxmlformats.org/officeDocument/2006/relationships/hyperlink" Target="http://www.cenetec.salud.gob.mx/interior/gpc.html." TargetMode="External"/><Relationship Id="rId1226" Type="http://schemas.openxmlformats.org/officeDocument/2006/relationships/hyperlink" Target="https://drive.google.com/drive/folders/1VC1lOPUWK35HnC8eOWQ-EQ5zWvymougZ?usp=sharing" TargetMode="External"/><Relationship Id="rId1433" Type="http://schemas.openxmlformats.org/officeDocument/2006/relationships/hyperlink" Target="https://drive.google.com/file/d/1TB_29cJMJ8NJW9IXE-InO_eMZT3plokF/view?usp=share_link" TargetMode="External"/><Relationship Id="rId1640" Type="http://schemas.openxmlformats.org/officeDocument/2006/relationships/hyperlink" Target="https://drive.google.com/file/d/1kEgWdvkiH0UrHk6D1KiZqYAJpG-5sfj7/view?usp=share_link" TargetMode="External"/><Relationship Id="rId1738" Type="http://schemas.openxmlformats.org/officeDocument/2006/relationships/hyperlink" Target="https://drive.google.com/drive/folders/1S5ZN6BrIuGeIDksG4EnuyjmIzXGFLZRG?usp=sharing" TargetMode="External"/><Relationship Id="rId1500" Type="http://schemas.openxmlformats.org/officeDocument/2006/relationships/hyperlink" Target="https://drive.google.com/drive/folders/14YAUfGqP4ipFNuN_jvEc6CiG1Z2aqihM?usp=sharing" TargetMode="External"/><Relationship Id="rId1945" Type="http://schemas.openxmlformats.org/officeDocument/2006/relationships/hyperlink" Target="https://drive.google.com/file/d/10Uv56O0yH2FTXJU6xw2btAOc7w_l0ui6/view" TargetMode="External"/><Relationship Id="rId1805" Type="http://schemas.openxmlformats.org/officeDocument/2006/relationships/hyperlink" Target="https://drive.google.com/drive/folders/13E9UYJ7aCRc-eB_ld9eLSRURkIU9drfC?usp=sharing" TargetMode="External"/><Relationship Id="rId179" Type="http://schemas.openxmlformats.org/officeDocument/2006/relationships/hyperlink" Target="http://www.cenetec.salud.gob.mx/interior/gpc.html" TargetMode="External"/><Relationship Id="rId386" Type="http://schemas.openxmlformats.org/officeDocument/2006/relationships/hyperlink" Target="http://www.cenetec.salud.gob.mx/interior/gpc.html" TargetMode="External"/><Relationship Id="rId593" Type="http://schemas.openxmlformats.org/officeDocument/2006/relationships/hyperlink" Target="https://drive.google.com/file/d/1qgdGU3APUY1U8w57kYu6g-81iw04nCp1/view" TargetMode="External"/><Relationship Id="rId2067" Type="http://schemas.openxmlformats.org/officeDocument/2006/relationships/hyperlink" Target="https://drive.google.com/file/d/13558dCFmHOfnVfnYrHQBJ8fBcXL6niof/view" TargetMode="External"/><Relationship Id="rId246" Type="http://schemas.openxmlformats.org/officeDocument/2006/relationships/hyperlink" Target="https://drive.google.com/file/d/1gJz45MbqHWnvt8QI3z2FjBjvLbGaxowR/view" TargetMode="External"/><Relationship Id="rId453" Type="http://schemas.openxmlformats.org/officeDocument/2006/relationships/hyperlink" Target="https://drive.google.com/drive/folders/1Zx-Q-rpiAyuHrjzPvQWDUN-YhX7B5uEq?usp=sharing" TargetMode="External"/><Relationship Id="rId660" Type="http://schemas.openxmlformats.org/officeDocument/2006/relationships/hyperlink" Target="https://drive.google.com/drive/folders/1kRTkKQIn45JNNW6QlEmGLS8qtqfLPuJA?usp=sharing" TargetMode="External"/><Relationship Id="rId898" Type="http://schemas.openxmlformats.org/officeDocument/2006/relationships/hyperlink" Target="https://drive.google.com/file/d/1skA6nHU2irJXWm0PWFm1fN_Yakm0r0CN/view?usp=share_link" TargetMode="External"/><Relationship Id="rId1083" Type="http://schemas.openxmlformats.org/officeDocument/2006/relationships/hyperlink" Target="https://drive.google.com/file/d/1O9ZCG6uz5ImKX7mF5tyrQotURfCJHPcX/view" TargetMode="External"/><Relationship Id="rId1290" Type="http://schemas.openxmlformats.org/officeDocument/2006/relationships/hyperlink" Target="https://drive.google.com/drive/folders/1e5CHE8VtErw6xcx8Bs53g8I7LdY29tLe?usp=sharing" TargetMode="External"/><Relationship Id="rId106" Type="http://schemas.openxmlformats.org/officeDocument/2006/relationships/hyperlink" Target="https://drive.google.com/file/d/14PKfIOMHMMnG5Bm3Dm7DcAUG1Sm36vvG/view" TargetMode="External"/><Relationship Id="rId313" Type="http://schemas.openxmlformats.org/officeDocument/2006/relationships/hyperlink" Target="http://www.cenetec.salud.gob.mx/interior/gpc.html" TargetMode="External"/><Relationship Id="rId758" Type="http://schemas.openxmlformats.org/officeDocument/2006/relationships/hyperlink" Target="https://drive.google.com/file/d/1oGLFdETlowyLpg4mJ7UFH4oYKFX3TK0M/view?usp=drive_link" TargetMode="External"/><Relationship Id="rId965" Type="http://schemas.openxmlformats.org/officeDocument/2006/relationships/hyperlink" Target="https://drive.google.com/drive/folders/1xyUtETuXwG-VGEJ2UDO4BQycTvz5_RmA?usp=sharing" TargetMode="External"/><Relationship Id="rId1150" Type="http://schemas.openxmlformats.org/officeDocument/2006/relationships/hyperlink" Target="https://drive.google.com/file/d/12N_3ijWozJpjEgsXnx10p_04IJYLig6i/view" TargetMode="External"/><Relationship Id="rId1388" Type="http://schemas.openxmlformats.org/officeDocument/2006/relationships/hyperlink" Target="https://drive.google.com/file/d/1dDWXwOaJrCe05HiNpIppKP6m6ffuLdNO/view" TargetMode="External"/><Relationship Id="rId1595" Type="http://schemas.openxmlformats.org/officeDocument/2006/relationships/hyperlink" Target="https://drive.google.com/drive/folders/1zXDid9dTpG-WOnjl381DsZyxOhOV0Dao?usp=sharing" TargetMode="External"/><Relationship Id="rId94" Type="http://schemas.openxmlformats.org/officeDocument/2006/relationships/hyperlink" Target="https://drive.google.com/file/d/10Oid5WiiuuLCGUxjmcIqfImMx4NyqPkp/view" TargetMode="External"/><Relationship Id="rId520" Type="http://schemas.openxmlformats.org/officeDocument/2006/relationships/hyperlink" Target="https://drive.google.com/file/d/1SmSK_GjwM_zCKigs31R8LEI57MVxRXDK/view" TargetMode="External"/><Relationship Id="rId618" Type="http://schemas.openxmlformats.org/officeDocument/2006/relationships/hyperlink" Target="https://drive.google.com/file/d/1dJ6ubDkeQRzslM_1peWT6m1_UxNo3bo-/view?usp=drive_link" TargetMode="External"/><Relationship Id="rId825" Type="http://schemas.openxmlformats.org/officeDocument/2006/relationships/hyperlink" Target="http://www.cenetec.salud.gob.mx/interior/gpc.html." TargetMode="External"/><Relationship Id="rId1248" Type="http://schemas.openxmlformats.org/officeDocument/2006/relationships/hyperlink" Target="https://drive.google.com/drive/folders/1eZ_PbZYciuStlSwC9jNvgiWJaZcjpRdy?usp=sharing" TargetMode="External"/><Relationship Id="rId1455" Type="http://schemas.openxmlformats.org/officeDocument/2006/relationships/hyperlink" Target="https://drive.google.com/file/d/1jSpPOHjJEvclJaX6XFD57vmpEkQkAnlC/view" TargetMode="External"/><Relationship Id="rId1662" Type="http://schemas.openxmlformats.org/officeDocument/2006/relationships/hyperlink" Target="https://drive.google.com/drive/folders/19Gwa9U5a4NOICE6iCOV9uVo5Mn67Wsdr?usp=sharing" TargetMode="External"/><Relationship Id="rId1010" Type="http://schemas.openxmlformats.org/officeDocument/2006/relationships/hyperlink" Target="https://www.uptodate.com/contents/stimulant-use-disorder-overview-of-treatment" TargetMode="External"/><Relationship Id="rId1108" Type="http://schemas.openxmlformats.org/officeDocument/2006/relationships/hyperlink" Target="https://drive.google.com/drive/folders/1Eosq5--yIX0RAsCis39EhOZi7f67pHB1?usp=sharing" TargetMode="External"/><Relationship Id="rId1315" Type="http://schemas.openxmlformats.org/officeDocument/2006/relationships/hyperlink" Target="https://drive.google.com/file/d/1eJDueFr6QVLFGbLeWXsPSJV3YbJfu9l1/view" TargetMode="External"/><Relationship Id="rId1967" Type="http://schemas.openxmlformats.org/officeDocument/2006/relationships/hyperlink" Target="https://drive.google.com/file/d/1K0Uber6DKLoE5o9xerVrCgMD7gK04Jz8/view?usp=drive_link" TargetMode="External"/><Relationship Id="rId1522" Type="http://schemas.openxmlformats.org/officeDocument/2006/relationships/hyperlink" Target="http://www.cenetec.salud.gob.mx/interior/gpc.html" TargetMode="External"/><Relationship Id="rId21" Type="http://schemas.openxmlformats.org/officeDocument/2006/relationships/hyperlink" Target="https://drive.google.com/file/d/1tTuEUc1LMeBlJRtm1jegzsN1xTno492v/view" TargetMode="External"/><Relationship Id="rId268" Type="http://schemas.openxmlformats.org/officeDocument/2006/relationships/hyperlink" Target="https://drive.google.com/file/d/1m7MCbsmRBWqbR_E4R9UGbzemteH8iRLi/view" TargetMode="External"/><Relationship Id="rId475" Type="http://schemas.openxmlformats.org/officeDocument/2006/relationships/hyperlink" Target="https://drive.google.com/file/d/1y4pVnM2xA4iy0sUXLwq5Uc3-FG-QTd7n/view" TargetMode="External"/><Relationship Id="rId682" Type="http://schemas.openxmlformats.org/officeDocument/2006/relationships/hyperlink" Target="https://drive.google.com/file/d/10H0qB8klq-T6aR8KCvYUg7IIio49TQI7/view?usp=drive_link" TargetMode="External"/><Relationship Id="rId128" Type="http://schemas.openxmlformats.org/officeDocument/2006/relationships/hyperlink" Target="https://drive.google.com/drive/folders/1JC1KQCQVtT7Bw2sVJd36mRz8udWkNJRc?usp=sharing" TargetMode="External"/><Relationship Id="rId335" Type="http://schemas.openxmlformats.org/officeDocument/2006/relationships/hyperlink" Target="http://www.cenetec.salud.gob.mx/interior/gpc.html." TargetMode="External"/><Relationship Id="rId542" Type="http://schemas.openxmlformats.org/officeDocument/2006/relationships/hyperlink" Target="https://drive.google.com/drive/folders/1QLlXfcABf6lw_g2yhJQ5NeeykDeqAXvH?usp=sharing" TargetMode="External"/><Relationship Id="rId1172" Type="http://schemas.openxmlformats.org/officeDocument/2006/relationships/hyperlink" Target="https://drive.google.com/file/d/1Wm7IFu-VKpBioje-_y-OnwAuYsE4lwC3/view" TargetMode="External"/><Relationship Id="rId2016" Type="http://schemas.openxmlformats.org/officeDocument/2006/relationships/hyperlink" Target="https://drive.google.com/file/d/1maahkAf58XGA0_sFoJKmQhty2AiVzGZd/view?usp=share_link" TargetMode="External"/><Relationship Id="rId402" Type="http://schemas.openxmlformats.org/officeDocument/2006/relationships/hyperlink" Target="https://drive.google.com/file/d/1xoCDosCsc603RyndE8OQSdH6-1XdBsSn/view?usp=share_link" TargetMode="External"/><Relationship Id="rId1032" Type="http://schemas.openxmlformats.org/officeDocument/2006/relationships/hyperlink" Target="http://www.cenetec.salud.gob.mx/interior/gpc.html" TargetMode="External"/><Relationship Id="rId1989" Type="http://schemas.openxmlformats.org/officeDocument/2006/relationships/hyperlink" Target="https://drive.google.com/file/d/1z_GPy_FClmgts05guppuk0FQM_b2CPYo/view?usp=share_link" TargetMode="External"/><Relationship Id="rId1849" Type="http://schemas.openxmlformats.org/officeDocument/2006/relationships/hyperlink" Target="https://drive.google.com/file/d/1opMx26Oloh_8ifcg_KjTud9fqKAOf0xe/view?usp=drive_link" TargetMode="External"/><Relationship Id="rId192" Type="http://schemas.openxmlformats.org/officeDocument/2006/relationships/hyperlink" Target="https://drive.google.com/file/d/132mwhKJbiCDGL5hW0zNCDrpmYzo34Hy8/view" TargetMode="External"/><Relationship Id="rId1709" Type="http://schemas.openxmlformats.org/officeDocument/2006/relationships/hyperlink" Target="https://drive.google.com/file/d/1ZSXmm5QxoCjhLZ4z4WzfBt7_4PR2z223/view?usp=drive_link" TargetMode="External"/><Relationship Id="rId1916" Type="http://schemas.openxmlformats.org/officeDocument/2006/relationships/hyperlink" Target="https://drive.google.com/file/d/1jKeU0khlJSKCJIcSR-vfQbfuUSNW-lBx/view?usp=share_link"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drive.google.com/drive/folders/12QrohIjMR0zu4csF4-A6D5iyRo4biq0Q?usp=sharing" TargetMode="External"/><Relationship Id="rId3182" Type="http://schemas.openxmlformats.org/officeDocument/2006/relationships/hyperlink" Target="https://drive.google.com/file/d/1oWfcVT9853sYIZTUrMcHkOFtd39wt1l7/view?usp=sharing" TargetMode="External"/><Relationship Id="rId4233" Type="http://schemas.openxmlformats.org/officeDocument/2006/relationships/hyperlink" Target="https://drive.google.com/drive/folders/1FyTmmZqYH56eW-WuhQ6GdMdIpbJV9bEF?usp=sharing" TargetMode="External"/><Relationship Id="rId3999" Type="http://schemas.openxmlformats.org/officeDocument/2006/relationships/hyperlink" Target="https://drive.google.com/drive/folders/1bOcx0yCMpdsMeVn3XipV1gE5RcsTcYxJ?usp=sharing" TargetMode="External"/><Relationship Id="rId4300" Type="http://schemas.openxmlformats.org/officeDocument/2006/relationships/hyperlink" Target="https://drive.google.com/file/d/1rAkaZfiTF24G74X68c65oYahQ4K8Ag-f/view?usp=sharing" TargetMode="External"/><Relationship Id="rId170" Type="http://schemas.openxmlformats.org/officeDocument/2006/relationships/hyperlink" Target="https://drive.google.com/file/d/1pI4PtCeigNF7p4EPChTwfmKAIAPQ0vah/view?usp=sharing" TargetMode="External"/><Relationship Id="rId5074" Type="http://schemas.openxmlformats.org/officeDocument/2006/relationships/hyperlink" Target="https://drive.google.com/file/d/16W6ZHrKd_ImJ7MdqyGsvGetDUnxNxPTj/view?usp=sharing" TargetMode="External"/><Relationship Id="rId987" Type="http://schemas.openxmlformats.org/officeDocument/2006/relationships/hyperlink" Target="https://drive.google.com/drive/folders/1UaKwSEpxnb_ikbByapxU9dr8DZkp3vJQ?usp=sharing" TargetMode="External"/><Relationship Id="rId2668" Type="http://schemas.openxmlformats.org/officeDocument/2006/relationships/hyperlink" Target="https://drive.google.com/file/d/192h74hTPTQxoiBjCCd6MuMvZCeygng--/view?usp=sharing" TargetMode="External"/><Relationship Id="rId3719" Type="http://schemas.openxmlformats.org/officeDocument/2006/relationships/hyperlink" Target="https://drive.google.com/drive/folders/1Ot-SEu7aySkSwN78FFH-gb2bphssouQD?usp=sharing" TargetMode="External"/><Relationship Id="rId4090" Type="http://schemas.openxmlformats.org/officeDocument/2006/relationships/hyperlink" Target="https://drive.google.com/file/d/1QKOAR34LmkhgOpG0aix7HrukW6XpHLj6/view?usp=sharing" TargetMode="External"/><Relationship Id="rId1684" Type="http://schemas.openxmlformats.org/officeDocument/2006/relationships/hyperlink" Target="https://drive.google.com/file/d/17K15hEvNr-kPjnFXcColpJg4umuUWX_I/view?usp=sharing" TargetMode="External"/><Relationship Id="rId2735" Type="http://schemas.openxmlformats.org/officeDocument/2006/relationships/hyperlink" Target="https://drive.google.com/drive/folders/1Hw0fIL2fek6OgC9j4tLAEdVIAKotbmn2?usp=sharing" TargetMode="External"/><Relationship Id="rId5141" Type="http://schemas.openxmlformats.org/officeDocument/2006/relationships/hyperlink" Target="https://drive.google.com/drive/folders/1vCAputT7uLs7fRR1jnqhQZ5gfuBfPmO-?usp=sharing" TargetMode="External"/><Relationship Id="rId707" Type="http://schemas.openxmlformats.org/officeDocument/2006/relationships/hyperlink" Target="https://drive.google.com/drive/folders/14cAI9IpHriqSiJjN0SMnHEEssFt1Ewls?usp=sharing" TargetMode="External"/><Relationship Id="rId1337" Type="http://schemas.openxmlformats.org/officeDocument/2006/relationships/hyperlink" Target="https://drive.google.com/drive/folders/1bmBKerZr9AyAC3kgS9yE2fVGfOSkihMm?usp=sharing" TargetMode="External"/><Relationship Id="rId1751" Type="http://schemas.openxmlformats.org/officeDocument/2006/relationships/hyperlink" Target="https://drive.google.com/drive/folders/1m-xMRQCsfDoOHXbLWOXNq8Rv62LALbmJ?usp=sharing" TargetMode="External"/><Relationship Id="rId2802" Type="http://schemas.openxmlformats.org/officeDocument/2006/relationships/hyperlink" Target="https://drive.google.com/file/d/1_4V9GV6JxqZtDHnDGVKl4qAtKa_cM0WY/view?usp=sharing" TargetMode="External"/><Relationship Id="rId43" Type="http://schemas.openxmlformats.org/officeDocument/2006/relationships/hyperlink" Target="https://drive.google.com/drive/folders/1Cd2wZCKVOPnvJeY_mix-iz515Mwy8Zmx?usp=sharing" TargetMode="External"/><Relationship Id="rId1404" Type="http://schemas.openxmlformats.org/officeDocument/2006/relationships/hyperlink" Target="https://drive.google.com/file/d/11CsoUlAreDgjMQwbaRQ-5WunooBZDmHy/view?usp=sharing" TargetMode="External"/><Relationship Id="rId3576" Type="http://schemas.openxmlformats.org/officeDocument/2006/relationships/hyperlink" Target="https://drive.google.com/file/d/1SX6q-fWp7LUFrZCJ9eg0W2KBkWeXQ7lB/view?usp=sharing" TargetMode="External"/><Relationship Id="rId4627" Type="http://schemas.openxmlformats.org/officeDocument/2006/relationships/hyperlink" Target="https://drive.google.com/drive/folders/11cXDmtxpcJV9qtJWetAyEjYLrZeMzV1t?usp=sharing" TargetMode="External"/><Relationship Id="rId4974" Type="http://schemas.openxmlformats.org/officeDocument/2006/relationships/hyperlink" Target="https://drive.google.com/file/d/13uPviNa0jYeE8el6C3KhIee0rKXZe1oj/view?usp=sharing" TargetMode="External"/><Relationship Id="rId497" Type="http://schemas.openxmlformats.org/officeDocument/2006/relationships/hyperlink" Target="https://drive.google.com/drive/folders/1KZ48lWOtBH3KaMZ2F0OGM6FeVTFPOTeP?usp=sharing" TargetMode="External"/><Relationship Id="rId2178" Type="http://schemas.openxmlformats.org/officeDocument/2006/relationships/hyperlink" Target="https://drive.google.com/file/d/1RKE6Hxe9-SAZgwvyutavfvy4J1y4UX1L/view?usp=sharing" TargetMode="External"/><Relationship Id="rId3229" Type="http://schemas.openxmlformats.org/officeDocument/2006/relationships/hyperlink" Target="https://drive.google.com/drive/folders/1n7kudhZ1pa61T4OrWqkwS4rN8onFzrls?usp=sharing" TargetMode="External"/><Relationship Id="rId3990" Type="http://schemas.openxmlformats.org/officeDocument/2006/relationships/hyperlink" Target="https://drive.google.com/file/d/1jD0l-YGO7GyYX5XkOylJmTtMmUeKgZai/view?usp=sharing" TargetMode="External"/><Relationship Id="rId1194" Type="http://schemas.openxmlformats.org/officeDocument/2006/relationships/hyperlink" Target="https://drive.google.com/file/d/1jR7a4FEnQ5lSLxHaebB6o-yLRn-7dk6t/view?usp=sharing" TargetMode="External"/><Relationship Id="rId2592" Type="http://schemas.openxmlformats.org/officeDocument/2006/relationships/hyperlink" Target="https://drive.google.com/file/d/1030zve1PMLM9P_JY7dhIv7XVaOyIXdI5/view?usp=sharing" TargetMode="External"/><Relationship Id="rId3643" Type="http://schemas.openxmlformats.org/officeDocument/2006/relationships/hyperlink" Target="https://drive.google.com/drive/folders/15flHLRexYPwzEZcaOfDMRuRR5K_5KNSc?usp=sharing" TargetMode="External"/><Relationship Id="rId217" Type="http://schemas.openxmlformats.org/officeDocument/2006/relationships/hyperlink" Target="https://drive.google.com/drive/folders/1DK9EP4wA8Iwo1o6HI7Xt3rbl-1uIfCNa?usp=sharing" TargetMode="External"/><Relationship Id="rId564" Type="http://schemas.openxmlformats.org/officeDocument/2006/relationships/hyperlink" Target="https://drive.google.com/file/d/1X2suGNKeyUBaHl29q0o6Im83fkZpS41b/view?usp=sharing" TargetMode="External"/><Relationship Id="rId2245" Type="http://schemas.openxmlformats.org/officeDocument/2006/relationships/hyperlink" Target="https://drive.google.com/drive/folders/1QXFXZfRd93sVrxsGS6FHbeLa4KJ8V6Yi?usp=sharing" TargetMode="External"/><Relationship Id="rId3710" Type="http://schemas.openxmlformats.org/officeDocument/2006/relationships/hyperlink" Target="https://drive.google.com/file/d/19Hd9okzDTQmk-5wzcaEVAOnom3ZB4ORl/view?usp=sharing" TargetMode="External"/><Relationship Id="rId631" Type="http://schemas.openxmlformats.org/officeDocument/2006/relationships/hyperlink" Target="https://drive.google.com/drive/folders/1MN7EmdygDRys-Z4qXoxPLbimpygRCj46?usp=sharing" TargetMode="External"/><Relationship Id="rId1261" Type="http://schemas.openxmlformats.org/officeDocument/2006/relationships/hyperlink" Target="https://drive.google.com/drive/folders/1_qmGnhk2cPKypgCm0eC4MgRewHKLPkoA?usp=sharing" TargetMode="External"/><Relationship Id="rId2312" Type="http://schemas.openxmlformats.org/officeDocument/2006/relationships/hyperlink" Target="https://drive.google.com/file/d/1z8zqtkOiloTcHJ3CafrGsdRXyPLV8_9-/view?usp=sharing" TargetMode="External"/><Relationship Id="rId4484" Type="http://schemas.openxmlformats.org/officeDocument/2006/relationships/hyperlink" Target="https://drive.google.com/file/d/1kaizck3CxNq6ajL8U7P9u8KH3EV3WxVe/view?usp=sharing" TargetMode="External"/><Relationship Id="rId3086" Type="http://schemas.openxmlformats.org/officeDocument/2006/relationships/hyperlink" Target="https://drive.google.com/file/d/1p0Hjgf_MpBZHWQsV5EbmVdEI9ARFqV8u/view?usp=sharing" TargetMode="External"/><Relationship Id="rId4137" Type="http://schemas.openxmlformats.org/officeDocument/2006/relationships/hyperlink" Target="https://drive.google.com/drive/folders/103xPnir4r5e3ZSeS8dx-g5JIYbL3s4f4?usp=sharing" TargetMode="External"/><Relationship Id="rId4551" Type="http://schemas.openxmlformats.org/officeDocument/2006/relationships/hyperlink" Target="https://drive.google.com/drive/folders/1epzoLsd1o97cOYBTs79iDlKogubSHKrd?usp=sharing" TargetMode="External"/><Relationship Id="rId3153" Type="http://schemas.openxmlformats.org/officeDocument/2006/relationships/hyperlink" Target="https://drive.google.com/drive/folders/1iJ96hnIntexk8S0EFlA1ygaeeJqdAlj7?usp=sharing" TargetMode="External"/><Relationship Id="rId4204" Type="http://schemas.openxmlformats.org/officeDocument/2006/relationships/hyperlink" Target="https://drive.google.com/file/d/1ByDAaUaYzkHp2GCquIZcdFYiHGA1djcm/view?usp=sharing" TargetMode="External"/><Relationship Id="rId141" Type="http://schemas.openxmlformats.org/officeDocument/2006/relationships/hyperlink" Target="https://drive.google.com/drive/folders/1Ev833lAyiuYAk0EVud4QSRBTKiqH-fd0?usp=sharing" TargetMode="External"/><Relationship Id="rId3220" Type="http://schemas.openxmlformats.org/officeDocument/2006/relationships/hyperlink" Target="https://drive.google.com/file/d/1GtgcGdkgI7NzfQnLfpjCc4sQ31_xZOT8/view?usp=sharing" TargetMode="External"/><Relationship Id="rId7" Type="http://schemas.openxmlformats.org/officeDocument/2006/relationships/hyperlink" Target="https://drive.google.com/drive/folders/1B1yNLMnp4BUjkpj_qF7Ay95z_ajmhIUz?usp=sharing" TargetMode="External"/><Relationship Id="rId2986" Type="http://schemas.openxmlformats.org/officeDocument/2006/relationships/hyperlink" Target="https://drive.google.com/file/d/1WyfFagSh2ZSMA0uRd9_AR2Q1dtb2mTGX/view?usp=sharing" TargetMode="External"/><Relationship Id="rId958" Type="http://schemas.openxmlformats.org/officeDocument/2006/relationships/hyperlink" Target="https://drive.google.com/file/d/1bMpFaqxQxxerD6YxREadrvrlrmRjgA7d/view?usp=sharing" TargetMode="External"/><Relationship Id="rId1588" Type="http://schemas.openxmlformats.org/officeDocument/2006/relationships/hyperlink" Target="https://drive.google.com/file/d/1Cj4M8eDiJtDzHC5eNXTWN9lh_LLneT-7/view?usp=sharing" TargetMode="External"/><Relationship Id="rId2639" Type="http://schemas.openxmlformats.org/officeDocument/2006/relationships/hyperlink" Target="https://drive.google.com/drive/folders/1Nko_5bJxzGalk-fNvWkwE_Tsm-01ZLZX?usp=sharing" TargetMode="External"/><Relationship Id="rId5045" Type="http://schemas.openxmlformats.org/officeDocument/2006/relationships/hyperlink" Target="https://drive.google.com/drive/folders/1wM8D8WqdFGWyWJfdC17qKtOMhRoKqqkb?usp=sharing" TargetMode="External"/><Relationship Id="rId1655" Type="http://schemas.openxmlformats.org/officeDocument/2006/relationships/hyperlink" Target="https://drive.google.com/drive/folders/1k9LA6phEuK6DbIka4e5AIp_rQdei6Kt1?usp=sharing" TargetMode="External"/><Relationship Id="rId2706" Type="http://schemas.openxmlformats.org/officeDocument/2006/relationships/hyperlink" Target="https://drive.google.com/file/d/1TUN6LHfc8lak_7O5s5yojfVwDmGhD6xK/view?usp=sharing" TargetMode="External"/><Relationship Id="rId4061" Type="http://schemas.openxmlformats.org/officeDocument/2006/relationships/hyperlink" Target="https://drive.google.com/drive/folders/19WMrZ51PesNaaxo1rmFS6BioOlUnmRPr?usp=sharing" TargetMode="External"/><Relationship Id="rId5112" Type="http://schemas.openxmlformats.org/officeDocument/2006/relationships/hyperlink" Target="https://drive.google.com/file/d/1h70MKER5cSEt_2GGiYMFdQZks-hVNm-p/view?usp=sharing" TargetMode="External"/><Relationship Id="rId1308" Type="http://schemas.openxmlformats.org/officeDocument/2006/relationships/hyperlink" Target="https://drive.google.com/file/d/1aqsvVoUqSfgzeubs5YwjYfuv2RIbAVXz/view?usp=sharing" TargetMode="External"/><Relationship Id="rId1722" Type="http://schemas.openxmlformats.org/officeDocument/2006/relationships/hyperlink" Target="https://drive.google.com/file/d/1i2cYrGXhf-zh-XeOQSUM0D9luHtE2O2E/view?usp=sharing" TargetMode="External"/><Relationship Id="rId4878" Type="http://schemas.openxmlformats.org/officeDocument/2006/relationships/hyperlink" Target="https://drive.google.com/file/d/1oLf76fkxT0wmU3VqYIzjWXMxRo4H9jhv/view?usp=sharing" TargetMode="External"/><Relationship Id="rId14" Type="http://schemas.openxmlformats.org/officeDocument/2006/relationships/hyperlink" Target="https://drive.google.com/file/d/1tKK0clR-rhJnodvphK1HqrqId5Q3JGEb/view?usp=sharing" TargetMode="External"/><Relationship Id="rId3894" Type="http://schemas.openxmlformats.org/officeDocument/2006/relationships/hyperlink" Target="https://drive.google.com/file/d/1X2fa63VzMaZct_xK5-MHqDYNvuYzNkHk/view?usp=sharing" TargetMode="External"/><Relationship Id="rId4945" Type="http://schemas.openxmlformats.org/officeDocument/2006/relationships/hyperlink" Target="https://drive.google.com/drive/folders/1faO5HmzmS1zKPKyEBAGWD2RZhWFMkVhg?usp=sharing" TargetMode="External"/><Relationship Id="rId2496" Type="http://schemas.openxmlformats.org/officeDocument/2006/relationships/hyperlink" Target="https://drive.google.com/file/d/1VsNWKE9cVc7EvrJZhCBjJnHYKQCXxtax/view?usp=sharing" TargetMode="External"/><Relationship Id="rId3547" Type="http://schemas.openxmlformats.org/officeDocument/2006/relationships/hyperlink" Target="https://drive.google.com/drive/folders/1xjDwOyymRrE7zEo2oLgVpKiT-CFAjCJV?usp=sharing" TargetMode="External"/><Relationship Id="rId3961" Type="http://schemas.openxmlformats.org/officeDocument/2006/relationships/hyperlink" Target="https://drive.google.com/drive/folders/1_velGi73EZQhhl5-9pqHpA0AjKv3g3yi?usp=sharing" TargetMode="External"/><Relationship Id="rId468" Type="http://schemas.openxmlformats.org/officeDocument/2006/relationships/hyperlink" Target="https://drive.google.com/file/d/1g0cg7WkCffTX4KDKLwzL7I5RV2qpxvp_/view?usp=sharing" TargetMode="External"/><Relationship Id="rId882" Type="http://schemas.openxmlformats.org/officeDocument/2006/relationships/hyperlink" Target="https://drive.google.com/file/d/1atBCE8pyzzFJhBFLr5l3jAXCvVuCbns7/view?usp=sharing" TargetMode="External"/><Relationship Id="rId1098" Type="http://schemas.openxmlformats.org/officeDocument/2006/relationships/hyperlink" Target="https://drive.google.com/file/d/1OOeJTRFzgebwqVLn6_tGPpFbZKifCvBi/view?usp=sharing" TargetMode="External"/><Relationship Id="rId2149" Type="http://schemas.openxmlformats.org/officeDocument/2006/relationships/hyperlink" Target="https://drive.google.com/drive/folders/1uQfs6pg7ti0HjfP-CPiyGoCiERfqZWJh?usp=sharing" TargetMode="External"/><Relationship Id="rId2563" Type="http://schemas.openxmlformats.org/officeDocument/2006/relationships/hyperlink" Target="https://drive.google.com/drive/folders/14B0GvnKFzfL_YS354tIzdWNGH1P36KXy?usp=sharing" TargetMode="External"/><Relationship Id="rId3614" Type="http://schemas.openxmlformats.org/officeDocument/2006/relationships/hyperlink" Target="https://drive.google.com/file/d/1uTCEHdHtfnY9CSAF5T9u5Oau-PKKXsoi/view?usp=sharing" TargetMode="External"/><Relationship Id="rId535" Type="http://schemas.openxmlformats.org/officeDocument/2006/relationships/hyperlink" Target="https://drive.google.com/drive/folders/1KZ48lWOtBH3KaMZ2F0OGM6FeVTFPOTeP?usp=sharing" TargetMode="External"/><Relationship Id="rId1165" Type="http://schemas.openxmlformats.org/officeDocument/2006/relationships/hyperlink" Target="https://drive.google.com/drive/folders/1YVUmeCovX0TkaogGGHlkWlyCZPfh6BNJ?usp=sharing" TargetMode="External"/><Relationship Id="rId2216" Type="http://schemas.openxmlformats.org/officeDocument/2006/relationships/hyperlink" Target="https://drive.google.com/file/d/1JGEgfy2KHeflpOVvLgs1PWClkVUk2p2x/view?usp=sharing" TargetMode="External"/><Relationship Id="rId2630" Type="http://schemas.openxmlformats.org/officeDocument/2006/relationships/hyperlink" Target="https://drive.google.com/file/d/1Q25tZJ-yiRDVL4_v16CO3RTEVogOPmgZ/view?usp=sharing" TargetMode="External"/><Relationship Id="rId602" Type="http://schemas.openxmlformats.org/officeDocument/2006/relationships/hyperlink" Target="https://drive.google.com/file/d/1JBW3gCD2X8R9qPXfPpq-OYQgIPpHLhgg/view?usp=sharing" TargetMode="External"/><Relationship Id="rId1232" Type="http://schemas.openxmlformats.org/officeDocument/2006/relationships/hyperlink" Target="https://drive.google.com/file/d/1Wc4Q_EvJRmShBf1_vl4AoLNhzwOW-WmI/view?usp=sharing" TargetMode="External"/><Relationship Id="rId4388" Type="http://schemas.openxmlformats.org/officeDocument/2006/relationships/hyperlink" Target="https://drive.google.com/file/d/1s5H9axueG8t5Atqpd37YTWT84guA2k9H/view?usp=sharing" TargetMode="External"/><Relationship Id="rId3057" Type="http://schemas.openxmlformats.org/officeDocument/2006/relationships/hyperlink" Target="https://drive.google.com/drive/folders/1RGNS5d2PjgP1NKWXcWuz1mI2kIGuy3md?usp=sharing" TargetMode="External"/><Relationship Id="rId4108" Type="http://schemas.openxmlformats.org/officeDocument/2006/relationships/hyperlink" Target="https://drive.google.com/file/d/1-dtaUXyJOQs4fR7zqfvoXNQkLpBzMwN-/view?usp=sharing" TargetMode="External"/><Relationship Id="rId4455" Type="http://schemas.openxmlformats.org/officeDocument/2006/relationships/hyperlink" Target="https://drive.google.com/drive/folders/1TN_8AYXg3s4m4bLFp4C9RjuXhFsURTp3?usp=sharing" TargetMode="External"/><Relationship Id="rId3471" Type="http://schemas.openxmlformats.org/officeDocument/2006/relationships/hyperlink" Target="https://drive.google.com/drive/folders/1ufK3kP4UkifqdT88UN7UVohLYtfGlXbT?usp=sharing" TargetMode="External"/><Relationship Id="rId4522" Type="http://schemas.openxmlformats.org/officeDocument/2006/relationships/hyperlink" Target="https://drive.google.com/file/d/1Wraj34P6QLWi5gDJQkzRIJtrT-MrSsnl/view?usp=sharing" TargetMode="External"/><Relationship Id="rId392" Type="http://schemas.openxmlformats.org/officeDocument/2006/relationships/hyperlink" Target="https://drive.google.com/file/d/1VjWmn8vzi-Q2h_DMhTIYG6GT4mixOFFI/view?usp=sharing" TargetMode="External"/><Relationship Id="rId2073" Type="http://schemas.openxmlformats.org/officeDocument/2006/relationships/hyperlink" Target="https://drive.google.com/drive/folders/1snl-vAeWefjqXGlJuD1TB0cggc2jOKUM?usp=sharing" TargetMode="External"/><Relationship Id="rId3124" Type="http://schemas.openxmlformats.org/officeDocument/2006/relationships/hyperlink" Target="https://drive.google.com/file/d/1Tr2QLlekEyrZIkC9Y1-zmYoASDrOkjbC/view?usp=sharing" TargetMode="External"/><Relationship Id="rId2140" Type="http://schemas.openxmlformats.org/officeDocument/2006/relationships/hyperlink" Target="https://drive.google.com/file/d/1hki7hOaMVVno5dPU7aL-2uDX6lS5pLCt/view?usp=sharing" TargetMode="External"/><Relationship Id="rId112" Type="http://schemas.openxmlformats.org/officeDocument/2006/relationships/hyperlink" Target="https://drive.google.com/file/d/1Q3YmmVmuKe_gLcgIyPfvxNHFCTGdChKM/view?usp=sharing" TargetMode="External"/><Relationship Id="rId2957" Type="http://schemas.openxmlformats.org/officeDocument/2006/relationships/hyperlink" Target="https://drive.google.com/drive/folders/1exIEiV3wG9PVUen8kx0kB1nBsjAmbFZX?usp=sharing" TargetMode="External"/><Relationship Id="rId5016" Type="http://schemas.openxmlformats.org/officeDocument/2006/relationships/hyperlink" Target="https://drive.google.com/file/d/11uCeUUJWFoVqmRAORyzV3olcfBhmqkP3/view?usp=sharing" TargetMode="External"/><Relationship Id="rId929" Type="http://schemas.openxmlformats.org/officeDocument/2006/relationships/hyperlink" Target="https://drive.google.com/drive/folders/1RYDazwxN2eZqtD9JVy0Bb-gzuWPLAlP3?usp=sharing" TargetMode="External"/><Relationship Id="rId1559" Type="http://schemas.openxmlformats.org/officeDocument/2006/relationships/hyperlink" Target="https://drive.google.com/drive/folders/1iD0ImQLeMN1VhiUbes6I2B-XIF35rUU1?usp=sharing" TargetMode="External"/><Relationship Id="rId1973" Type="http://schemas.openxmlformats.org/officeDocument/2006/relationships/hyperlink" Target="https://drive.google.com/drive/folders/1p03VOw8dYNUzxsjwplyP-jAPLMFpCwiS?usp=sharing" TargetMode="External"/><Relationship Id="rId4032" Type="http://schemas.openxmlformats.org/officeDocument/2006/relationships/hyperlink" Target="https://drive.google.com/file/d/17JfEwcoBfx3bAqmtJlyNwzXB1Q1RqqZE/view?usp=sharing" TargetMode="External"/><Relationship Id="rId1626" Type="http://schemas.openxmlformats.org/officeDocument/2006/relationships/hyperlink" Target="https://drive.google.com/file/d/1L63PESD94TAlvUWTPVAfoOHA89MkdDj2/view?usp=sharing" TargetMode="External"/><Relationship Id="rId3798" Type="http://schemas.openxmlformats.org/officeDocument/2006/relationships/hyperlink" Target="https://drive.google.com/file/d/1nahxrhOAY0ocdUeqNyKPmvBnjrSW-yep/view?usp=sharing" TargetMode="External"/><Relationship Id="rId4849" Type="http://schemas.openxmlformats.org/officeDocument/2006/relationships/hyperlink" Target="https://drive.google.com/drive/folders/1tRKmA_vICbu4oK8NNb-X1mqfO4Y2BENU?usp=sharing" TargetMode="External"/><Relationship Id="rId3865" Type="http://schemas.openxmlformats.org/officeDocument/2006/relationships/hyperlink" Target="https://drive.google.com/drive/folders/1ft195u1Rvo_OEGAMhsAiK5d84-GfnNaN?usp=sharing" TargetMode="External"/><Relationship Id="rId4916" Type="http://schemas.openxmlformats.org/officeDocument/2006/relationships/hyperlink" Target="https://drive.google.com/file/d/1zexJaieGVhFWeiqBfFvA-t7w2S7AYtES/view?usp=sharing" TargetMode="External"/><Relationship Id="rId786" Type="http://schemas.openxmlformats.org/officeDocument/2006/relationships/hyperlink" Target="https://drive.google.com/file/d/1ZwqkvzzuvaPrnu_pHNUna5F0lmFq8SfS/view?usp=sharing" TargetMode="External"/><Relationship Id="rId2467" Type="http://schemas.openxmlformats.org/officeDocument/2006/relationships/hyperlink" Target="https://drive.google.com/drive/folders/13SvLTfrWpKdCAwZv5GkdFrYzUxWASv3G?usp=sharing" TargetMode="External"/><Relationship Id="rId3518" Type="http://schemas.openxmlformats.org/officeDocument/2006/relationships/hyperlink" Target="https://drive.google.com/file/d/1uynvVW7L-CRYswAnhirNmtsgtMepJqWW/view?usp=sharing" TargetMode="External"/><Relationship Id="rId439" Type="http://schemas.openxmlformats.org/officeDocument/2006/relationships/hyperlink" Target="https://drive.google.com/drive/folders/1J_isSfqfXL2h3-AhsXdmoU2KmSX9vIqA?usp=sharing" TargetMode="External"/><Relationship Id="rId1069" Type="http://schemas.openxmlformats.org/officeDocument/2006/relationships/hyperlink" Target="https://drive.google.com/drive/folders/1W69XFQQBiDiNeCcbeqrQfQOQA6uVW8zE?usp=sharing" TargetMode="External"/><Relationship Id="rId1483" Type="http://schemas.openxmlformats.org/officeDocument/2006/relationships/hyperlink" Target="https://drive.google.com/drive/folders/1gsNcYphF9c-MHrzXKigCYuniFcWvdtBD?usp=sharing" TargetMode="External"/><Relationship Id="rId2881" Type="http://schemas.openxmlformats.org/officeDocument/2006/relationships/hyperlink" Target="https://drive.google.com/drive/folders/1aFmg3uMleSasiYapalMBy6QS86e02jxh?usp=sharing" TargetMode="External"/><Relationship Id="rId3932" Type="http://schemas.openxmlformats.org/officeDocument/2006/relationships/hyperlink" Target="https://drive.google.com/file/d/1OXWvJZL9UhWNEwPJhQLXE61vn9-cJSg6/view?usp=sharing" TargetMode="External"/><Relationship Id="rId506" Type="http://schemas.openxmlformats.org/officeDocument/2006/relationships/hyperlink" Target="https://drive.google.com/file/d/13PzNDzcbtUSIE4zDXzi6Vt96xUFxJxjS/view?usp=sharing" TargetMode="External"/><Relationship Id="rId853" Type="http://schemas.openxmlformats.org/officeDocument/2006/relationships/hyperlink" Target="https://drive.google.com/drive/folders/1POIWbY8M-k61s5yhWpGx4QCtEkQJf50s?usp=sharing" TargetMode="External"/><Relationship Id="rId1136" Type="http://schemas.openxmlformats.org/officeDocument/2006/relationships/hyperlink" Target="https://drive.google.com/file/d/1y__511mblgVjA_nCoV_Tk7QuK98l_QKX/view?usp=sharing" TargetMode="External"/><Relationship Id="rId2534" Type="http://schemas.openxmlformats.org/officeDocument/2006/relationships/hyperlink" Target="https://drive.google.com/file/d/1tSnPKUEiqOUlwZ6Pl4ADrkYgHZWzKz3e/view?usp=sharing" TargetMode="External"/><Relationship Id="rId920" Type="http://schemas.openxmlformats.org/officeDocument/2006/relationships/hyperlink" Target="https://drive.google.com/file/d/1YSZ6s5FAsT2RUtrHYYgjFkk4fXMTdopk/view?usp=sharing" TargetMode="External"/><Relationship Id="rId1550" Type="http://schemas.openxmlformats.org/officeDocument/2006/relationships/hyperlink" Target="https://drive.google.com/file/d/1svXtcCrqsxChLaR7bzjsNgaEwB3BU-Xh/view?usp=sharing" TargetMode="External"/><Relationship Id="rId2601" Type="http://schemas.openxmlformats.org/officeDocument/2006/relationships/hyperlink" Target="https://drive.google.com/drive/folders/14xvcIp9VEwU-gKNzUelKfR_RFzunn2Fg?usp=sharing" TargetMode="External"/><Relationship Id="rId1203" Type="http://schemas.openxmlformats.org/officeDocument/2006/relationships/hyperlink" Target="https://drive.google.com/drive/folders/1ZI1cBqC4tqgzkUQo2kASLga5Uh4uAJCS?usp=sharing" TargetMode="External"/><Relationship Id="rId4359" Type="http://schemas.openxmlformats.org/officeDocument/2006/relationships/hyperlink" Target="https://drive.google.com/drive/folders/1KLs63a3IwjTf9pIYkkWBrCiPwGicvunO?usp=sharing" TargetMode="External"/><Relationship Id="rId4773" Type="http://schemas.openxmlformats.org/officeDocument/2006/relationships/hyperlink" Target="https://drive.google.com/drive/folders/1n_Ougm2t3GTkxQR2U7PXCaY1InUeHxDQ?usp=sharing" TargetMode="External"/><Relationship Id="rId3375" Type="http://schemas.openxmlformats.org/officeDocument/2006/relationships/hyperlink" Target="https://drive.google.com/drive/folders/1C970t56AlT-W7qzCLbARTJ1wzzxjAdVu?usp=sharing" TargetMode="External"/><Relationship Id="rId4426" Type="http://schemas.openxmlformats.org/officeDocument/2006/relationships/hyperlink" Target="https://drive.google.com/file/d/1U2xyn2jIj-Nor40trCcYi5CRTnQTP-yv/view?usp=sharing" TargetMode="External"/><Relationship Id="rId4840" Type="http://schemas.openxmlformats.org/officeDocument/2006/relationships/hyperlink" Target="https://drive.google.com/file/d/1-R8pfV4rZTnDlY5m7MEqGuleLWHOlmnd/view?usp=sharing" TargetMode="External"/><Relationship Id="rId296" Type="http://schemas.openxmlformats.org/officeDocument/2006/relationships/hyperlink" Target="https://drive.google.com/file/d/1DmYFL90oo_AOQ6iYc8uZLFDs3YbI0qkU/view?usp=sharing" TargetMode="External"/><Relationship Id="rId2391" Type="http://schemas.openxmlformats.org/officeDocument/2006/relationships/hyperlink" Target="https://drive.google.com/drive/folders/1zGaemm3mUoh1kh67vS9iddIz8uD9-GjF?usp=sharing" TargetMode="External"/><Relationship Id="rId3028" Type="http://schemas.openxmlformats.org/officeDocument/2006/relationships/hyperlink" Target="https://drive.google.com/file/d/1FC1_mabBA8wHomYNQQ1A4E-PjDszRMp9/view?usp=sharing" TargetMode="External"/><Relationship Id="rId3442" Type="http://schemas.openxmlformats.org/officeDocument/2006/relationships/hyperlink" Target="https://drive.google.com/file/d/1NccRL1fL1y_44anpEKUZw_k4mbJa5z3W/view?usp=sharing" TargetMode="External"/><Relationship Id="rId363" Type="http://schemas.openxmlformats.org/officeDocument/2006/relationships/hyperlink" Target="https://drive.google.com/drive/folders/1HspLdAT0afYxDxModCaMbaV9dIhuNDPN?usp=sharing" TargetMode="External"/><Relationship Id="rId2044" Type="http://schemas.openxmlformats.org/officeDocument/2006/relationships/hyperlink" Target="https://drive.google.com/file/d/17_Tao0DOhEeIXJXb4nU4bsUd-Jz_lAKh/view?usp=sharing" TargetMode="External"/><Relationship Id="rId430" Type="http://schemas.openxmlformats.org/officeDocument/2006/relationships/hyperlink" Target="https://drive.google.com/file/d/1pr54MU3I39OnF7w_q3x-f1fUR7wsRIO3/view?usp=sharing" TargetMode="External"/><Relationship Id="rId1060" Type="http://schemas.openxmlformats.org/officeDocument/2006/relationships/hyperlink" Target="https://drive.google.com/file/d/1zKwYTc81CZoddKYFIaRD8uYGKYEB4X8n/view?usp=sharing" TargetMode="External"/><Relationship Id="rId2111" Type="http://schemas.openxmlformats.org/officeDocument/2006/relationships/hyperlink" Target="https://drive.google.com/drive/folders/1ts4BgODYF-FTkVXRFcqmJf8Oi7XGKmxU?usp=sharing" TargetMode="External"/><Relationship Id="rId1877" Type="http://schemas.openxmlformats.org/officeDocument/2006/relationships/hyperlink" Target="https://drive.google.com/drive/folders/1iXpgYcLhiyMG9K0bgjli3t5CinlUb_dT?usp=sharing" TargetMode="External"/><Relationship Id="rId2928" Type="http://schemas.openxmlformats.org/officeDocument/2006/relationships/hyperlink" Target="https://drive.google.com/file/d/1SFg-jZ4fceIfTXmD7LSwrpldHiHuJxWQ/view?usp=sharing" TargetMode="External"/><Relationship Id="rId4283" Type="http://schemas.openxmlformats.org/officeDocument/2006/relationships/hyperlink" Target="https://drive.google.com/drive/folders/1GyZeov6VJJPvf_7DV6dB3ftKOvpsJWwe?usp=sharing" TargetMode="External"/><Relationship Id="rId1944" Type="http://schemas.openxmlformats.org/officeDocument/2006/relationships/hyperlink" Target="https://drive.google.com/file/d/1M8_qU3isdtXAGE0ykxq5QuJFpvVZpdm5/view?usp=sharing" TargetMode="External"/><Relationship Id="rId4350" Type="http://schemas.openxmlformats.org/officeDocument/2006/relationships/hyperlink" Target="https://drive.google.com/file/d/1KADz32A1VVNKfbqSwkzdbjqr3kXspV97/view?usp=sharing" TargetMode="External"/><Relationship Id="rId4003" Type="http://schemas.openxmlformats.org/officeDocument/2006/relationships/hyperlink" Target="https://drive.google.com/drive/folders/1bOcx0yCMpdsMeVn3XipV1gE5RcsTcYxJ?usp=sharing" TargetMode="External"/><Relationship Id="rId3769" Type="http://schemas.openxmlformats.org/officeDocument/2006/relationships/hyperlink" Target="https://drive.google.com/drive/folders/1b_F9-69zDaiReg6rMLgHpro6vJ3Akxt8?usp=sharing" TargetMode="External"/><Relationship Id="rId5191" Type="http://schemas.openxmlformats.org/officeDocument/2006/relationships/hyperlink" Target="https://drive.google.com/drive/folders/10W11NgjeQhbTfjylCV4a8-SRE8SLuAoQ?usp=sharing" TargetMode="External"/><Relationship Id="rId2785" Type="http://schemas.openxmlformats.org/officeDocument/2006/relationships/hyperlink" Target="https://drive.google.com/drive/folders/1JlF-f4c3ojGLYFpiE5nbVqJyewyX5F0k?usp=sharing" TargetMode="External"/><Relationship Id="rId3836" Type="http://schemas.openxmlformats.org/officeDocument/2006/relationships/hyperlink" Target="https://drive.google.com/file/d/1AbuAGVipjTbtPEG-G9nX_-MSt2WrI93r/view?usp=sharing" TargetMode="External"/><Relationship Id="rId757" Type="http://schemas.openxmlformats.org/officeDocument/2006/relationships/hyperlink" Target="https://drive.google.com/drive/folders/1O-WR2VxSx3r_zeeirDj6DpuJicvpmLIa?usp=sharing" TargetMode="External"/><Relationship Id="rId1387" Type="http://schemas.openxmlformats.org/officeDocument/2006/relationships/hyperlink" Target="https://drive.google.com/drive/folders/1ekqOeQZLVvvpazQMmWJpFyVWy5y_yOuY?usp=sharing" TargetMode="External"/><Relationship Id="rId2438" Type="http://schemas.openxmlformats.org/officeDocument/2006/relationships/hyperlink" Target="https://drive.google.com/file/d/1m0ph5zFscSYpc-LHDEpcXVt5CZ2r8vF7/view?usp=sharing" TargetMode="External"/><Relationship Id="rId2852" Type="http://schemas.openxmlformats.org/officeDocument/2006/relationships/hyperlink" Target="https://drive.google.com/file/d/1NYxniW9UdEqc2SNJPw_hg0yqraqGl8q0/view?usp=sharing" TargetMode="External"/><Relationship Id="rId3903" Type="http://schemas.openxmlformats.org/officeDocument/2006/relationships/hyperlink" Target="https://drive.google.com/drive/folders/1ISIC2og0bYH4_sOLLENwge-iAkMWmCdO?usp=sharing" TargetMode="External"/><Relationship Id="rId93" Type="http://schemas.openxmlformats.org/officeDocument/2006/relationships/hyperlink" Target="https://drive.google.com/drive/folders/1ECb1L2cZq-77FOOK8TW3nV6T6-tOGayJ?usp=sharing" TargetMode="External"/><Relationship Id="rId824" Type="http://schemas.openxmlformats.org/officeDocument/2006/relationships/hyperlink" Target="https://drive.google.com/file/d/1D8Yd4QQdzM5nsPjiVtwrWe7BpIAfenIc/view?usp=sharing" TargetMode="External"/><Relationship Id="rId1454" Type="http://schemas.openxmlformats.org/officeDocument/2006/relationships/hyperlink" Target="https://drive.google.com/file/d/1z3eirzqvCeW-t9KweEtdEDRLnpWT5LsG/view?usp=sharing" TargetMode="External"/><Relationship Id="rId2505" Type="http://schemas.openxmlformats.org/officeDocument/2006/relationships/hyperlink" Target="https://drive.google.com/drive/folders/1SEIJPZGUzD8TbBunkdB5vYyMvnM9hrXx?usp=sharing" TargetMode="External"/><Relationship Id="rId1107" Type="http://schemas.openxmlformats.org/officeDocument/2006/relationships/hyperlink" Target="https://drive.google.com/drive/folders/1X-iGxq47_-JTCBoto3Rbta_dc17ySJqO?usp=sharing" TargetMode="External"/><Relationship Id="rId1521" Type="http://schemas.openxmlformats.org/officeDocument/2006/relationships/hyperlink" Target="https://drive.google.com/drive/folders/1eDigB-VbAeBMIS1RBQ7N9SAbZPt_IIM8?usp=sharing" TargetMode="External"/><Relationship Id="rId4677" Type="http://schemas.openxmlformats.org/officeDocument/2006/relationships/hyperlink" Target="https://drive.google.com/drive/folders/1gYzPzQcckBK7APD16pmH4mpNADWZFLFS?usp=sharing" TargetMode="External"/><Relationship Id="rId3279" Type="http://schemas.openxmlformats.org/officeDocument/2006/relationships/hyperlink" Target="https://drive.google.com/drive/folders/1pGF9ZQGFX4-5y9g_kmGyGqCCDJMqWAHs?usp=sharing" TargetMode="External"/><Relationship Id="rId3693" Type="http://schemas.openxmlformats.org/officeDocument/2006/relationships/hyperlink" Target="https://drive.google.com/drive/folders/1ORIRxauW0E6JgbsYYIcor_xrbfcJlOrl?usp=sharing" TargetMode="External"/><Relationship Id="rId2295" Type="http://schemas.openxmlformats.org/officeDocument/2006/relationships/hyperlink" Target="https://drive.google.com/drive/folders/1xJALY9IswDhBUcbCr4EMACI4K6yuTioL?usp=sharing" TargetMode="External"/><Relationship Id="rId3346" Type="http://schemas.openxmlformats.org/officeDocument/2006/relationships/hyperlink" Target="https://drive.google.com/file/d/1iq6sv-GpRUuyWYt_Zco_zhqK4uwl4kjA/view?usp=sharing" TargetMode="External"/><Relationship Id="rId4744" Type="http://schemas.openxmlformats.org/officeDocument/2006/relationships/hyperlink" Target="https://drive.google.com/file/d/174Fx74OQv11OX39K_DlXpEvhmOSnllMw/view?usp=sharing" TargetMode="External"/><Relationship Id="rId267" Type="http://schemas.openxmlformats.org/officeDocument/2006/relationships/hyperlink" Target="https://drive.google.com/drive/folders/1DYVkTIEwVlonGZIDxYnZUc28In4m1hmv?usp=sharing" TargetMode="External"/><Relationship Id="rId3760" Type="http://schemas.openxmlformats.org/officeDocument/2006/relationships/hyperlink" Target="https://drive.google.com/file/d/1n0qFJN2zizxhnAjTWHJVgmPi3i3jcqDN/view?usp=sharing" TargetMode="External"/><Relationship Id="rId4811" Type="http://schemas.openxmlformats.org/officeDocument/2006/relationships/hyperlink" Target="https://drive.google.com/drive/folders/1usmYQULR8t0Uoj3_fipuaVfc5xNUrgPV?usp=sharing" TargetMode="External"/><Relationship Id="rId681" Type="http://schemas.openxmlformats.org/officeDocument/2006/relationships/hyperlink" Target="https://drive.google.com/drive/folders/1MmAT5NrIRpIVgYuHQPlyLdoeiSDrH1_y?usp=sharing" TargetMode="External"/><Relationship Id="rId2362" Type="http://schemas.openxmlformats.org/officeDocument/2006/relationships/hyperlink" Target="https://drive.google.com/file/d/1jsYZZOWHqutn57J71LK9bRMYEWBAD7w9/view?usp=sharing" TargetMode="External"/><Relationship Id="rId3413" Type="http://schemas.openxmlformats.org/officeDocument/2006/relationships/hyperlink" Target="https://drive.google.com/drive/folders/18FSXDGMX6JA4-CVUiA9lm_RBMExlyMot?usp=sharing" TargetMode="External"/><Relationship Id="rId334" Type="http://schemas.openxmlformats.org/officeDocument/2006/relationships/hyperlink" Target="https://drive.google.com/file/d/1gY30CGQ4pFJwoRlDcra0Q1AOl8IK7gn0/view?usp=sharing" TargetMode="External"/><Relationship Id="rId2015" Type="http://schemas.openxmlformats.org/officeDocument/2006/relationships/hyperlink" Target="https://drive.google.com/drive/folders/1MpqMcOvulcMHk_WIn2_kPBcQ3NDLZt-W?usp=sharing" TargetMode="External"/><Relationship Id="rId401" Type="http://schemas.openxmlformats.org/officeDocument/2006/relationships/hyperlink" Target="https://drive.google.com/drive/folders/1JEAMfGeltkRlAauXrVtj3kWXeWBdUnm_?usp=sharing" TargetMode="External"/><Relationship Id="rId1031" Type="http://schemas.openxmlformats.org/officeDocument/2006/relationships/hyperlink" Target="https://drive.google.com/drive/folders/1VRJRUIvNucXBabKzBbOy1x-a7JGROvfu?usp=sharing" TargetMode="External"/><Relationship Id="rId4187" Type="http://schemas.openxmlformats.org/officeDocument/2006/relationships/hyperlink" Target="https://drive.google.com/drive/folders/1hvw0GIsLDJJjPne2AOkPF_y5hk1BK1M8?usp=sharing" TargetMode="External"/><Relationship Id="rId4254" Type="http://schemas.openxmlformats.org/officeDocument/2006/relationships/hyperlink" Target="https://drive.google.com/file/d/1cEQ3Ku1nCrEjZ9YdLMTOzqq-mnS4MIvf/view?usp=sharing" TargetMode="External"/><Relationship Id="rId1848" Type="http://schemas.openxmlformats.org/officeDocument/2006/relationships/hyperlink" Target="https://drive.google.com/file/d/1Sdnq05gtI5y52c611i73DnxljmIhTL-C/view?usp=sharing" TargetMode="External"/><Relationship Id="rId3270" Type="http://schemas.openxmlformats.org/officeDocument/2006/relationships/hyperlink" Target="https://drive.google.com/file/d/1DTCY61xJ9R7CQ7ONVj2NoUSmJ9bScJ09/view?usp=sharing" TargetMode="External"/><Relationship Id="rId4321" Type="http://schemas.openxmlformats.org/officeDocument/2006/relationships/hyperlink" Target="https://drive.google.com/drive/folders/1IRMDDNOG-k_unfe-GB_YkPEYZpjVPRAm?usp=sharing" TargetMode="External"/><Relationship Id="rId191" Type="http://schemas.openxmlformats.org/officeDocument/2006/relationships/hyperlink" Target="https://drive.google.com/drive/folders/1DK9EP4wA8Iwo1o6HI7Xt3rbl-1uIfCNa?usp=sharing" TargetMode="External"/><Relationship Id="rId1915" Type="http://schemas.openxmlformats.org/officeDocument/2006/relationships/hyperlink" Target="https://drive.google.com/drive/folders/1ocM1W20LoEKCgW5oNA_UNVihitpUgpHc?usp=sharing" TargetMode="External"/><Relationship Id="rId5095" Type="http://schemas.openxmlformats.org/officeDocument/2006/relationships/hyperlink" Target="https://drive.google.com/drive/folders/1qLR75o8So31NTmsn0o7Q3ng8KnNdm7z5?usp=sharing" TargetMode="External"/><Relationship Id="rId2689" Type="http://schemas.openxmlformats.org/officeDocument/2006/relationships/hyperlink" Target="https://drive.google.com/drive/folders/1GeFk4bV1Nzg7N44DLGWW9x75C7qKaMO9?usp=sharing" TargetMode="External"/><Relationship Id="rId2756" Type="http://schemas.openxmlformats.org/officeDocument/2006/relationships/hyperlink" Target="https://drive.google.com/file/d/1pmvzV_DyEt-1xSQGLEtRpZEuL4qhB7kv/view?usp=sharing" TargetMode="External"/><Relationship Id="rId3807" Type="http://schemas.openxmlformats.org/officeDocument/2006/relationships/hyperlink" Target="https://drive.google.com/drive/folders/1b713lHl-JwATAdWKQqk4R8YGUDR0ZaXT?usp=sharing" TargetMode="External"/><Relationship Id="rId5162" Type="http://schemas.openxmlformats.org/officeDocument/2006/relationships/hyperlink" Target="https://drive.google.com/file/d/1Bm9vBIHGvOrgM6zONck1_l2dQZJeD3nc/view?usp=sharing" TargetMode="External"/><Relationship Id="rId728" Type="http://schemas.openxmlformats.org/officeDocument/2006/relationships/hyperlink" Target="https://drive.google.com/file/d/1x6nxTEiEphhHUhlcn1fm0N7rjCE29NpR/view?usp=sharing" TargetMode="External"/><Relationship Id="rId1358" Type="http://schemas.openxmlformats.org/officeDocument/2006/relationships/hyperlink" Target="https://drive.google.com/file/d/17ndiIYe5FDkEU1gaou2v9L51pLw3Tn-q/view?usp=sharing" TargetMode="External"/><Relationship Id="rId1772" Type="http://schemas.openxmlformats.org/officeDocument/2006/relationships/hyperlink" Target="https://drive.google.com/file/d/1sOg0V-TyBLsrFuaub0CqCWpSSHFsLa6K/view?usp=sharing" TargetMode="External"/><Relationship Id="rId2409" Type="http://schemas.openxmlformats.org/officeDocument/2006/relationships/hyperlink" Target="https://drive.google.com/drive/folders/1zjmB3Aw4Z3YCVhwn9v1LYCkvy2-Meshp?usp=sharing" TargetMode="External"/><Relationship Id="rId64" Type="http://schemas.openxmlformats.org/officeDocument/2006/relationships/hyperlink" Target="https://drive.google.com/file/d/1XYHiB6BmHt93HADQpbcmv32ulqABDEDX/view?usp=sharing" TargetMode="External"/><Relationship Id="rId1425" Type="http://schemas.openxmlformats.org/officeDocument/2006/relationships/hyperlink" Target="https://drive.google.com/drive/folders/1dqumgjeOVKWFxdkCtpZK76kuVFVBf8By?usp=sharing" TargetMode="External"/><Relationship Id="rId2823" Type="http://schemas.openxmlformats.org/officeDocument/2006/relationships/hyperlink" Target="https://drive.google.com/drive/folders/1KxJpEMX9Ya5glMJpnLQw81tMWAFBiHLL?usp=sharing" TargetMode="External"/><Relationship Id="rId4995" Type="http://schemas.openxmlformats.org/officeDocument/2006/relationships/hyperlink" Target="https://drive.google.com/drive/folders/1pk1gL8xaiwbCG4mWiLSDnnpb92uR_ZH3?usp=sharing" TargetMode="External"/><Relationship Id="rId2199" Type="http://schemas.openxmlformats.org/officeDocument/2006/relationships/hyperlink" Target="https://drive.google.com/drive/folders/1vZmIXUsL6YjPKmtYL8CiN13tCuKjCKJa?usp=sharing" TargetMode="External"/><Relationship Id="rId3597" Type="http://schemas.openxmlformats.org/officeDocument/2006/relationships/hyperlink" Target="https://drive.google.com/drive/folders/13xDwqC3TC1IpgHZv8q7dz2s8Pj8QhIMC?usp=sharing" TargetMode="External"/><Relationship Id="rId4648" Type="http://schemas.openxmlformats.org/officeDocument/2006/relationships/hyperlink" Target="https://drive.google.com/file/d/1fazbZCmq9iS8qKX-MCW4h0dg1YlL7lYZ/view?usp=sharing" TargetMode="External"/><Relationship Id="rId3664" Type="http://schemas.openxmlformats.org/officeDocument/2006/relationships/hyperlink" Target="https://drive.google.com/file/d/1YAqbSGpvPChh0qQBkaL3RLF624zrEs2N/view?usp=sharing" TargetMode="External"/><Relationship Id="rId4715" Type="http://schemas.openxmlformats.org/officeDocument/2006/relationships/hyperlink" Target="https://drive.google.com/drive/folders/1idHkfGt8qjmasPASSP3J0TdsRahiysjl?usp=sharing" TargetMode="External"/><Relationship Id="rId585" Type="http://schemas.openxmlformats.org/officeDocument/2006/relationships/hyperlink" Target="https://drive.google.com/drive/folders/1LGzzCThHGqWF18aUY8cBgp9uFkyeSD9l?usp=sharing" TargetMode="External"/><Relationship Id="rId2266" Type="http://schemas.openxmlformats.org/officeDocument/2006/relationships/hyperlink" Target="https://drive.google.com/file/d/1CAAqKcHc8mI9cyEXPJ1bDvaaqSabqvLh/view?usp=sharing" TargetMode="External"/><Relationship Id="rId2680" Type="http://schemas.openxmlformats.org/officeDocument/2006/relationships/hyperlink" Target="https://drive.google.com/file/d/11JwroSRc2PsjULUoP6d7pUgan0MME5JB/view?usp=sharing" TargetMode="External"/><Relationship Id="rId3317" Type="http://schemas.openxmlformats.org/officeDocument/2006/relationships/hyperlink" Target="https://drive.google.com/drive/folders/1selqyFo-8JFkOC4BSO4RbRC8UAlyX4B5?usp=sharing" TargetMode="External"/><Relationship Id="rId3731" Type="http://schemas.openxmlformats.org/officeDocument/2006/relationships/hyperlink" Target="https://drive.google.com/drive/folders/1QHOvuS5tS-SOnKAjpUZZcdz4HUdhxVfd?usp=sharing" TargetMode="External"/><Relationship Id="rId238" Type="http://schemas.openxmlformats.org/officeDocument/2006/relationships/hyperlink" Target="https://drive.google.com/file/d/1ICsjdtM56whlt0X_MG_aYSgu6E0iL1wV/view?usp=sharing" TargetMode="External"/><Relationship Id="rId652" Type="http://schemas.openxmlformats.org/officeDocument/2006/relationships/hyperlink" Target="https://drive.google.com/file/d/1j_T9IWM72cDALznHiccPEoEyHYNbfZ34/view?usp=sharing" TargetMode="External"/><Relationship Id="rId1282" Type="http://schemas.openxmlformats.org/officeDocument/2006/relationships/hyperlink" Target="https://drive.google.com/file/d/1d6DZjE7bQhavuyBC6FucU_jqMorE5LUC/view?usp=sharing" TargetMode="External"/><Relationship Id="rId2333" Type="http://schemas.openxmlformats.org/officeDocument/2006/relationships/hyperlink" Target="https://drive.google.com/drive/folders/1yICGBXsM0cyuqQr_ZGzkJCJHUFhrrXRW?usp=sharing" TargetMode="External"/><Relationship Id="rId305" Type="http://schemas.openxmlformats.org/officeDocument/2006/relationships/hyperlink" Target="https://drive.google.com/drive/folders/1GTCU7M672Qd32-dRougW3KFToALlfV50?usp=sharing" TargetMode="External"/><Relationship Id="rId2400" Type="http://schemas.openxmlformats.org/officeDocument/2006/relationships/hyperlink" Target="https://drive.google.com/file/d/13rC_CEIlyAzyoWcUjOPJAQCtikxmt4Ez/view?usp=sharing" TargetMode="External"/><Relationship Id="rId1002" Type="http://schemas.openxmlformats.org/officeDocument/2006/relationships/hyperlink" Target="https://drive.google.com/file/d/1VcVrxAHsIIa7elnSnRLzyG-_eDAHfLc9/view?usp=sharing" TargetMode="External"/><Relationship Id="rId4158" Type="http://schemas.openxmlformats.org/officeDocument/2006/relationships/hyperlink" Target="https://drive.google.com/file/d/10VsdMgEbEn5-HpYfMG5VBChk1_-CYjnh/view?usp=sharing" TargetMode="External"/><Relationship Id="rId5209" Type="http://schemas.openxmlformats.org/officeDocument/2006/relationships/hyperlink" Target="https://drive.google.com/drive/folders/113M9ZmVRBxgsnfz0LGyVgdFDyTiTegQ3?usp=sharing" TargetMode="External"/><Relationship Id="rId3174" Type="http://schemas.openxmlformats.org/officeDocument/2006/relationships/hyperlink" Target="https://drive.google.com/file/d/1xd0UhdwP_pxKf353-usJEngmpY6472jx/view?usp=sharing" TargetMode="External"/><Relationship Id="rId4572" Type="http://schemas.openxmlformats.org/officeDocument/2006/relationships/hyperlink" Target="https://drive.google.com/file/d/1r92jCCWOl_24eUiM3D7PWntCX6JD1IEy/view?usp=sharing" TargetMode="External"/><Relationship Id="rId1819" Type="http://schemas.openxmlformats.org/officeDocument/2006/relationships/hyperlink" Target="https://drive.google.com/drive/folders/1nSVkUmtdiphZ64D0WjIP7RbyDKdNiNkY?usp=sharing" TargetMode="External"/><Relationship Id="rId4225" Type="http://schemas.openxmlformats.org/officeDocument/2006/relationships/hyperlink" Target="https://drive.google.com/drive/folders/1FdS_VXgkpb_wtdfpYnemtb97vz9v5JNr?usp=sharing" TargetMode="External"/><Relationship Id="rId2190" Type="http://schemas.openxmlformats.org/officeDocument/2006/relationships/hyperlink" Target="https://drive.google.com/file/d/1XarzYorc1eQ2HhsXl8FHecQmVUxS1Wyp/view?usp=sharing" TargetMode="External"/><Relationship Id="rId3241" Type="http://schemas.openxmlformats.org/officeDocument/2006/relationships/hyperlink" Target="https://drive.google.com/drive/folders/1nQpQhciEdu-exIQXEONFoy5LQKv4fyql?usp=sharing" TargetMode="External"/><Relationship Id="rId162" Type="http://schemas.openxmlformats.org/officeDocument/2006/relationships/hyperlink" Target="https://drive.google.com/file/d/10DKmSLuY26qwex2OaC2WajRdwlQcS7tD/view?usp=sharing" TargetMode="External"/><Relationship Id="rId979" Type="http://schemas.openxmlformats.org/officeDocument/2006/relationships/hyperlink" Target="https://drive.google.com/drive/folders/1UaKwSEpxnb_ikbByapxU9dr8DZkp3vJQ?usp=sharing" TargetMode="External"/><Relationship Id="rId5066" Type="http://schemas.openxmlformats.org/officeDocument/2006/relationships/hyperlink" Target="https://drive.google.com/file/d/1w6qOAJfVLtpROA2zWgNo2bzbkceWxChS/view?usp=sharing" TargetMode="External"/><Relationship Id="rId4082" Type="http://schemas.openxmlformats.org/officeDocument/2006/relationships/hyperlink" Target="https://drive.google.com/file/d/10u5UMFLkzDivpRIacZcf40bj2aMDKpHz/view?usp=sharing" TargetMode="External"/><Relationship Id="rId5133" Type="http://schemas.openxmlformats.org/officeDocument/2006/relationships/hyperlink" Target="https://drive.google.com/drive/folders/1vCAputT7uLs7fRR1jnqhQZ5gfuBfPmO-?usp=sharing" TargetMode="External"/><Relationship Id="rId1676" Type="http://schemas.openxmlformats.org/officeDocument/2006/relationships/hyperlink" Target="https://drive.google.com/file/d/1OmTXWh7s5rBVzmuz0mjLWtSZaapB65uu/view?usp=sharing" TargetMode="External"/><Relationship Id="rId2727" Type="http://schemas.openxmlformats.org/officeDocument/2006/relationships/hyperlink" Target="https://drive.google.com/drive/folders/1HRg25HG7yVpSmb5dZptJBRJF2vRO-Mw7?usp=sharing" TargetMode="External"/><Relationship Id="rId1329" Type="http://schemas.openxmlformats.org/officeDocument/2006/relationships/hyperlink" Target="https://drive.google.com/drive/folders/1iNpdy15eial6hCz_dehWF6Fi7xWq0E5a?usp=sharing" TargetMode="External"/><Relationship Id="rId1743" Type="http://schemas.openxmlformats.org/officeDocument/2006/relationships/hyperlink" Target="https://drive.google.com/drive/folders/1m-xMRQCsfDoOHXbLWOXNq8Rv62LALbmJ?usp=sharing" TargetMode="External"/><Relationship Id="rId4899" Type="http://schemas.openxmlformats.org/officeDocument/2006/relationships/hyperlink" Target="https://drive.google.com/drive/folders/1x2OmBIctDGXOmZUKxL7jxD5cVEHDWka5?usp=sharing" TargetMode="External"/><Relationship Id="rId5200" Type="http://schemas.openxmlformats.org/officeDocument/2006/relationships/hyperlink" Target="https://drive.google.com/file/d/11LV5ZeSgZhdV1s6kxqHUF-zxWEVQ6D38/view?usp=sharing" TargetMode="External"/><Relationship Id="rId35" Type="http://schemas.openxmlformats.org/officeDocument/2006/relationships/hyperlink" Target="https://drive.google.com/drive/folders/1Cd2wZCKVOPnvJeY_mix-iz515Mwy8Zmx?usp=sharing" TargetMode="External"/><Relationship Id="rId1810" Type="http://schemas.openxmlformats.org/officeDocument/2006/relationships/hyperlink" Target="https://drive.google.com/file/d/1NKNxiaXKsfM7gfckhZqXW8TR7zZdgHQ8/view?usp=sharing" TargetMode="External"/><Relationship Id="rId4966" Type="http://schemas.openxmlformats.org/officeDocument/2006/relationships/hyperlink" Target="https://drive.google.com/file/d/1mMrslBIOJ2Ykk5rC5m7_J6Ki0_wbfXVz/view?usp=sharing" TargetMode="External"/><Relationship Id="rId3568" Type="http://schemas.openxmlformats.org/officeDocument/2006/relationships/hyperlink" Target="https://drive.google.com/file/d/1DHxw1wCURsW4vK8WhYwtiwkupWiZq2Tk/view?usp=sharing" TargetMode="External"/><Relationship Id="rId3982" Type="http://schemas.openxmlformats.org/officeDocument/2006/relationships/hyperlink" Target="https://drive.google.com/file/d/1wIGGega03J0O7wVO0YkY-eJocAQHgb05/view?usp=sharing" TargetMode="External"/><Relationship Id="rId4619" Type="http://schemas.openxmlformats.org/officeDocument/2006/relationships/hyperlink" Target="https://drive.google.com/drive/folders/11XGoqEWev0tK9gCB99OMl3mJx9jcNCLs?usp=sharing" TargetMode="External"/><Relationship Id="rId489" Type="http://schemas.openxmlformats.org/officeDocument/2006/relationships/hyperlink" Target="https://drive.google.com/drive/folders/1KN6nISA6KeeMi7F9FB5kMUIDd-p4AnQd?usp=sharing" TargetMode="External"/><Relationship Id="rId2584" Type="http://schemas.openxmlformats.org/officeDocument/2006/relationships/hyperlink" Target="https://drive.google.com/file/d/1BLAJEqVGkzoUqZ2uQs5kdfbYojBeN-tJ/view?usp=sharing" TargetMode="External"/><Relationship Id="rId3635" Type="http://schemas.openxmlformats.org/officeDocument/2006/relationships/hyperlink" Target="https://drive.google.com/drive/folders/15flHLRexYPwzEZcaOfDMRuRR5K_5KNSc?usp=sharing" TargetMode="External"/><Relationship Id="rId556" Type="http://schemas.openxmlformats.org/officeDocument/2006/relationships/hyperlink" Target="https://drive.google.com/file/d/1NiXIhz54yVsf_EZsJyC0MaNFy8REVPmz/view?usp=sharing" TargetMode="External"/><Relationship Id="rId1186" Type="http://schemas.openxmlformats.org/officeDocument/2006/relationships/hyperlink" Target="https://drive.google.com/file/d/1AYYKrHZUGWaNZrFIopFSrI4I54Pd0Ax7/view?usp=sharing" TargetMode="External"/><Relationship Id="rId2237" Type="http://schemas.openxmlformats.org/officeDocument/2006/relationships/hyperlink" Target="https://drive.google.com/drive/folders/1wcm808c6rctI66qJdDFf6jU-t-CQmsQT?usp=sharing" TargetMode="External"/><Relationship Id="rId209" Type="http://schemas.openxmlformats.org/officeDocument/2006/relationships/hyperlink" Target="https://drive.google.com/drive/folders/1DK9EP4wA8Iwo1o6HI7Xt3rbl-1uIfCNa?usp=sharing" TargetMode="External"/><Relationship Id="rId970" Type="http://schemas.openxmlformats.org/officeDocument/2006/relationships/hyperlink" Target="https://drive.google.com/file/d/109QNHt18M_5Uc_d55zmFV0Enhh0VFNmn/view?usp=sharing" TargetMode="External"/><Relationship Id="rId1253" Type="http://schemas.openxmlformats.org/officeDocument/2006/relationships/hyperlink" Target="https://drive.google.com/drive/folders/1_f4B5gtX7Ekm4imstxYO6NueGnHG_bcw?usp=sharing" TargetMode="External"/><Relationship Id="rId2651" Type="http://schemas.openxmlformats.org/officeDocument/2006/relationships/hyperlink" Target="https://drive.google.com/drive/folders/16T7Kr2oXbXtaD_zmAOwuu-L9BE53K0z5?usp=sharing" TargetMode="External"/><Relationship Id="rId3702" Type="http://schemas.openxmlformats.org/officeDocument/2006/relationships/hyperlink" Target="https://drive.google.com/file/d/19SZSBV3EvHVqAxEsvJP7nfoOW0lm4neS/view?usp=sharing" TargetMode="External"/><Relationship Id="rId623" Type="http://schemas.openxmlformats.org/officeDocument/2006/relationships/hyperlink" Target="https://drive.google.com/drive/folders/11GHBKgdekwZqLMQPsTaSJwke6xEDCphp?usp=share_link" TargetMode="External"/><Relationship Id="rId2304" Type="http://schemas.openxmlformats.org/officeDocument/2006/relationships/hyperlink" Target="https://drive.google.com/file/d/1BcD0nXPIa5omPcO5o-wVJgkQgLUfh1pI/view?usp=sharing" TargetMode="External"/><Relationship Id="rId1320" Type="http://schemas.openxmlformats.org/officeDocument/2006/relationships/hyperlink" Target="https://drive.google.com/file/d/1vhUNcV0o_RqYTlWDm4oHi_ld7bPXGvqJ/view?usp=sharing" TargetMode="External"/><Relationship Id="rId4476" Type="http://schemas.openxmlformats.org/officeDocument/2006/relationships/hyperlink" Target="https://drive.google.com/file/d/1GSvpVrmJDdwY-BL9SzWmygRt0WRGzdzM/view?usp=sharing" TargetMode="External"/><Relationship Id="rId4890" Type="http://schemas.openxmlformats.org/officeDocument/2006/relationships/hyperlink" Target="https://drive.google.com/file/d/1evSujM4AViRk_42bzVfh-dsME6Sq6r_I/view?usp=sharing" TargetMode="External"/><Relationship Id="rId3078" Type="http://schemas.openxmlformats.org/officeDocument/2006/relationships/hyperlink" Target="https://drive.google.com/file/d/1RQMwJv2dHqR3WCS-9a4oj1z2l_W8Bpi-/view?usp=sharing" TargetMode="External"/><Relationship Id="rId3492" Type="http://schemas.openxmlformats.org/officeDocument/2006/relationships/hyperlink" Target="https://drive.google.com/file/d/12Qtfn5NTwGf3nv7V6fijmxHyME5UNmrc/view?usp=sharing" TargetMode="External"/><Relationship Id="rId4129" Type="http://schemas.openxmlformats.org/officeDocument/2006/relationships/hyperlink" Target="https://drive.google.com/drive/folders/103xPnir4r5e3ZSeS8dx-g5JIYbL3s4f4?usp=sharing" TargetMode="External"/><Relationship Id="rId4543" Type="http://schemas.openxmlformats.org/officeDocument/2006/relationships/hyperlink" Target="https://drive.google.com/drive/folders/1eGgii9UY0HZyGpLcBqacUtX3ZUQ4I5B1?usp=sharing" TargetMode="External"/><Relationship Id="rId2094" Type="http://schemas.openxmlformats.org/officeDocument/2006/relationships/hyperlink" Target="https://drive.google.com/file/d/1ZdFjBT_9Cbm0PMQIfXuc2FU4S37tgAYm/view?usp=sharing" TargetMode="External"/><Relationship Id="rId3145" Type="http://schemas.openxmlformats.org/officeDocument/2006/relationships/hyperlink" Target="https://drive.google.com/drive/folders/1Y8V2braqKP-ZIQErXJsnO9ac86PPwUBJ?usp=sharing" TargetMode="External"/><Relationship Id="rId4610" Type="http://schemas.openxmlformats.org/officeDocument/2006/relationships/hyperlink" Target="https://drive.google.com/file/d/1yLv4vUmOxFWvKgS7MF-gKmt5I8UpGyCf/view?usp=sharing" TargetMode="External"/><Relationship Id="rId480" Type="http://schemas.openxmlformats.org/officeDocument/2006/relationships/hyperlink" Target="https://drive.google.com/file/d/1O3vEIYz9zexzlsDuABZBZFbyEvrokGSW/view?usp=sharing" TargetMode="External"/><Relationship Id="rId2161" Type="http://schemas.openxmlformats.org/officeDocument/2006/relationships/hyperlink" Target="https://drive.google.com/drive/folders/1uYXQ19DhCfrN-U1jyQlu7WV_DPiKqe8Z?usp=sharing" TargetMode="External"/><Relationship Id="rId3212" Type="http://schemas.openxmlformats.org/officeDocument/2006/relationships/hyperlink" Target="https://drive.google.com/file/d/1GdCbreWsWoF7ikI_XLAgssVk4kQJbYcq/view?usp=sharing" TargetMode="External"/><Relationship Id="rId133" Type="http://schemas.openxmlformats.org/officeDocument/2006/relationships/hyperlink" Target="https://drive.google.com/drive/folders/1Ev833lAyiuYAk0EVud4QSRBTKiqH-fd0?usp=sharing" TargetMode="External"/><Relationship Id="rId200" Type="http://schemas.openxmlformats.org/officeDocument/2006/relationships/hyperlink" Target="https://drive.google.com/file/d/1wG6nV3CTRzHcr-ZR0oxHeS3FSrYcFWxt/view?usp=sharing" TargetMode="External"/><Relationship Id="rId2978" Type="http://schemas.openxmlformats.org/officeDocument/2006/relationships/hyperlink" Target="https://drive.google.com/file/d/1XxT2wsTh4PkPqm5OqeuW8e0fyVUbsDlc/view?usp=sharing" TargetMode="External"/><Relationship Id="rId5037" Type="http://schemas.openxmlformats.org/officeDocument/2006/relationships/hyperlink" Target="https://drive.google.com/drive/folders/1vmpvBf0JACMW_MYfBCSAVHMYDyQgT-KT?usp=sharing" TargetMode="External"/><Relationship Id="rId1994" Type="http://schemas.openxmlformats.org/officeDocument/2006/relationships/hyperlink" Target="https://drive.google.com/file/d/1g50Xe-9YBHDGfUSHX1n9uwLkjI6KQyC9/view?usp=sharing" TargetMode="External"/><Relationship Id="rId1647" Type="http://schemas.openxmlformats.org/officeDocument/2006/relationships/hyperlink" Target="https://drive.google.com/drive/folders/1kFKzllsG0GsNciHiHqsjIkqS1GwYrWII?usp=sharing" TargetMode="External"/><Relationship Id="rId4053" Type="http://schemas.openxmlformats.org/officeDocument/2006/relationships/hyperlink" Target="https://drive.google.com/drive/folders/1eYwN4fo13rb7SQhggHJDpDooTsJV0-yM?usp=sharing" TargetMode="External"/><Relationship Id="rId5104" Type="http://schemas.openxmlformats.org/officeDocument/2006/relationships/hyperlink" Target="https://drive.google.com/file/d/10likE1IT05mVIBQ_FTcMDD2y-JjF2ZRV/view?usp=sharing" TargetMode="External"/><Relationship Id="rId1714" Type="http://schemas.openxmlformats.org/officeDocument/2006/relationships/hyperlink" Target="https://drive.google.com/file/d/1ypy5c8tGpbq1Xx1TFIf1pkrEss2Dve3_/view?usp=sharing" TargetMode="External"/><Relationship Id="rId4120" Type="http://schemas.openxmlformats.org/officeDocument/2006/relationships/hyperlink" Target="https://drive.google.com/file/d/1geoNuSHgt50mrvXJzVyrm0__Y7muOmq-/view?usp=sharing" TargetMode="External"/><Relationship Id="rId2488" Type="http://schemas.openxmlformats.org/officeDocument/2006/relationships/hyperlink" Target="https://drive.google.com/file/d/1JzpsAC-zlz9oc41Q1B17HgYMWZS23MYd/view?usp=sharing" TargetMode="External"/><Relationship Id="rId3886" Type="http://schemas.openxmlformats.org/officeDocument/2006/relationships/hyperlink" Target="https://drive.google.com/file/d/1VNpDgPB3vz9-vRfRgiGAiQcYXZslRpiS/view?usp=sharing" TargetMode="External"/><Relationship Id="rId4937" Type="http://schemas.openxmlformats.org/officeDocument/2006/relationships/hyperlink" Target="https://drive.google.com/drive/folders/1-THuDtS-fQgYqX67Ko4KdB-s3CeX39U6?usp=sharing" TargetMode="External"/><Relationship Id="rId3539" Type="http://schemas.openxmlformats.org/officeDocument/2006/relationships/hyperlink" Target="https://drive.google.com/drive/folders/1xOylDQ0bSEH7ihOsP789UDvPx2S1hoMW?usp=sharing" TargetMode="External"/><Relationship Id="rId3953" Type="http://schemas.openxmlformats.org/officeDocument/2006/relationships/hyperlink" Target="https://drive.google.com/drive/folders/1fzf6Hp7YZFvOc_cJoYrF6h1mZDSqFpzR?usp=sharing" TargetMode="External"/><Relationship Id="rId874" Type="http://schemas.openxmlformats.org/officeDocument/2006/relationships/hyperlink" Target="https://drive.google.com/file/d/15TyeDt8nDzHVMf4iBvwJKBpaSEZveIgD/view?usp=sharing" TargetMode="External"/><Relationship Id="rId2555" Type="http://schemas.openxmlformats.org/officeDocument/2006/relationships/hyperlink" Target="https://drive.google.com/drive/folders/14B0GvnKFzfL_YS354tIzdWNGH1P36KXy?usp=sharing" TargetMode="External"/><Relationship Id="rId3606" Type="http://schemas.openxmlformats.org/officeDocument/2006/relationships/hyperlink" Target="https://drive.google.com/file/d/1Xu8DcGbRGJq_Lp1RVkCA5jpaWThLNWx9/view?usp=sharing" TargetMode="External"/><Relationship Id="rId527" Type="http://schemas.openxmlformats.org/officeDocument/2006/relationships/hyperlink" Target="https://drive.google.com/drive/folders/1KZ48lWOtBH3KaMZ2F0OGM6FeVTFPOTeP?usp=sharing" TargetMode="External"/><Relationship Id="rId941" Type="http://schemas.openxmlformats.org/officeDocument/2006/relationships/hyperlink" Target="https://drive.google.com/drive/folders/1RzLAtUe9odEXYHAxs-p-8oNyR5_7NXcg?usp=sharing" TargetMode="External"/><Relationship Id="rId1157" Type="http://schemas.openxmlformats.org/officeDocument/2006/relationships/hyperlink" Target="https://drive.google.com/drive/folders/1YVUmeCovX0TkaogGGHlkWlyCZPfh6BNJ?usp=sharing" TargetMode="External"/><Relationship Id="rId1571" Type="http://schemas.openxmlformats.org/officeDocument/2006/relationships/hyperlink" Target="https://drive.google.com/drive/folders/1eKqHbB6FOJRz3MiScWDB8KkygqJpEjKN?usp=sharing" TargetMode="External"/><Relationship Id="rId2208" Type="http://schemas.openxmlformats.org/officeDocument/2006/relationships/hyperlink" Target="https://drive.google.com/file/d/1Sv2yzght7gKkIV42-RdqL64uV_3QFqQd/view?usp=sharing" TargetMode="External"/><Relationship Id="rId2622" Type="http://schemas.openxmlformats.org/officeDocument/2006/relationships/hyperlink" Target="https://drive.google.com/file/d/1BVOdUiSPHOMbPPmPBu2PaWWXHZ-s3MT1/view?usp=sharing" TargetMode="External"/><Relationship Id="rId1224" Type="http://schemas.openxmlformats.org/officeDocument/2006/relationships/hyperlink" Target="https://drive.google.com/file/d/1-ehMADuq6vn1n2nPxmvuwZm6Q3QkLF-S/view?usp=sharing" TargetMode="External"/><Relationship Id="rId4794" Type="http://schemas.openxmlformats.org/officeDocument/2006/relationships/hyperlink" Target="https://drive.google.com/file/d/1mIBbww40kc1ie2R30g-mvpG3OgLqxRpq/view?usp=sharing" TargetMode="External"/><Relationship Id="rId3396" Type="http://schemas.openxmlformats.org/officeDocument/2006/relationships/hyperlink" Target="https://drive.google.com/file/d/1YaYnkFXEXtMiD3Ieaw8zfciB1VZe865S/view?usp=sharing" TargetMode="External"/><Relationship Id="rId4447" Type="http://schemas.openxmlformats.org/officeDocument/2006/relationships/hyperlink" Target="https://drive.google.com/drive/folders/1Sl55wIDT68nXY-3GbbnQhrBy83U-wg93?usp=sharing" TargetMode="External"/><Relationship Id="rId3049" Type="http://schemas.openxmlformats.org/officeDocument/2006/relationships/hyperlink" Target="https://drive.google.com/drive/folders/1QQSZ2Sy5pZ6978D21RuFScx_kop0_oQW?usp=sharing" TargetMode="External"/><Relationship Id="rId3463" Type="http://schemas.openxmlformats.org/officeDocument/2006/relationships/hyperlink" Target="https://drive.google.com/drive/folders/1fDbrbyaoCsoKUASMOB4gwINOQjxpcR8t?usp=sharing" TargetMode="External"/><Relationship Id="rId4861" Type="http://schemas.openxmlformats.org/officeDocument/2006/relationships/hyperlink" Target="https://drive.google.com/drive/folders/1tpfoj_-J8767NezHmmsgZ0K-YDTyBeKM?usp=sharing" TargetMode="External"/><Relationship Id="rId384" Type="http://schemas.openxmlformats.org/officeDocument/2006/relationships/hyperlink" Target="https://drive.google.com/file/d/1o85u5SIMoN4hb8MiENFkk4XBaj2q-6Sf/view?usp=sharing" TargetMode="External"/><Relationship Id="rId2065" Type="http://schemas.openxmlformats.org/officeDocument/2006/relationships/hyperlink" Target="https://drive.google.com/drive/folders/1sOA4sRpNt94d2jNx7TRd8XPsXYsd47b4?usp=sharing" TargetMode="External"/><Relationship Id="rId3116" Type="http://schemas.openxmlformats.org/officeDocument/2006/relationships/hyperlink" Target="https://drive.google.com/file/d/1uLiHY9c3KMEybaDixvJ8SNLeULK8CAyb/view?usp=sharing" TargetMode="External"/><Relationship Id="rId4514" Type="http://schemas.openxmlformats.org/officeDocument/2006/relationships/hyperlink" Target="https://drive.google.com/file/d/1jP-y3-OiRkzTY0NX_7shExVcJeBZuKhF/view?usp=sharing" TargetMode="External"/><Relationship Id="rId1081" Type="http://schemas.openxmlformats.org/officeDocument/2006/relationships/hyperlink" Target="https://drive.google.com/drive/folders/1W69XFQQBiDiNeCcbeqrQfQOQA6uVW8zE?usp=sharing" TargetMode="External"/><Relationship Id="rId3530" Type="http://schemas.openxmlformats.org/officeDocument/2006/relationships/hyperlink" Target="https://drive.google.com/file/d/1obOHL_6aN_pq30h-mPV6ztxa0-ZbeoCo/view?usp=sharing" TargetMode="External"/><Relationship Id="rId451" Type="http://schemas.openxmlformats.org/officeDocument/2006/relationships/hyperlink" Target="https://drive.google.com/drive/folders/1KDQNbpz50XPC-gzxH-jTN0RS5UxXtVXP?usp=sharing" TargetMode="External"/><Relationship Id="rId2132" Type="http://schemas.openxmlformats.org/officeDocument/2006/relationships/hyperlink" Target="https://drive.google.com/file/d/18Cvpcf632_AjeuaMqwSRRRz-Nc_Yx8GR/view?usp=sharing" TargetMode="External"/><Relationship Id="rId104" Type="http://schemas.openxmlformats.org/officeDocument/2006/relationships/hyperlink" Target="https://drive.google.com/file/d/1X2suGNKeyUBaHl29q0o6Im83fkZpS41b/view?usp=sharing" TargetMode="External"/><Relationship Id="rId1898" Type="http://schemas.openxmlformats.org/officeDocument/2006/relationships/hyperlink" Target="https://drive.google.com/file/d/1L2Hl6NeR2sOjOR7_jyVIDSLuiD4ieMEz/view?usp=sharing" TargetMode="External"/><Relationship Id="rId2949" Type="http://schemas.openxmlformats.org/officeDocument/2006/relationships/hyperlink" Target="https://drive.google.com/drive/folders/1e5CHE8VtErw6xcx8Bs53g8I7LdY29tLe?usp=sharing" TargetMode="External"/><Relationship Id="rId4371" Type="http://schemas.openxmlformats.org/officeDocument/2006/relationships/hyperlink" Target="https://drive.google.com/drive/folders/1Ke91nnnxsb1zBtE119eUIy1-8poFpWHN?usp=sharing" TargetMode="External"/><Relationship Id="rId5008" Type="http://schemas.openxmlformats.org/officeDocument/2006/relationships/hyperlink" Target="https://drive.google.com/file/d/1jDnxv0up3gPOzPa_4WPgmjkuekxdwwug/view?usp=sharing" TargetMode="External"/><Relationship Id="rId1965" Type="http://schemas.openxmlformats.org/officeDocument/2006/relationships/hyperlink" Target="https://drive.google.com/drive/folders/1q8Sw-_psJO1cxd6Ll2PS3iHjbD5lKpC8?usp=sharing" TargetMode="External"/><Relationship Id="rId4024" Type="http://schemas.openxmlformats.org/officeDocument/2006/relationships/hyperlink" Target="https://drive.google.com/file/d/1oCrHPYKJesSiEpMVsyTZgSLOsbivHvrX/view?usp=sharing" TargetMode="External"/><Relationship Id="rId1618" Type="http://schemas.openxmlformats.org/officeDocument/2006/relationships/hyperlink" Target="https://drive.google.com/file/d/1c2EGHQufavrtqJTZkX7mVM4jpdokNPvl/view?usp=sharing" TargetMode="External"/><Relationship Id="rId3040" Type="http://schemas.openxmlformats.org/officeDocument/2006/relationships/hyperlink" Target="https://drive.google.com/file/d/1LpBVWTiyuVOfWMhp9mD5fvljmIEjmzJp/view?usp=sharing" TargetMode="External"/><Relationship Id="rId3857" Type="http://schemas.openxmlformats.org/officeDocument/2006/relationships/hyperlink" Target="https://drive.google.com/drive/folders/1ft195u1Rvo_OEGAMhsAiK5d84-GfnNaN?usp=sharing" TargetMode="External"/><Relationship Id="rId4908" Type="http://schemas.openxmlformats.org/officeDocument/2006/relationships/hyperlink" Target="https://drive.google.com/file/d/1hXykEHIZYIIK_pUGzpNqfYwHvjNTDlEz/view?usp=sharing" TargetMode="External"/><Relationship Id="rId778" Type="http://schemas.openxmlformats.org/officeDocument/2006/relationships/hyperlink" Target="https://drive.google.com/file/d/1ow0KeRewmpFm_-_x3FvtOex8Ma-Zrwqp/view?usp=sharing" TargetMode="External"/><Relationship Id="rId2459" Type="http://schemas.openxmlformats.org/officeDocument/2006/relationships/hyperlink" Target="https://drive.google.com/drive/folders/13SvLTfrWpKdCAwZv5GkdFrYzUxWASv3G?usp=sharing" TargetMode="External"/><Relationship Id="rId2873" Type="http://schemas.openxmlformats.org/officeDocument/2006/relationships/hyperlink" Target="https://drive.google.com/drive/folders/1aFmg3uMleSasiYapalMBy6QS86e02jxh?usp=sharing" TargetMode="External"/><Relationship Id="rId3924" Type="http://schemas.openxmlformats.org/officeDocument/2006/relationships/hyperlink" Target="https://drive.google.com/file/d/15TXIaD8MAUBEIt3FwcfMYrAUcTu6bQlM/view?usp=sharing" TargetMode="External"/><Relationship Id="rId845" Type="http://schemas.openxmlformats.org/officeDocument/2006/relationships/hyperlink" Target="https://drive.google.com/drive/folders/1PK2r3ym2KnrNS5Lqzf16ryjK2SBJgJ6a?usp=sharing" TargetMode="External"/><Relationship Id="rId1475" Type="http://schemas.openxmlformats.org/officeDocument/2006/relationships/hyperlink" Target="https://drive.google.com/drive/folders/1sK8pZolUdQvCF7bfGNagBzlmFeqsV62S?usp=share_link" TargetMode="External"/><Relationship Id="rId2526" Type="http://schemas.openxmlformats.org/officeDocument/2006/relationships/hyperlink" Target="https://drive.google.com/file/d/1tTYV2ZBZJKiCE0t9_jUMYiG6AaoZ_en4/view?usp=sharing" TargetMode="External"/><Relationship Id="rId1128" Type="http://schemas.openxmlformats.org/officeDocument/2006/relationships/hyperlink" Target="https://drive.google.com/file/d/1T6eI3-s0b9dA8JWQtsV2rjIcvA6MWFlP/view?usp=sharing" TargetMode="External"/><Relationship Id="rId1542" Type="http://schemas.openxmlformats.org/officeDocument/2006/relationships/hyperlink" Target="https://drive.google.com/file/d/1PlE_UVCUA4QAYe3UcElOM-xqSpCKJM9y/view?usp=sharing" TargetMode="External"/><Relationship Id="rId2940" Type="http://schemas.openxmlformats.org/officeDocument/2006/relationships/hyperlink" Target="https://drive.google.com/file/d/13NiylTGMBoZlQ-zb8T_ton4jywA5bGOD/view?usp=sharing" TargetMode="External"/><Relationship Id="rId4698" Type="http://schemas.openxmlformats.org/officeDocument/2006/relationships/hyperlink" Target="https://drive.google.com/file/d/1Vq70vzCv5VwIbXt74gH-22HTwy1-pDm-/view?usp=sharing" TargetMode="External"/><Relationship Id="rId912" Type="http://schemas.openxmlformats.org/officeDocument/2006/relationships/hyperlink" Target="https://drive.google.com/file/d/1VoIKg4sjAKwfybV1bIds3rogci8WemNn/view?usp=sharing" TargetMode="External"/><Relationship Id="rId4765" Type="http://schemas.openxmlformats.org/officeDocument/2006/relationships/hyperlink" Target="https://drive.google.com/drive/folders/1lJE6gcg8qv5XHIc6hprVDYEEHehiL6Fj?usp=sharing" TargetMode="External"/><Relationship Id="rId288" Type="http://schemas.openxmlformats.org/officeDocument/2006/relationships/hyperlink" Target="https://drive.google.com/file/d/1Q2uC5pIBmWuVXLY9jTGguU5t6Bjmmbze/view?usp=sharing" TargetMode="External"/><Relationship Id="rId3367" Type="http://schemas.openxmlformats.org/officeDocument/2006/relationships/hyperlink" Target="https://drive.google.com/drive/folders/1Bk1pI6u6nuUkmcxYE5MtQ3ssNWEQ_kMP?usp=sharing" TargetMode="External"/><Relationship Id="rId3781" Type="http://schemas.openxmlformats.org/officeDocument/2006/relationships/hyperlink" Target="https://drive.google.com/drive/folders/1b713lHl-JwATAdWKQqk4R8YGUDR0ZaXT?usp=sharing" TargetMode="External"/><Relationship Id="rId4418" Type="http://schemas.openxmlformats.org/officeDocument/2006/relationships/hyperlink" Target="https://drive.google.com/file/d/14imOBhD_TQbYJ3BNtcyYfFWw4gc2Feou/view?usp=sharing" TargetMode="External"/><Relationship Id="rId4832" Type="http://schemas.openxmlformats.org/officeDocument/2006/relationships/hyperlink" Target="https://drive.google.com/file/d/1bzCDPSQxcYTue_g4VlmaVCFHuQjMPpP9/view?usp=sharing" TargetMode="External"/><Relationship Id="rId2383" Type="http://schemas.openxmlformats.org/officeDocument/2006/relationships/hyperlink" Target="https://drive.google.com/drive/folders/1CmJJhAmm1Nr_wUXZ9ISLgKdygq1a7KVF?usp=sharing" TargetMode="External"/><Relationship Id="rId3434" Type="http://schemas.openxmlformats.org/officeDocument/2006/relationships/hyperlink" Target="https://drive.google.com/file/d/1Yc5TSn4fsbdFTkz8fXz2nbA3cvAkWiFS/view?usp=sharing" TargetMode="External"/><Relationship Id="rId355" Type="http://schemas.openxmlformats.org/officeDocument/2006/relationships/hyperlink" Target="https://drive.google.com/drive/folders/1HspLdAT0afYxDxModCaMbaV9dIhuNDPN?usp=sharing" TargetMode="External"/><Relationship Id="rId2036" Type="http://schemas.openxmlformats.org/officeDocument/2006/relationships/hyperlink" Target="https://drive.google.com/file/d/1Dxj_W2hyPhcD-QuCoWs0k4ER-76HfBva/view?usp=sharing" TargetMode="External"/><Relationship Id="rId2450" Type="http://schemas.openxmlformats.org/officeDocument/2006/relationships/hyperlink" Target="https://drive.google.com/file/d/1Dzoa4lNPGc7ixLrIbZ93uXDg18nPOznO/view?usp=sharing" TargetMode="External"/><Relationship Id="rId3501" Type="http://schemas.openxmlformats.org/officeDocument/2006/relationships/hyperlink" Target="https://drive.google.com/drive/folders/1v_z9Lm8_BqvQjEWY6zLTOOwe01qPaG1-?usp=sharing" TargetMode="External"/><Relationship Id="rId422" Type="http://schemas.openxmlformats.org/officeDocument/2006/relationships/hyperlink" Target="https://drive.google.com/file/d/1WwlhSkb7D6xBtg9rKS_GfwJs3tjD3v-c/view?usp=sharing" TargetMode="External"/><Relationship Id="rId1052" Type="http://schemas.openxmlformats.org/officeDocument/2006/relationships/hyperlink" Target="https://drive.google.com/file/d/1m4SEg5oNfmnFGor87HG_I2ax4Lq0NeEb/view?usp=sharing" TargetMode="External"/><Relationship Id="rId2103" Type="http://schemas.openxmlformats.org/officeDocument/2006/relationships/hyperlink" Target="https://drive.google.com/drive/folders/1tjB3abMTtl2bxaMl_tM6Oq5KILXpjo4g?usp=sharing" TargetMode="External"/><Relationship Id="rId4275" Type="http://schemas.openxmlformats.org/officeDocument/2006/relationships/hyperlink" Target="https://drive.google.com/drive/folders/1GkZrzh1Xk-EACW83-LCuYPRsDe8c_wto?usp=sharing" TargetMode="External"/><Relationship Id="rId1869" Type="http://schemas.openxmlformats.org/officeDocument/2006/relationships/hyperlink" Target="https://drive.google.com/drive/folders/1iXpgYcLhiyMG9K0bgjli3t5CinlUb_dT?usp=sharing" TargetMode="External"/><Relationship Id="rId3291" Type="http://schemas.openxmlformats.org/officeDocument/2006/relationships/hyperlink" Target="https://drive.google.com/drive/folders/1pGF9ZQGFX4-5y9g_kmGyGqCCDJMqWAHs?usp=sharing" TargetMode="External"/><Relationship Id="rId1936" Type="http://schemas.openxmlformats.org/officeDocument/2006/relationships/hyperlink" Target="https://drive.google.com/file/d/1hEyonW6vvaRfz-PXvi6OpOyk7SMSchBr/view?usp=sharing" TargetMode="External"/><Relationship Id="rId4342" Type="http://schemas.openxmlformats.org/officeDocument/2006/relationships/hyperlink" Target="https://drive.google.com/file/d/1T6ecKuZxNWruEDFxIr6oc-5J_1MALzpq/view?usp=sharing" TargetMode="External"/><Relationship Id="rId3011" Type="http://schemas.openxmlformats.org/officeDocument/2006/relationships/hyperlink" Target="https://drive.google.com/drive/folders/1NMA8cR_Dt9apveHb4slF8_LQ5pRX45LJ?usp=sharing" TargetMode="External"/><Relationship Id="rId2777" Type="http://schemas.openxmlformats.org/officeDocument/2006/relationships/hyperlink" Target="https://drive.google.com/drive/folders/1JP9rtjtmlEjPhbvCBbmkBje4whTrxrWl?usp=sharing" TargetMode="External"/><Relationship Id="rId5183" Type="http://schemas.openxmlformats.org/officeDocument/2006/relationships/hyperlink" Target="https://drive.google.com/drive/folders/1ywzBi5zl0X3URW0dvUfkvmTgTLY1rVyf?usp=sharing" TargetMode="External"/><Relationship Id="rId749" Type="http://schemas.openxmlformats.org/officeDocument/2006/relationships/hyperlink" Target="https://drive.google.com/drive/folders/1Nf27EtsLzgb5g447_YCNu1nXU7iwmS8Q?usp=sharing" TargetMode="External"/><Relationship Id="rId1379" Type="http://schemas.openxmlformats.org/officeDocument/2006/relationships/hyperlink" Target="https://drive.google.com/drive/folders/1ehIdltz1JkKEB-iOTIcV1XM5WCL-G6JA?usp=sharing" TargetMode="External"/><Relationship Id="rId3828" Type="http://schemas.openxmlformats.org/officeDocument/2006/relationships/hyperlink" Target="https://drive.google.com/file/d/1oA5iw0BPD1Gpl-GPeQpOwhnWaXfqsaZG/view?usp=sharing" TargetMode="External"/><Relationship Id="rId1793" Type="http://schemas.openxmlformats.org/officeDocument/2006/relationships/hyperlink" Target="https://drive.google.com/drive/folders/1nYQEe_N4s-y4uZ7HRlGZnKlI8sNgTOWm?usp=sharing" TargetMode="External"/><Relationship Id="rId2844" Type="http://schemas.openxmlformats.org/officeDocument/2006/relationships/hyperlink" Target="https://drive.google.com/file/d/1tXAA95UdGT2QaNt4HdeXX27TTQNK-eS7/view?usp=sharing" TargetMode="External"/><Relationship Id="rId85" Type="http://schemas.openxmlformats.org/officeDocument/2006/relationships/hyperlink" Target="https://drive.google.com/drive/folders/1ECb1L2cZq-77FOOK8TW3nV6T6-tOGayJ?usp=sharing" TargetMode="External"/><Relationship Id="rId816" Type="http://schemas.openxmlformats.org/officeDocument/2006/relationships/hyperlink" Target="https://drive.google.com/file/d/1g1buaz8qACevtYy9U5rrc48SVP_03T22/view?usp=sharing" TargetMode="External"/><Relationship Id="rId1446" Type="http://schemas.openxmlformats.org/officeDocument/2006/relationships/hyperlink" Target="https://drive.google.com/file/d/1aqIG5zFASp9B5qikSjDrhMovPauhPjty/view?usp=sharing" TargetMode="External"/><Relationship Id="rId1860" Type="http://schemas.openxmlformats.org/officeDocument/2006/relationships/hyperlink" Target="https://drive.google.com/file/d/1xSAb7NaK3e8NkGLi-ntj9VvjuecSRdyz/view?usp=sharing" TargetMode="External"/><Relationship Id="rId2911" Type="http://schemas.openxmlformats.org/officeDocument/2006/relationships/hyperlink" Target="https://drive.google.com/drive/folders/1gRGlQntgVW8s7YH-iX4nInmike7twjJ6?usp=sharing" TargetMode="External"/><Relationship Id="rId1513" Type="http://schemas.openxmlformats.org/officeDocument/2006/relationships/hyperlink" Target="https://drive.google.com/drive/folders/1eDigB-VbAeBMIS1RBQ7N9SAbZPt_IIM8?usp=sharing" TargetMode="External"/><Relationship Id="rId4669" Type="http://schemas.openxmlformats.org/officeDocument/2006/relationships/hyperlink" Target="https://drive.google.com/drive/folders/1gHmejJGyX0vvbjYL59bEa4CeWKz2qblB?usp=sharing" TargetMode="External"/><Relationship Id="rId3685" Type="http://schemas.openxmlformats.org/officeDocument/2006/relationships/hyperlink" Target="https://drive.google.com/drive/folders/1T3l8NHk_ZPmzmk_lCz_GvEdS_hqmWL3T?usp=sharing" TargetMode="External"/><Relationship Id="rId4736" Type="http://schemas.openxmlformats.org/officeDocument/2006/relationships/hyperlink" Target="https://drive.google.com/file/d/1Rlf37GJPEMmcvM8bRenOmZKsaJQIDVgy/view?usp=sharing" TargetMode="External"/><Relationship Id="rId2287" Type="http://schemas.openxmlformats.org/officeDocument/2006/relationships/hyperlink" Target="https://drive.google.com/drive/folders/1xJALY9IswDhBUcbCr4EMACI4K6yuTioL?usp=sharing" TargetMode="External"/><Relationship Id="rId3338" Type="http://schemas.openxmlformats.org/officeDocument/2006/relationships/hyperlink" Target="https://drive.google.com/file/d/1M385JqqM06UgbURsYtT7ECURNC9KN5-x/view?usp=sharing" TargetMode="External"/><Relationship Id="rId3752" Type="http://schemas.openxmlformats.org/officeDocument/2006/relationships/hyperlink" Target="https://drive.google.com/file/d/19woTT5km50LGo6YeqyYo43y4S6LjbHlH/view?usp=sharing" TargetMode="External"/><Relationship Id="rId259" Type="http://schemas.openxmlformats.org/officeDocument/2006/relationships/hyperlink" Target="https://drive.google.com/drive/folders/1DYVkTIEwVlonGZIDxYnZUc28In4m1hmv?usp=sharing" TargetMode="External"/><Relationship Id="rId673" Type="http://schemas.openxmlformats.org/officeDocument/2006/relationships/hyperlink" Target="https://drive.google.com/drive/folders/1MmAT5NrIRpIVgYuHQPlyLdoeiSDrH1_y?usp=sharing" TargetMode="External"/><Relationship Id="rId2354" Type="http://schemas.openxmlformats.org/officeDocument/2006/relationships/hyperlink" Target="https://drive.google.com/file/d/1kBnL7Y7ZinrFurgPe_xzDZlUxCDlJdwD/view?usp=sharing" TargetMode="External"/><Relationship Id="rId3405" Type="http://schemas.openxmlformats.org/officeDocument/2006/relationships/hyperlink" Target="https://drive.google.com/drive/folders/18FSXDGMX6JA4-CVUiA9lm_RBMExlyMot?usp=sharing" TargetMode="External"/><Relationship Id="rId4803" Type="http://schemas.openxmlformats.org/officeDocument/2006/relationships/hyperlink" Target="https://drive.google.com/drive/folders/1nu8U2-3xhkbhOLxrvVXCe2at6AGuFAGS?usp=sharing" TargetMode="External"/><Relationship Id="rId326" Type="http://schemas.openxmlformats.org/officeDocument/2006/relationships/hyperlink" Target="https://drive.google.com/file/d/1Mcnd6A62ltGv6ke4vtBDsiqs1CjNfVIF/view?usp=sharing" TargetMode="External"/><Relationship Id="rId1370" Type="http://schemas.openxmlformats.org/officeDocument/2006/relationships/hyperlink" Target="https://drive.google.com/file/d/1BU9Ck0v5k5E545jRZWRVCknfoHKB1diE/view?usp=sharing" TargetMode="External"/><Relationship Id="rId2007" Type="http://schemas.openxmlformats.org/officeDocument/2006/relationships/hyperlink" Target="https://drive.google.com/drive/folders/1qi6Hn3fP0CAwG5iugT7hz2i8cXmFZR6W?usp=sharing" TargetMode="External"/><Relationship Id="rId740" Type="http://schemas.openxmlformats.org/officeDocument/2006/relationships/hyperlink" Target="https://drive.google.com/file/d/1-RAPuHYU8WtNo5UXQ533GyCN9eRtbBYM/view?usp=sharing" TargetMode="External"/><Relationship Id="rId1023" Type="http://schemas.openxmlformats.org/officeDocument/2006/relationships/hyperlink" Target="https://drive.google.com/drive/folders/1VIuNIhWxF0CPvI7SflR0cMGlNy0517y8?usp=sharing" TargetMode="External"/><Relationship Id="rId2421" Type="http://schemas.openxmlformats.org/officeDocument/2006/relationships/hyperlink" Target="https://drive.google.com/drive/folders/1-FeF_zaxEvLvF694Q9-SHoiXTYSnfZSu?usp=sharing" TargetMode="External"/><Relationship Id="rId4179" Type="http://schemas.openxmlformats.org/officeDocument/2006/relationships/hyperlink" Target="https://drive.google.com/drive/folders/1CMnYj-xoY-kypKywMqKQ7dgaEeh49kPx?usp=sharing" TargetMode="External"/><Relationship Id="rId4593" Type="http://schemas.openxmlformats.org/officeDocument/2006/relationships/hyperlink" Target="https://drive.google.com/drive/folders/1fWmzSTPKvnzOB5flasQ0uj_3KLXxipUP?usp=sharing" TargetMode="External"/><Relationship Id="rId3195" Type="http://schemas.openxmlformats.org/officeDocument/2006/relationships/hyperlink" Target="https://drive.google.com/drive/folders/1lLHSAPd5Neiaml1zq5GoNN_iO5MYAdCe?usp=sharing" TargetMode="External"/><Relationship Id="rId4246" Type="http://schemas.openxmlformats.org/officeDocument/2006/relationships/hyperlink" Target="https://drive.google.com/file/d/12cWaUyR0F39O2WY8glkQ2NMnXZtk2shJ/view?usp=sharing" TargetMode="External"/><Relationship Id="rId4660" Type="http://schemas.openxmlformats.org/officeDocument/2006/relationships/hyperlink" Target="https://drive.google.com/file/d/1jd_KH2_WxvdC7CUqvFbKXJqigxW8uzft/view?usp=sharing" TargetMode="External"/><Relationship Id="rId3262" Type="http://schemas.openxmlformats.org/officeDocument/2006/relationships/hyperlink" Target="https://drive.google.com/file/d/11jZ6sM3E3J62aap871-WAZCU3AP5b6V6/view?usp=sharing" TargetMode="External"/><Relationship Id="rId4313" Type="http://schemas.openxmlformats.org/officeDocument/2006/relationships/hyperlink" Target="https://drive.google.com/drive/folders/1IRMDDNOG-k_unfe-GB_YkPEYZpjVPRAm?usp=sharing" TargetMode="External"/><Relationship Id="rId183" Type="http://schemas.openxmlformats.org/officeDocument/2006/relationships/hyperlink" Target="https://drive.google.com/drive/folders/1EVWbVNwgAY_wMBSPkdO7oa9wG-rKBuql?usp=sharing" TargetMode="External"/><Relationship Id="rId1907" Type="http://schemas.openxmlformats.org/officeDocument/2006/relationships/hyperlink" Target="https://drive.google.com/drive/folders/1omCnEw6ijrA03pfmd-GUK_Nagok5asAi?usp=sharing" TargetMode="External"/><Relationship Id="rId250" Type="http://schemas.openxmlformats.org/officeDocument/2006/relationships/hyperlink" Target="https://drive.google.com/file/d/1HCuMR_1eT1e6f2QFL67k9kNuPRTzuQBS/view?usp=sharing" TargetMode="External"/><Relationship Id="rId5087" Type="http://schemas.openxmlformats.org/officeDocument/2006/relationships/hyperlink" Target="https://drive.google.com/drive/folders/1rgSv_qTx-2QAyHl2h3nZ9rcC9ru0REh3?usp=sharing" TargetMode="External"/><Relationship Id="rId5154" Type="http://schemas.openxmlformats.org/officeDocument/2006/relationships/hyperlink" Target="https://drive.google.com/file/d/1DiANF6cyEUL5A5aLYBHcM4deAORRC8jk/view?usp=sharing" TargetMode="External"/><Relationship Id="rId1697" Type="http://schemas.openxmlformats.org/officeDocument/2006/relationships/hyperlink" Target="https://drive.google.com/drive/folders/1lOno3pxj5A0Ph7ZapIoZpEdm6xh-gerF?usp=sharing" TargetMode="External"/><Relationship Id="rId2748" Type="http://schemas.openxmlformats.org/officeDocument/2006/relationships/hyperlink" Target="https://drive.google.com/file/d/1kpJcpzny1du2lKmCMiOAypPchBH4zxcP/view?usp=sharing" TargetMode="External"/><Relationship Id="rId1764" Type="http://schemas.openxmlformats.org/officeDocument/2006/relationships/hyperlink" Target="https://drive.google.com/file/d/1TJ2mVriwhQIEtxJKMy41vuzlPU-lBann/view?usp=sharing" TargetMode="External"/><Relationship Id="rId2815" Type="http://schemas.openxmlformats.org/officeDocument/2006/relationships/hyperlink" Target="https://drive.google.com/drive/folders/1KPoDFNf4a9e80Wnz57pd8V_TBHTBOJ9m?usp=sharing" TargetMode="External"/><Relationship Id="rId4170" Type="http://schemas.openxmlformats.org/officeDocument/2006/relationships/hyperlink" Target="https://drive.google.com/file/d/1RV33BJDX8lBNtjZONZYRZv6FKg_xavXU/view?usp=sharing" TargetMode="External"/><Relationship Id="rId56" Type="http://schemas.openxmlformats.org/officeDocument/2006/relationships/hyperlink" Target="https://drive.google.com/file/d/1L00fdHLohvd8-XVeKB2TH9k7ni_wvt1F/view?usp=sharing" TargetMode="External"/><Relationship Id="rId1417" Type="http://schemas.openxmlformats.org/officeDocument/2006/relationships/hyperlink" Target="https://drive.google.com/drive/folders/1QV3f_qZY3o8mmVsKyoezZ46y23t73Gdx?usp=sharing" TargetMode="External"/><Relationship Id="rId1831" Type="http://schemas.openxmlformats.org/officeDocument/2006/relationships/hyperlink" Target="https://drive.google.com/drive/folders/1gwTk5ioObCqKQZQRv287HXhCB-sqXC_Q?usp=sharing" TargetMode="External"/><Relationship Id="rId4987" Type="http://schemas.openxmlformats.org/officeDocument/2006/relationships/hyperlink" Target="https://drive.google.com/drive/folders/1pW1zWb3byiyz5mCiK3nVQAsqhsE9ESzW?usp=sharing" TargetMode="External"/><Relationship Id="rId3589" Type="http://schemas.openxmlformats.org/officeDocument/2006/relationships/hyperlink" Target="https://drive.google.com/drive/folders/1FK3FgbLbKEj4ntq88zNjokqR8AImyyXP?usp=sharing" TargetMode="External"/><Relationship Id="rId577" Type="http://schemas.openxmlformats.org/officeDocument/2006/relationships/hyperlink" Target="https://drive.google.com/drive/folders/1LGzzCThHGqWF18aUY8cBgp9uFkyeSD9l?usp=sharing" TargetMode="External"/><Relationship Id="rId2258" Type="http://schemas.openxmlformats.org/officeDocument/2006/relationships/hyperlink" Target="https://drive.google.com/file/d/1u7EBUHI7kwSlIJJBoQF1yql_CIMPMHdF/view?usp=sharing" TargetMode="External"/><Relationship Id="rId3656" Type="http://schemas.openxmlformats.org/officeDocument/2006/relationships/hyperlink" Target="https://drive.google.com/file/d/1w16w7FEkYYnXwyyAe4CVgExGqkujBGUl/view?usp=sharing" TargetMode="External"/><Relationship Id="rId4707" Type="http://schemas.openxmlformats.org/officeDocument/2006/relationships/hyperlink" Target="https://drive.google.com/drive/folders/1hiJc2rR4HaEFXzZDtA1EbUrCh8sz_x3e?usp=sharing" TargetMode="External"/><Relationship Id="rId991" Type="http://schemas.openxmlformats.org/officeDocument/2006/relationships/hyperlink" Target="https://drive.google.com/drive/folders/1UaKwSEpxnb_ikbByapxU9dr8DZkp3vJQ?usp=sharing" TargetMode="External"/><Relationship Id="rId2672" Type="http://schemas.openxmlformats.org/officeDocument/2006/relationships/hyperlink" Target="https://drive.google.com/file/d/1Lmk1cLLI0qjqFVCCDpj5q5l5Uy5PJqKf/view?usp=sharing" TargetMode="External"/><Relationship Id="rId3309" Type="http://schemas.openxmlformats.org/officeDocument/2006/relationships/hyperlink" Target="https://drive.google.com/drive/folders/1sN2oI-qatKDrX9trcCZA3fR42UjkrG0H?usp=sharing" TargetMode="External"/><Relationship Id="rId3723" Type="http://schemas.openxmlformats.org/officeDocument/2006/relationships/hyperlink" Target="https://drive.google.com/drive/folders/1Ot-SEu7aySkSwN78FFH-gb2bphssouQD?usp=sharing" TargetMode="External"/><Relationship Id="rId644" Type="http://schemas.openxmlformats.org/officeDocument/2006/relationships/hyperlink" Target="https://drive.google.com/file/d/1meKvCh0EVfcf9AehMaU6XTHrzY2H6HDd/view?usp=sharing" TargetMode="External"/><Relationship Id="rId1274" Type="http://schemas.openxmlformats.org/officeDocument/2006/relationships/hyperlink" Target="https://drive.google.com/file/d/18IS1yS2EgC_CFCxzRaA8xbC7_cYZAkUi/view?usp=sharing" TargetMode="External"/><Relationship Id="rId2325" Type="http://schemas.openxmlformats.org/officeDocument/2006/relationships/hyperlink" Target="https://drive.google.com/drive/folders/1ySBes6aWYDtczXktb7P91wzDcuvMSDG7?usp=sharing" TargetMode="External"/><Relationship Id="rId711" Type="http://schemas.openxmlformats.org/officeDocument/2006/relationships/hyperlink" Target="https://drive.google.com/drive/folders/14cAI9IpHriqSiJjN0SMnHEEssFt1Ewls?usp=sharing" TargetMode="External"/><Relationship Id="rId1341" Type="http://schemas.openxmlformats.org/officeDocument/2006/relationships/hyperlink" Target="https://drive.google.com/drive/folders/1bmBKerZr9AyAC3kgS9yE2fVGfOSkihMm?usp=sharing" TargetMode="External"/><Relationship Id="rId4497" Type="http://schemas.openxmlformats.org/officeDocument/2006/relationships/hyperlink" Target="https://drive.google.com/drive/folders/1g8RncmYRWzThh6oNVTZ7Cqra8q0Dbe6H?usp=sharing" TargetMode="External"/><Relationship Id="rId3099" Type="http://schemas.openxmlformats.org/officeDocument/2006/relationships/hyperlink" Target="https://drive.google.com/drive/folders/1UyMWZaJIUFTpUSi8CBcwq72eMdkIQovE?usp=sharing" TargetMode="External"/><Relationship Id="rId4564" Type="http://schemas.openxmlformats.org/officeDocument/2006/relationships/hyperlink" Target="https://drive.google.com/file/d/1hSMPr8Er51ctkn2wlYMwojRaxDP4WCje/view?usp=sharing" TargetMode="External"/><Relationship Id="rId3166" Type="http://schemas.openxmlformats.org/officeDocument/2006/relationships/hyperlink" Target="https://drive.google.com/file/d/1aWs2ekIlBHE3FqCOqPzIeqouiDJfKzUH/view?usp=sharing" TargetMode="External"/><Relationship Id="rId3580" Type="http://schemas.openxmlformats.org/officeDocument/2006/relationships/hyperlink" Target="https://drive.google.com/file/d/1soX6F47_eeqBHm5CPdIBPYEWMXIAYUpy/view?usp=sharing" TargetMode="External"/><Relationship Id="rId4217" Type="http://schemas.openxmlformats.org/officeDocument/2006/relationships/hyperlink" Target="https://drive.google.com/drive/folders/1EgDUdRs1mHKaFexqtNy7B8QEcxNBF4xF?usp=sharing" TargetMode="External"/><Relationship Id="rId2182" Type="http://schemas.openxmlformats.org/officeDocument/2006/relationships/hyperlink" Target="https://drive.google.com/file/d/1CM6xTdUWiEses7B2f02ltOBf8LsQiK9_/view?usp=sharing" TargetMode="External"/><Relationship Id="rId3233" Type="http://schemas.openxmlformats.org/officeDocument/2006/relationships/hyperlink" Target="https://drive.google.com/drive/folders/1nQpQhciEdu-exIQXEONFoy5LQKv4fyql?usp=sharing" TargetMode="External"/><Relationship Id="rId4631" Type="http://schemas.openxmlformats.org/officeDocument/2006/relationships/hyperlink" Target="https://drive.google.com/drive/folders/11cXDmtxpcJV9qtJWetAyEjYLrZeMzV1t?usp=sharing" TargetMode="External"/><Relationship Id="rId154" Type="http://schemas.openxmlformats.org/officeDocument/2006/relationships/hyperlink" Target="https://drive.google.com/file/d/1KitBvTprllEDPeSVeHyT1yC4mcSuRQ9g/view?usp=sharing" TargetMode="External"/><Relationship Id="rId2999" Type="http://schemas.openxmlformats.org/officeDocument/2006/relationships/hyperlink" Target="https://drive.google.com/drive/folders/1MaqW8ar7AO-7B_c8IhvvSrlc09gY0bCu?usp=sharing" TargetMode="External"/><Relationship Id="rId3300" Type="http://schemas.openxmlformats.org/officeDocument/2006/relationships/hyperlink" Target="https://drive.google.com/file/d/1dWlHWX2BO-o3qysQ7--QZmjflzjajskv/view?usp=sharing" TargetMode="External"/><Relationship Id="rId221" Type="http://schemas.openxmlformats.org/officeDocument/2006/relationships/hyperlink" Target="https://drive.google.com/drive/folders/1DK9EP4wA8Iwo1o6HI7Xt3rbl-1uIfCNa?usp=sharing" TargetMode="External"/><Relationship Id="rId5058" Type="http://schemas.openxmlformats.org/officeDocument/2006/relationships/hyperlink" Target="https://drive.google.com/file/d/1cCwb_lTOYVOGmGMt8TIWGmibwRuxNPIx/view?usp=sharing" TargetMode="External"/><Relationship Id="rId1668" Type="http://schemas.openxmlformats.org/officeDocument/2006/relationships/hyperlink" Target="https://drive.google.com/file/d/1fId9-MfM0AN9S8aSab1HxExqO8g0xhN4/view?usp=sharing" TargetMode="External"/><Relationship Id="rId2719" Type="http://schemas.openxmlformats.org/officeDocument/2006/relationships/hyperlink" Target="https://drive.google.com/drive/folders/1IGMgDXaXnIalBsNErY6l1S8zryfSMLjn?usp=sharing" TargetMode="External"/><Relationship Id="rId4074" Type="http://schemas.openxmlformats.org/officeDocument/2006/relationships/hyperlink" Target="https://drive.google.com/file/d/10VsdMgEbEn5-HpYfMG5VBChk1_-CYjnh/view?usp=sharing" TargetMode="External"/><Relationship Id="rId5125" Type="http://schemas.openxmlformats.org/officeDocument/2006/relationships/hyperlink" Target="https://drive.google.com/drive/folders/1yFORhz5o8ZCPYqx88dMku-d5YdZeWwYF?usp=sharing" TargetMode="External"/><Relationship Id="rId3090" Type="http://schemas.openxmlformats.org/officeDocument/2006/relationships/hyperlink" Target="https://drive.google.com/file/d/1r5ny6IbxI8XfGqJUxaaObkIGZPXFx-mC/view?usp=sharing" TargetMode="External"/><Relationship Id="rId4141" Type="http://schemas.openxmlformats.org/officeDocument/2006/relationships/hyperlink" Target="https://drive.google.com/drive/folders/103xPnir4r5e3ZSeS8dx-g5JIYbL3s4f4?usp=sharing" TargetMode="External"/><Relationship Id="rId1735" Type="http://schemas.openxmlformats.org/officeDocument/2006/relationships/hyperlink" Target="https://drive.google.com/drive/folders/1m4ENRH8arctCX88RM1-x7SNFVTdcjJXX?usp=sharing" TargetMode="External"/><Relationship Id="rId27" Type="http://schemas.openxmlformats.org/officeDocument/2006/relationships/hyperlink" Target="https://drive.google.com/drive/folders/1AjhVNtxc866D4HyO7sWI64aXm5q5FZu3?usp=sharing" TargetMode="External"/><Relationship Id="rId1802" Type="http://schemas.openxmlformats.org/officeDocument/2006/relationships/hyperlink" Target="https://drive.google.com/file/d/1Q8Z2gDs8Xi1wn_LTDuN_Jnvx2S4Pgp_w/view?usp=sharing" TargetMode="External"/><Relationship Id="rId4958" Type="http://schemas.openxmlformats.org/officeDocument/2006/relationships/hyperlink" Target="https://drive.google.com/file/d/1fluGbQa1JMjix574tvCVXZmNm2EjJoNN/view?usp=sharing" TargetMode="External"/><Relationship Id="rId3974" Type="http://schemas.openxmlformats.org/officeDocument/2006/relationships/hyperlink" Target="https://drive.google.com/file/d/1l7UwCgBBEaWG-Tzd25yMkYpDS31EcqEf/view?usp=sharing" TargetMode="External"/><Relationship Id="rId895" Type="http://schemas.openxmlformats.org/officeDocument/2006/relationships/hyperlink" Target="https://drive.google.com/drive/folders/17d9pPv2NOn5GXcYZzrQlZwlzKSGg5jGe?usp=sharing" TargetMode="External"/><Relationship Id="rId2576" Type="http://schemas.openxmlformats.org/officeDocument/2006/relationships/hyperlink" Target="https://drive.google.com/file/d/1J0ZQ27FF_PvnLlr118OpUqovcSkh70Xu/view?usp=sharing" TargetMode="External"/><Relationship Id="rId2990" Type="http://schemas.openxmlformats.org/officeDocument/2006/relationships/hyperlink" Target="https://drive.google.com/file/d/17eK1l22NhpttbxWM1tnzdmI7LZf4eNyl/view?usp=sharing" TargetMode="External"/><Relationship Id="rId3627" Type="http://schemas.openxmlformats.org/officeDocument/2006/relationships/hyperlink" Target="https://drive.google.com/drive/folders/16T6e-k7B4DcvqXA5qM9oBgKwxQdUin-G?usp=sharing" TargetMode="External"/><Relationship Id="rId548" Type="http://schemas.openxmlformats.org/officeDocument/2006/relationships/hyperlink" Target="https://drive.google.com/file/d/1QVyqUCGJs5VG86Xy-9xb0XbcnOAFeToV/view?usp=sharing" TargetMode="External"/><Relationship Id="rId962" Type="http://schemas.openxmlformats.org/officeDocument/2006/relationships/hyperlink" Target="https://drive.google.com/file/d/1eyjbK8aExowEfXF2O2FczQx1xjHUlPpw/view?usp=sharing" TargetMode="External"/><Relationship Id="rId1178" Type="http://schemas.openxmlformats.org/officeDocument/2006/relationships/hyperlink" Target="https://drive.google.com/file/d/16Ha_ewVwkcAbfl-j1xLYRTySItxt5NNy/view?usp=sharing" TargetMode="External"/><Relationship Id="rId1592" Type="http://schemas.openxmlformats.org/officeDocument/2006/relationships/hyperlink" Target="https://drive.google.com/file/d/1R_YA-spC8e9vdwyTSFtdvuRvle4H_Pg2/view?usp=sharing" TargetMode="External"/><Relationship Id="rId2229" Type="http://schemas.openxmlformats.org/officeDocument/2006/relationships/hyperlink" Target="https://drive.google.com/drive/folders/1wYe9HzhLhFFi9XnllPBs0jZgLHs_JsP5?usp=sharing" TargetMode="External"/><Relationship Id="rId2643" Type="http://schemas.openxmlformats.org/officeDocument/2006/relationships/hyperlink" Target="https://drive.google.com/drive/folders/1Nko_5bJxzGalk-fNvWkwE_Tsm-01ZLZX?usp=sharing" TargetMode="External"/><Relationship Id="rId615" Type="http://schemas.openxmlformats.org/officeDocument/2006/relationships/hyperlink" Target="https://drive.google.com/drive/folders/1MAtrbbx_UuqsSt2maGCK8ASSqW8JIjuv?usp=sharing" TargetMode="External"/><Relationship Id="rId1245" Type="http://schemas.openxmlformats.org/officeDocument/2006/relationships/hyperlink" Target="https://drive.google.com/drive/folders/1aTf-odLhbULF3DThzjhJpRlMhoonRFBi?usp=sharing" TargetMode="External"/><Relationship Id="rId1312" Type="http://schemas.openxmlformats.org/officeDocument/2006/relationships/hyperlink" Target="https://drive.google.com/file/d/1zC9sun0Hg0uSeYH1Yhpte5JtBPcFYfWY/view?usp=sharing" TargetMode="External"/><Relationship Id="rId2710" Type="http://schemas.openxmlformats.org/officeDocument/2006/relationships/hyperlink" Target="https://drive.google.com/file/d/1-hXaA_51Utat1PmJssRgZlKguGSbHOQM/view?usp=sharing" TargetMode="External"/><Relationship Id="rId4468" Type="http://schemas.openxmlformats.org/officeDocument/2006/relationships/hyperlink" Target="https://drive.google.com/file/d/1XEtrs8voAem3zgawiQcOtP_qDusKFwsE/view?usp=sharing" TargetMode="External"/><Relationship Id="rId4882" Type="http://schemas.openxmlformats.org/officeDocument/2006/relationships/hyperlink" Target="https://drive.google.com/file/d/16LU976LQy4Dgq2ueRFj6XOhTNfkuO66y/view?usp=sharing" TargetMode="External"/><Relationship Id="rId2086" Type="http://schemas.openxmlformats.org/officeDocument/2006/relationships/hyperlink" Target="https://drive.google.com/file/d/18PxefRo7y5llsTM96wZReRw4O9LIwnBd/view?usp=sharing" TargetMode="External"/><Relationship Id="rId3484" Type="http://schemas.openxmlformats.org/officeDocument/2006/relationships/hyperlink" Target="https://drive.google.com/file/d/1KMA8aHU0naTd_xEdt2EOLHtgPEHyKoVN/view?usp=sharing" TargetMode="External"/><Relationship Id="rId4535" Type="http://schemas.openxmlformats.org/officeDocument/2006/relationships/hyperlink" Target="https://drive.google.com/drive/folders/1fQ_gGSKWzTJVBp1yiTkC5Wa4EpO0ia0-?usp=sharing" TargetMode="External"/><Relationship Id="rId3137" Type="http://schemas.openxmlformats.org/officeDocument/2006/relationships/hyperlink" Target="https://drive.google.com/drive/folders/1XR-CnMz8WS73HYnNDcyxPGVSH5s3WbJb?usp=sharing" TargetMode="External"/><Relationship Id="rId3551" Type="http://schemas.openxmlformats.org/officeDocument/2006/relationships/hyperlink" Target="https://drive.google.com/drive/folders/1y2mUXrcKPlP_k2QvbwFZXWGtd1X5u0_u?usp=sharing" TargetMode="External"/><Relationship Id="rId4602" Type="http://schemas.openxmlformats.org/officeDocument/2006/relationships/hyperlink" Target="https://drive.google.com/file/d/1tiJ0t5J_GWko343H4c-kKm34kcFKvlCD/view?usp=sharing" TargetMode="External"/><Relationship Id="rId472" Type="http://schemas.openxmlformats.org/officeDocument/2006/relationships/hyperlink" Target="https://drive.google.com/file/d/1nGNc46NEqUmftHP8VYXfQDUsBMmCz9SV/view?usp=sharing" TargetMode="External"/><Relationship Id="rId2153" Type="http://schemas.openxmlformats.org/officeDocument/2006/relationships/hyperlink" Target="https://drive.google.com/drive/folders/1uQfs6pg7ti0HjfP-CPiyGoCiERfqZWJh?usp=sharing" TargetMode="External"/><Relationship Id="rId3204" Type="http://schemas.openxmlformats.org/officeDocument/2006/relationships/hyperlink" Target="https://drive.google.com/file/d/1z1Yf-W5P2KV434K1AZfRcK4sEn4GLrub/view?usp=sharing" TargetMode="External"/><Relationship Id="rId125" Type="http://schemas.openxmlformats.org/officeDocument/2006/relationships/hyperlink" Target="https://drive.google.com/drive/folders/1Ev833lAyiuYAk0EVud4QSRBTKiqH-fd0?usp=sharing" TargetMode="External"/><Relationship Id="rId2220" Type="http://schemas.openxmlformats.org/officeDocument/2006/relationships/hyperlink" Target="https://drive.google.com/file/d/1Beg6pK8xBLDeCf3-sRzVgTr_V5v2YD7i/view?usp=sharing" TargetMode="External"/><Relationship Id="rId4392" Type="http://schemas.openxmlformats.org/officeDocument/2006/relationships/hyperlink" Target="https://drive.google.com/file/d/1EP2Yk18noI_HUFyCsWrYX8lJO2OOpvNU/view?usp=sharing" TargetMode="External"/><Relationship Id="rId5029" Type="http://schemas.openxmlformats.org/officeDocument/2006/relationships/hyperlink" Target="https://drive.google.com/drive/folders/1qi3qgeanlrNpN5xHRTwXHoESxdXmsan7?usp=sharing" TargetMode="External"/><Relationship Id="rId1986" Type="http://schemas.openxmlformats.org/officeDocument/2006/relationships/hyperlink" Target="https://drive.google.com/file/d/1Ho8NLmPPF8Zgy9D5Fh2AJOgM0HCgB44P/view?usp=sharing" TargetMode="External"/><Relationship Id="rId4045" Type="http://schemas.openxmlformats.org/officeDocument/2006/relationships/hyperlink" Target="https://drive.google.com/drive/folders/19Gwa9U5a4NOICE6iCOV9uVo5Mn67Wsdr?usp=sharing" TargetMode="External"/><Relationship Id="rId1639" Type="http://schemas.openxmlformats.org/officeDocument/2006/relationships/hyperlink" Target="https://drive.google.com/drive/folders/1kFKzllsG0GsNciHiHqsjIkqS1GwYrWII?usp=sharing" TargetMode="External"/><Relationship Id="rId3061" Type="http://schemas.openxmlformats.org/officeDocument/2006/relationships/hyperlink" Target="https://drive.google.com/drive/folders/1RGNS5d2PjgP1NKWXcWuz1mI2kIGuy3md?usp=sharing" TargetMode="External"/><Relationship Id="rId1706" Type="http://schemas.openxmlformats.org/officeDocument/2006/relationships/hyperlink" Target="https://drive.google.com/file/d/14AtiwuB42WNmGYNOdQpujV9FtxgOk38L/view?usp=sharing" TargetMode="External"/><Relationship Id="rId4112" Type="http://schemas.openxmlformats.org/officeDocument/2006/relationships/hyperlink" Target="https://drive.google.com/file/d/1VRiBZ1og8V1ZY59xIXAWZaTgZl3ler-8/view?usp=sharing" TargetMode="External"/><Relationship Id="rId3878" Type="http://schemas.openxmlformats.org/officeDocument/2006/relationships/hyperlink" Target="https://drive.google.com/file/d/1xI0zvCw-1ITdkSx_0MVZR1N0feYDYCku/view?usp=sharing" TargetMode="External"/><Relationship Id="rId4929" Type="http://schemas.openxmlformats.org/officeDocument/2006/relationships/hyperlink" Target="https://drive.google.com/drive/folders/1-THuDtS-fQgYqX67Ko4KdB-s3CeX39U6?usp=sharing" TargetMode="External"/><Relationship Id="rId799" Type="http://schemas.openxmlformats.org/officeDocument/2006/relationships/hyperlink" Target="https://drive.google.com/drive/folders/1ONojCCEVD5U91strrFJoK5Vjn-gSrGrI?usp=sharing" TargetMode="External"/><Relationship Id="rId2894" Type="http://schemas.openxmlformats.org/officeDocument/2006/relationships/hyperlink" Target="https://drive.google.com/file/d/1aNgI1Ht1FEzVnKM4orxu6q_aCoTLb83M/view?usp=sharing" TargetMode="External"/><Relationship Id="rId866" Type="http://schemas.openxmlformats.org/officeDocument/2006/relationships/hyperlink" Target="https://drive.google.com/file/d/1bcVeLh0Du9mKMTjGCzgD14JSZTHI8YZz/view?usp=sharing" TargetMode="External"/><Relationship Id="rId1496" Type="http://schemas.openxmlformats.org/officeDocument/2006/relationships/hyperlink" Target="https://drive.google.com/file/d/1EZC9YKVUJtxtpWNOg9BfEu8qiZ4Gmb9T/view?usp=sharing" TargetMode="External"/><Relationship Id="rId2547" Type="http://schemas.openxmlformats.org/officeDocument/2006/relationships/hyperlink" Target="https://drive.google.com/drive/folders/1-wSzVRAUi75DjGRzAQwekah0oBJlmsYB?usp=sharing" TargetMode="External"/><Relationship Id="rId3945" Type="http://schemas.openxmlformats.org/officeDocument/2006/relationships/hyperlink" Target="https://drive.google.com/drive/folders/1fzf6Hp7YZFvOc_cJoYrF6h1mZDSqFpzR?usp=sharing" TargetMode="External"/><Relationship Id="rId519" Type="http://schemas.openxmlformats.org/officeDocument/2006/relationships/hyperlink" Target="https://drive.google.com/drive/folders/1KZ48lWOtBH3KaMZ2F0OGM6FeVTFPOTeP?usp=sharing" TargetMode="External"/><Relationship Id="rId1149" Type="http://schemas.openxmlformats.org/officeDocument/2006/relationships/hyperlink" Target="https://drive.google.com/drive/folders/1YVUmeCovX0TkaogGGHlkWlyCZPfh6BNJ?usp=sharing" TargetMode="External"/><Relationship Id="rId2961" Type="http://schemas.openxmlformats.org/officeDocument/2006/relationships/hyperlink" Target="https://drive.google.com/drive/folders/1fbiQLK0R_JY23m65C7LtflgdXsMOwssh?usp=sharing" TargetMode="External"/><Relationship Id="rId5020" Type="http://schemas.openxmlformats.org/officeDocument/2006/relationships/hyperlink" Target="https://drive.google.com/file/d/1m-rCf2xlIlXMb4dENFP0JA7wn6yOwveQ/view?usp=sharing" TargetMode="External"/><Relationship Id="rId933" Type="http://schemas.openxmlformats.org/officeDocument/2006/relationships/hyperlink" Target="https://drive.google.com/drive/folders/1RYDazwxN2eZqtD9JVy0Bb-gzuWPLAlP3?usp=sharing" TargetMode="External"/><Relationship Id="rId1563" Type="http://schemas.openxmlformats.org/officeDocument/2006/relationships/hyperlink" Target="https://drive.google.com/drive/folders/1eKqHbB6FOJRz3MiScWDB8KkygqJpEjKN?usp=sharing" TargetMode="External"/><Relationship Id="rId2614" Type="http://schemas.openxmlformats.org/officeDocument/2006/relationships/hyperlink" Target="https://drive.google.com/file/d/1F1hCa7DQ8BacDPbyrEQtejbqPjFzpglq/view?usp=sharing" TargetMode="External"/><Relationship Id="rId1216" Type="http://schemas.openxmlformats.org/officeDocument/2006/relationships/hyperlink" Target="https://drive.google.com/file/d/15SLN7CAFXRFEYRONGvwa8jvBNLfZNU_P/view?usp=sharing" TargetMode="External"/><Relationship Id="rId1630" Type="http://schemas.openxmlformats.org/officeDocument/2006/relationships/hyperlink" Target="https://drive.google.com/file/d/12utWHTitetY5ITF8czwQG6-30JqRDOFO/view?usp=sharing" TargetMode="External"/><Relationship Id="rId4786" Type="http://schemas.openxmlformats.org/officeDocument/2006/relationships/hyperlink" Target="https://drive.google.com/file/d/10djwVj2ap9VSSpS8u1zDtStkhKDM2EwM/view?usp=sharing" TargetMode="External"/><Relationship Id="rId3388" Type="http://schemas.openxmlformats.org/officeDocument/2006/relationships/hyperlink" Target="https://drive.google.com/file/d/1rKMcW_KnYKrrIlO8nVXD6JTxpiYbf35r/view?usp=sharing" TargetMode="External"/><Relationship Id="rId4439" Type="http://schemas.openxmlformats.org/officeDocument/2006/relationships/hyperlink" Target="https://drive.google.com/drive/folders/13E9UYJ7aCRc-eB_ld9eLSRURkIU9drfC?usp=sharing" TargetMode="External"/><Relationship Id="rId4853" Type="http://schemas.openxmlformats.org/officeDocument/2006/relationships/hyperlink" Target="https://drive.google.com/drive/folders/1tRKmA_vICbu4oK8NNb-X1mqfO4Y2BENU?usp=sharing" TargetMode="External"/><Relationship Id="rId3455" Type="http://schemas.openxmlformats.org/officeDocument/2006/relationships/hyperlink" Target="https://drive.google.com/drive/folders/1u7QGqJ02nJJN1YQT--BPHpygdzdzbiQ7?usp=sharing" TargetMode="External"/><Relationship Id="rId4506" Type="http://schemas.openxmlformats.org/officeDocument/2006/relationships/hyperlink" Target="https://drive.google.com/file/d/1z-wPklFqqj5vwZlpmWIsaTaNC0_yE96T/view?usp=sharing" TargetMode="External"/><Relationship Id="rId376" Type="http://schemas.openxmlformats.org/officeDocument/2006/relationships/hyperlink" Target="https://drive.google.com/file/d/1LOnqUDMfcjQa3DrJbDe8q_rPBDYaeUss/view?usp=sharing" TargetMode="External"/><Relationship Id="rId790" Type="http://schemas.openxmlformats.org/officeDocument/2006/relationships/hyperlink" Target="https://drive.google.com/file/d/1Lv_YXpRXSKeH_REx65K8mD8M46vcbRKK/view?usp=sharing" TargetMode="External"/><Relationship Id="rId2057" Type="http://schemas.openxmlformats.org/officeDocument/2006/relationships/hyperlink" Target="https://drive.google.com/drive/folders/1sOA4sRpNt94d2jNx7TRd8XPsXYsd47b4?usp=sharing" TargetMode="External"/><Relationship Id="rId2471" Type="http://schemas.openxmlformats.org/officeDocument/2006/relationships/hyperlink" Target="https://drive.google.com/drive/folders/13oTmGzSJWr3FS1bMNq8hPyK9YmW8zitJ?usp=sharing" TargetMode="External"/><Relationship Id="rId3108" Type="http://schemas.openxmlformats.org/officeDocument/2006/relationships/hyperlink" Target="https://drive.google.com/file/d/1ILvLuGkU4SLvozIXVsfxtOPzu10OGUZ5/view?usp=sharing" TargetMode="External"/><Relationship Id="rId3522" Type="http://schemas.openxmlformats.org/officeDocument/2006/relationships/hyperlink" Target="https://drive.google.com/file/d/1mavv6qXnIrLXnJOLncgfGJ6Cm8WconN_/view?usp=sharing" TargetMode="External"/><Relationship Id="rId4920" Type="http://schemas.openxmlformats.org/officeDocument/2006/relationships/hyperlink" Target="https://drive.google.com/file/d/1zaCUKUAP4B4zRMFMff8H_tObpA-iXsN-/view?usp=sharing" TargetMode="External"/><Relationship Id="rId443" Type="http://schemas.openxmlformats.org/officeDocument/2006/relationships/hyperlink" Target="https://drive.google.com/drive/folders/1JnfqNZbBZ4i9owhSgLGfdkYd6XSTef2c?usp=sharing" TargetMode="External"/><Relationship Id="rId1073" Type="http://schemas.openxmlformats.org/officeDocument/2006/relationships/hyperlink" Target="https://drive.google.com/drive/folders/1W69XFQQBiDiNeCcbeqrQfQOQA6uVW8zE?usp=sharing" TargetMode="External"/><Relationship Id="rId2124" Type="http://schemas.openxmlformats.org/officeDocument/2006/relationships/hyperlink" Target="https://drive.google.com/file/d/1rkAO8tJgJA_xajQg9RsqK6rM-jmYTJVE/view?usp=sharing" TargetMode="External"/><Relationship Id="rId1140" Type="http://schemas.openxmlformats.org/officeDocument/2006/relationships/hyperlink" Target="https://drive.google.com/file/d/1RGM0SzqTL2YxjplhKhTnn2xMGswCjh_w/view?usp=sharing" TargetMode="External"/><Relationship Id="rId4296" Type="http://schemas.openxmlformats.org/officeDocument/2006/relationships/hyperlink" Target="https://drive.google.com/file/d/1Ew4db_HEZl1aiF1eZ2oU3mwj1Jqe7c6-/view?usp=sharing" TargetMode="External"/><Relationship Id="rId510" Type="http://schemas.openxmlformats.org/officeDocument/2006/relationships/hyperlink" Target="https://drive.google.com/file/d/1ldVwSzyrMBtFHggybbCVvdJaVvuCDmIe/view?usp=sharing" TargetMode="External"/><Relationship Id="rId1957" Type="http://schemas.openxmlformats.org/officeDocument/2006/relationships/hyperlink" Target="https://drive.google.com/drive/folders/1W7y2tlN0aMEGyUORor0kd7f8BWTBh_Qf?usp=sharing" TargetMode="External"/><Relationship Id="rId4363" Type="http://schemas.openxmlformats.org/officeDocument/2006/relationships/hyperlink" Target="https://drive.google.com/drive/folders/1Ke91nnnxsb1zBtE119eUIy1-8poFpWHN?usp=sharing" TargetMode="External"/><Relationship Id="rId4016" Type="http://schemas.openxmlformats.org/officeDocument/2006/relationships/hyperlink" Target="https://drive.google.com/file/d/1jVRfo3QUmqvAavh6t8c2zOSz3cLbJHGP/view?usp=sharing" TargetMode="External"/><Relationship Id="rId4430" Type="http://schemas.openxmlformats.org/officeDocument/2006/relationships/hyperlink" Target="https://drive.google.com/file/d/1OeSBa0dPAkg8Fdd9EZPdFa78W1p5rDLI/view?usp=sharing" TargetMode="External"/><Relationship Id="rId3032" Type="http://schemas.openxmlformats.org/officeDocument/2006/relationships/hyperlink" Target="https://drive.google.com/file/d/1wk-yROtd0ai4qvmdHyoHINFORqcUybRP/view?usp=sharing" TargetMode="External"/><Relationship Id="rId2798" Type="http://schemas.openxmlformats.org/officeDocument/2006/relationships/hyperlink" Target="https://drive.google.com/file/d/1yCb994mH4jCOm2WOUu0JIAIWs4VnBveY/view?usp=sharing" TargetMode="External"/><Relationship Id="rId3849" Type="http://schemas.openxmlformats.org/officeDocument/2006/relationships/hyperlink" Target="https://drive.google.com/drive/folders/1fmdYsRACMWgIYoQHxwxh88C_jZTT7Zp1?usp=sharing" TargetMode="External"/><Relationship Id="rId2865" Type="http://schemas.openxmlformats.org/officeDocument/2006/relationships/hyperlink" Target="https://drive.google.com/drive/folders/1f6KPX04nm-Zb6F3DfEkqqrlHxjmrAMIg?usp=sharing" TargetMode="External"/><Relationship Id="rId3916" Type="http://schemas.openxmlformats.org/officeDocument/2006/relationships/hyperlink" Target="https://drive.google.com/file/d/1v3KXuZY4JTy9chQqa7MbDdLGckMUBwG1/view?usp=sharing" TargetMode="External"/><Relationship Id="rId837" Type="http://schemas.openxmlformats.org/officeDocument/2006/relationships/hyperlink" Target="https://drive.google.com/drive/folders/1c5l8R4Iyk4s4dUmZb6vrjrEY-w-BCtf_?usp=sharing" TargetMode="External"/><Relationship Id="rId1467" Type="http://schemas.openxmlformats.org/officeDocument/2006/relationships/hyperlink" Target="https://drive.google.com/drive/folders/1e8u6aklBdRjqDyfnfzqOa0KchxtOBxHx?usp=sharing" TargetMode="External"/><Relationship Id="rId1881" Type="http://schemas.openxmlformats.org/officeDocument/2006/relationships/hyperlink" Target="https://drive.google.com/drive/folders/1iXpgYcLhiyMG9K0bgjli3t5CinlUb_dT?usp=sharing" TargetMode="External"/><Relationship Id="rId2518" Type="http://schemas.openxmlformats.org/officeDocument/2006/relationships/hyperlink" Target="https://drive.google.com/file/d/1FvZuP9W2tRZeEYgg1Elg-5nbVtcXd2bo/view?usp=sharing" TargetMode="External"/><Relationship Id="rId2932" Type="http://schemas.openxmlformats.org/officeDocument/2006/relationships/hyperlink" Target="https://drive.google.com/file/d/12usjPsb5CLUWnVT57sWdtkvJ4CjGXuOP/view?usp=sharing" TargetMode="External"/><Relationship Id="rId904" Type="http://schemas.openxmlformats.org/officeDocument/2006/relationships/hyperlink" Target="https://drive.google.com/file/d/1yUuijn3N0ODCODwaVBtMPqKxONVk7F48/view?usp=sharing" TargetMode="External"/><Relationship Id="rId1534" Type="http://schemas.openxmlformats.org/officeDocument/2006/relationships/hyperlink" Target="https://drive.google.com/file/d/13iSUQTNFl_SDLTj271ksKi-bhF0Ejrl4/view?usp=sharing" TargetMode="External"/><Relationship Id="rId1601" Type="http://schemas.openxmlformats.org/officeDocument/2006/relationships/hyperlink" Target="https://drive.google.com/drive/folders/1MyBTNBLuV8lvpTfKO66X2BniMJx4fP1D?usp=sharing" TargetMode="External"/><Relationship Id="rId4757" Type="http://schemas.openxmlformats.org/officeDocument/2006/relationships/hyperlink" Target="https://drive.google.com/drive/folders/1l8RpRkjQ54aM_4k1hnEneJv-dmLwBZwx?usp=sharing" TargetMode="External"/><Relationship Id="rId3359" Type="http://schemas.openxmlformats.org/officeDocument/2006/relationships/hyperlink" Target="https://drive.google.com/drive/folders/1Aj30_rX3_2DZV3xuUVF4er_x6bj6ctnY?usp=sharing" TargetMode="External"/><Relationship Id="rId694" Type="http://schemas.openxmlformats.org/officeDocument/2006/relationships/hyperlink" Target="https://drive.google.com/file/d/1Pi7iF8hRpUL1T9Q8SUKUwfGYFPXsWPKh/view?usp=sharing" TargetMode="External"/><Relationship Id="rId2375" Type="http://schemas.openxmlformats.org/officeDocument/2006/relationships/hyperlink" Target="https://drive.google.com/drive/folders/1CmJJhAmm1Nr_wUXZ9ISLgKdygq1a7KVF?usp=sharing" TargetMode="External"/><Relationship Id="rId3773" Type="http://schemas.openxmlformats.org/officeDocument/2006/relationships/hyperlink" Target="https://drive.google.com/drive/folders/1b_F9-69zDaiReg6rMLgHpro6vJ3Akxt8?usp=sharing" TargetMode="External"/><Relationship Id="rId4824" Type="http://schemas.openxmlformats.org/officeDocument/2006/relationships/hyperlink" Target="https://drive.google.com/file/d/11PMKnf-6m8R1RP4pUbCpdCxbghyPZIrn/view?usp=sharing" TargetMode="External"/><Relationship Id="rId347" Type="http://schemas.openxmlformats.org/officeDocument/2006/relationships/hyperlink" Target="https://drive.google.com/drive/folders/1f_823EJ8lqiO4Iks6I2qh4M5n8Hipr74?usp=sharing" TargetMode="External"/><Relationship Id="rId2028" Type="http://schemas.openxmlformats.org/officeDocument/2006/relationships/hyperlink" Target="https://drive.google.com/file/d/1zV1emL6Nk0a_cSKWMFHxRVQZpAg9XsFr/view?usp=sharing" TargetMode="External"/><Relationship Id="rId3426" Type="http://schemas.openxmlformats.org/officeDocument/2006/relationships/hyperlink" Target="https://drive.google.com/file/d/1ICbspI0eozglVpoKscsZzb0Z1KVz1GaD/view?usp=sharing" TargetMode="External"/><Relationship Id="rId3840" Type="http://schemas.openxmlformats.org/officeDocument/2006/relationships/hyperlink" Target="https://drive.google.com/file/d/1rxxps9EphcsodYicU-NpTQYzW2Eqacgt/view?usp=sharing" TargetMode="External"/><Relationship Id="rId761" Type="http://schemas.openxmlformats.org/officeDocument/2006/relationships/hyperlink" Target="https://drive.google.com/drive/folders/1O-WR2VxSx3r_zeeirDj6DpuJicvpmLIa?usp=sharing" TargetMode="External"/><Relationship Id="rId1391" Type="http://schemas.openxmlformats.org/officeDocument/2006/relationships/hyperlink" Target="https://drive.google.com/drive/folders/1ekqOeQZLVvvpazQMmWJpFyVWy5y_yOuY?usp=sharing" TargetMode="External"/><Relationship Id="rId2442" Type="http://schemas.openxmlformats.org/officeDocument/2006/relationships/hyperlink" Target="https://drive.google.com/file/d/1C8UsUAkPagh5Qo-Ff2pDTkm2LtsLmtdv/view?usp=sharing" TargetMode="External"/><Relationship Id="rId414" Type="http://schemas.openxmlformats.org/officeDocument/2006/relationships/hyperlink" Target="https://drive.google.com/file/d/1-oSGpB60_0jHB0zRucJLVbmkN-nUe_gB/view?usp=sharing" TargetMode="External"/><Relationship Id="rId1044" Type="http://schemas.openxmlformats.org/officeDocument/2006/relationships/hyperlink" Target="https://drive.google.com/file/d/14hJKZ6H5dWgMxSqgukiEuq0Uho5up9JE/view?usp=sharing" TargetMode="External"/><Relationship Id="rId1111" Type="http://schemas.openxmlformats.org/officeDocument/2006/relationships/hyperlink" Target="https://drive.google.com/drive/folders/1X1pzmYKt_cofhhws105QTekoMy5FyZOc?usp=sharing" TargetMode="External"/><Relationship Id="rId4267" Type="http://schemas.openxmlformats.org/officeDocument/2006/relationships/hyperlink" Target="https://drive.google.com/drive/folders/1GVgvN9egXSn_mOfeTGSJZzsL7zn3zeIe?usp=sharing" TargetMode="External"/><Relationship Id="rId4681" Type="http://schemas.openxmlformats.org/officeDocument/2006/relationships/hyperlink" Target="https://drive.google.com/drive/folders/1gYzPzQcckBK7APD16pmH4mpNADWZFLFS?usp=sharing" TargetMode="External"/><Relationship Id="rId3283" Type="http://schemas.openxmlformats.org/officeDocument/2006/relationships/hyperlink" Target="https://drive.google.com/drive/folders/1pGF9ZQGFX4-5y9g_kmGyGqCCDJMqWAHs?usp=sharing" TargetMode="External"/><Relationship Id="rId4334" Type="http://schemas.openxmlformats.org/officeDocument/2006/relationships/hyperlink" Target="https://drive.google.com/file/d/1WBc4jPypzRUrn43Ogkry1Iw8hUYUinFX/view?usp=sharing" TargetMode="External"/><Relationship Id="rId1928" Type="http://schemas.openxmlformats.org/officeDocument/2006/relationships/hyperlink" Target="https://drive.google.com/file/d/18nJoHwBmezziCZe5l5psUoNQ22ZW_Xhx/view?usp=sharing" TargetMode="External"/><Relationship Id="rId3350" Type="http://schemas.openxmlformats.org/officeDocument/2006/relationships/hyperlink" Target="https://drive.google.com/file/d/1jOhRXHKLV4VWGAMx3OIkyH6kZaD9053f/view?usp=sharing" TargetMode="External"/><Relationship Id="rId271" Type="http://schemas.openxmlformats.org/officeDocument/2006/relationships/hyperlink" Target="https://drive.google.com/drive/folders/1FocnRRo2T49Sp5SYkbjjBvAYfuYLX9E1?usp=sharing" TargetMode="External"/><Relationship Id="rId3003" Type="http://schemas.openxmlformats.org/officeDocument/2006/relationships/hyperlink" Target="https://drive.google.com/drive/folders/1MaqW8ar7AO-7B_c8IhvvSrlc09gY0bCu?usp=sharing" TargetMode="External"/><Relationship Id="rId4401" Type="http://schemas.openxmlformats.org/officeDocument/2006/relationships/hyperlink" Target="https://drive.google.com/drive/folders/1WnB4CDrLI62CN21uZfSowOx5Pps4R7aa?usp=sharing" TargetMode="External"/><Relationship Id="rId2769" Type="http://schemas.openxmlformats.org/officeDocument/2006/relationships/hyperlink" Target="https://drive.google.com/drive/folders/1G2XPZp4vDzgw2Ul5Y3sRe_uChf8BLl2b?usp=sharing" TargetMode="External"/><Relationship Id="rId5175" Type="http://schemas.openxmlformats.org/officeDocument/2006/relationships/hyperlink" Target="https://drive.google.com/drive/folders/1ywzBi5zl0X3URW0dvUfkvmTgTLY1rVyf?usp=sharing" TargetMode="External"/><Relationship Id="rId1785" Type="http://schemas.openxmlformats.org/officeDocument/2006/relationships/hyperlink" Target="https://drive.google.com/drive/folders/1n67b8t8YKPBGqJ8vbE-4jxCMeR3Ya6Vv?usp=sharing" TargetMode="External"/><Relationship Id="rId2836" Type="http://schemas.openxmlformats.org/officeDocument/2006/relationships/hyperlink" Target="https://drive.google.com/file/d/1tK4NL14BxHxwx7c-IYI89R4PTFkB9521/view?usp=sharing" TargetMode="External"/><Relationship Id="rId4191" Type="http://schemas.openxmlformats.org/officeDocument/2006/relationships/hyperlink" Target="https://drive.google.com/drive/folders/1CrBJnlnr4Jj5nLpwVMgeBi8Y_tiLHiRq?usp=sharing" TargetMode="External"/><Relationship Id="rId77" Type="http://schemas.openxmlformats.org/officeDocument/2006/relationships/hyperlink" Target="https://drive.google.com/drive/folders/1AqdQrKY2oYBZsqHkvk8AsBY89Rrc-a3H?usp=sharing" TargetMode="External"/><Relationship Id="rId808" Type="http://schemas.openxmlformats.org/officeDocument/2006/relationships/hyperlink" Target="https://drive.google.com/file/d/1YuFrZHWt7vVds40Z13FhvVbYsGGwOi6h/view?usp=sharing" TargetMode="External"/><Relationship Id="rId1438" Type="http://schemas.openxmlformats.org/officeDocument/2006/relationships/hyperlink" Target="https://drive.google.com/file/d/1SZz2z2Y0C_dLXcBVbss4aXMG819s2QFA/view?usp=sharing" TargetMode="External"/><Relationship Id="rId1852" Type="http://schemas.openxmlformats.org/officeDocument/2006/relationships/hyperlink" Target="https://drive.google.com/file/d/1OVKZAoHNeqvsFmVmvDot9d2EvYoBhYVm/view?usp=sharing" TargetMode="External"/><Relationship Id="rId2903" Type="http://schemas.openxmlformats.org/officeDocument/2006/relationships/hyperlink" Target="https://drive.google.com/drive/folders/1f-UhIYFlWotcjwGo5_s4xMjc7qXhDIza?usp=sharing" TargetMode="External"/><Relationship Id="rId1505" Type="http://schemas.openxmlformats.org/officeDocument/2006/relationships/hyperlink" Target="https://drive.google.com/drive/folders/1eDigB-VbAeBMIS1RBQ7N9SAbZPt_IIM8?usp=sharing" TargetMode="External"/><Relationship Id="rId3677" Type="http://schemas.openxmlformats.org/officeDocument/2006/relationships/hyperlink" Target="https://drive.google.com/drive/folders/1T3l8NHk_ZPmzmk_lCz_GvEdS_hqmWL3T?usp=sharing" TargetMode="External"/><Relationship Id="rId4728" Type="http://schemas.openxmlformats.org/officeDocument/2006/relationships/hyperlink" Target="https://drive.google.com/file/d/1jKeU0khlJSKCJIcSR-vfQbfuUSNW-lBx/view?usp=sharing" TargetMode="External"/><Relationship Id="rId598" Type="http://schemas.openxmlformats.org/officeDocument/2006/relationships/hyperlink" Target="https://drive.google.com/file/d/132mwhKJbiCDGL5hW0zNCDrpmYzo34Hy8/view?usp=sharing" TargetMode="External"/><Relationship Id="rId2279" Type="http://schemas.openxmlformats.org/officeDocument/2006/relationships/hyperlink" Target="https://drive.google.com/drive/folders/1xGywPD9MOROWYWVw4leVt-Kh9q8pN6r0?usp=sharing" TargetMode="External"/><Relationship Id="rId2693" Type="http://schemas.openxmlformats.org/officeDocument/2006/relationships/hyperlink" Target="https://drive.google.com/drive/folders/1H-CK_0kBy4a5miNS9Blh2tz3QEvrNHfH?usp=sharing" TargetMode="External"/><Relationship Id="rId3744" Type="http://schemas.openxmlformats.org/officeDocument/2006/relationships/hyperlink" Target="https://drive.google.com/file/d/1-rjtei6u4if89YoFB5qPOJdPBjkA_LoB/view?usp=sharing" TargetMode="External"/><Relationship Id="rId665" Type="http://schemas.openxmlformats.org/officeDocument/2006/relationships/hyperlink" Target="https://drive.google.com/drive/folders/1MmAT5NrIRpIVgYuHQPlyLdoeiSDrH1_y?usp=sharing" TargetMode="External"/><Relationship Id="rId1295" Type="http://schemas.openxmlformats.org/officeDocument/2006/relationships/hyperlink" Target="https://drive.google.com/drive/folders/1amLlC6qrsCCRnFHB_ja--6B-2MN-LPBj?usp=sharing" TargetMode="External"/><Relationship Id="rId2346" Type="http://schemas.openxmlformats.org/officeDocument/2006/relationships/hyperlink" Target="https://drive.google.com/file/d/1L8yZeZjYIZjR_CClgyBENO-rU_AbGPpZ/view?usp=sharing" TargetMode="External"/><Relationship Id="rId2760" Type="http://schemas.openxmlformats.org/officeDocument/2006/relationships/hyperlink" Target="https://drive.google.com/file/d/1yaG3VuQetTGyH9aWUtd79uf87aPS0q3y/view?usp=sharing" TargetMode="External"/><Relationship Id="rId3811" Type="http://schemas.openxmlformats.org/officeDocument/2006/relationships/hyperlink" Target="https://drive.google.com/drive/folders/1c3_jf0JZVoSa2dgKXszPx35zX6T1Ns-J?usp=sharing" TargetMode="External"/><Relationship Id="rId318" Type="http://schemas.openxmlformats.org/officeDocument/2006/relationships/hyperlink" Target="https://drive.google.com/file/d/1o6a9LvHLhW1ZBNxfTgF1aYgczqead5ri/view?usp=sharing" TargetMode="External"/><Relationship Id="rId732" Type="http://schemas.openxmlformats.org/officeDocument/2006/relationships/hyperlink" Target="https://drive.google.com/file/d/1jVAjZQHXwPhBLO6LKJc83Zo-kcwYU1oq/view?usp=sharing" TargetMode="External"/><Relationship Id="rId1362" Type="http://schemas.openxmlformats.org/officeDocument/2006/relationships/hyperlink" Target="https://drive.google.com/file/d/1dGHldngnBlOs-tqIna9gULwud1-HjkRh/view?usp=sharing" TargetMode="External"/><Relationship Id="rId2413" Type="http://schemas.openxmlformats.org/officeDocument/2006/relationships/hyperlink" Target="https://drive.google.com/drive/folders/1zzLsUlzMoMj5BCsbx5qUG2Q8yXXNKOVL?usp=sharing" TargetMode="External"/><Relationship Id="rId1015" Type="http://schemas.openxmlformats.org/officeDocument/2006/relationships/hyperlink" Target="https://drive.google.com/drive/folders/1Uk3TFL9oxRst7ym_CiQ7kBbj05p189eC?usp=sharing" TargetMode="External"/><Relationship Id="rId4585" Type="http://schemas.openxmlformats.org/officeDocument/2006/relationships/hyperlink" Target="https://drive.google.com/drive/folders/1fWmzSTPKvnzOB5flasQ0uj_3KLXxipUP?usp=sharing" TargetMode="External"/><Relationship Id="rId3187" Type="http://schemas.openxmlformats.org/officeDocument/2006/relationships/hyperlink" Target="https://drive.google.com/drive/folders/1kyJ2geqi-Q_Vc5pA_2P5EL_E3GAX6AUr?usp=sharing" TargetMode="External"/><Relationship Id="rId4238" Type="http://schemas.openxmlformats.org/officeDocument/2006/relationships/hyperlink" Target="https://drive.google.com/file/d/1wrxEZRBWGBrxhj2DFQBfDrIBbX4vgmKK/view?usp=sharing" TargetMode="External"/><Relationship Id="rId4652" Type="http://schemas.openxmlformats.org/officeDocument/2006/relationships/hyperlink" Target="https://drive.google.com/file/d/1hN2VU1t2OOOrByajOlpnCSVv8nuxk14I/view?usp=sharing" TargetMode="External"/><Relationship Id="rId175" Type="http://schemas.openxmlformats.org/officeDocument/2006/relationships/hyperlink" Target="https://drive.google.com/drive/folders/1EVWbVNwgAY_wMBSPkdO7oa9wG-rKBuql?usp=sharing" TargetMode="External"/><Relationship Id="rId3254" Type="http://schemas.openxmlformats.org/officeDocument/2006/relationships/hyperlink" Target="https://drive.google.com/file/d/1pSmDItbymZcBhNsVFYb2PJq8sCnKSsZG/view?usp=sharing" TargetMode="External"/><Relationship Id="rId4305" Type="http://schemas.openxmlformats.org/officeDocument/2006/relationships/hyperlink" Target="https://drive.google.com/drive/folders/1I3qPG3lGltgImudDZl0VeHZfp6IBKuBS?usp=sharing" TargetMode="External"/><Relationship Id="rId2270" Type="http://schemas.openxmlformats.org/officeDocument/2006/relationships/hyperlink" Target="https://drive.google.com/file/d/1aPtQbt5DW08iMXzP1j_8tiNU_dU9be20/view?usp=sharing" TargetMode="External"/><Relationship Id="rId3321" Type="http://schemas.openxmlformats.org/officeDocument/2006/relationships/hyperlink" Target="https://drive.google.com/drive/folders/12xUv_iMt4AJmZagZAQAHWLjrlhp9AiZ4?usp=sharing" TargetMode="External"/><Relationship Id="rId242" Type="http://schemas.openxmlformats.org/officeDocument/2006/relationships/hyperlink" Target="https://drive.google.com/file/d/150jOcJDTUekV6zoo5DiP2FwwVnIfUehd/view?usp=sharing" TargetMode="External"/><Relationship Id="rId5079" Type="http://schemas.openxmlformats.org/officeDocument/2006/relationships/hyperlink" Target="https://drive.google.com/drive/folders/1r7d3WQ5EP75qC3MIPxdmRDZY6X-UrEmg?usp=sharing" TargetMode="External"/><Relationship Id="rId1689" Type="http://schemas.openxmlformats.org/officeDocument/2006/relationships/hyperlink" Target="https://drive.google.com/drive/folders/1Hi-pGNkrhD15bKeO5MDZgLDJz18PGTDg?usp=sharing" TargetMode="External"/><Relationship Id="rId4095" Type="http://schemas.openxmlformats.org/officeDocument/2006/relationships/hyperlink" Target="https://drive.google.com/drive/folders/1gpfp1xaFsivPtYL5viyJkYLgMCvPDwpk?usp=sharing" TargetMode="External"/><Relationship Id="rId5146" Type="http://schemas.openxmlformats.org/officeDocument/2006/relationships/hyperlink" Target="https://drive.google.com/file/d/12iE-NT5c4WUyfuvGnZyPQ2bLRZ5XfdJ6/view?usp=sharing" TargetMode="External"/><Relationship Id="rId4162" Type="http://schemas.openxmlformats.org/officeDocument/2006/relationships/hyperlink" Target="https://drive.google.com/file/d/1jePPFp3qb3j_7joQfkWqUbH8nH8JR_iG/view?usp=sharing" TargetMode="External"/><Relationship Id="rId5213" Type="http://schemas.openxmlformats.org/officeDocument/2006/relationships/hyperlink" Target="https://drive.google.com/drive/folders/1sf7WJH3vCm57dBAQ-_V2P8d2jZxLJYO7?usp=sharing" TargetMode="External"/><Relationship Id="rId1756" Type="http://schemas.openxmlformats.org/officeDocument/2006/relationships/hyperlink" Target="https://drive.google.com/file/d/1mkKiQsIA3zTQD-lMoD9fRp8ELCpADivN/view?usp=sharing" TargetMode="External"/><Relationship Id="rId2807" Type="http://schemas.openxmlformats.org/officeDocument/2006/relationships/hyperlink" Target="https://drive.google.com/drive/folders/1KPoDFNf4a9e80Wnz57pd8V_TBHTBOJ9m?usp=sharing" TargetMode="External"/><Relationship Id="rId48" Type="http://schemas.openxmlformats.org/officeDocument/2006/relationships/hyperlink" Target="https://drive.google.com/file/d/1dF3McsHkYzQ_eLm1NZlVTsT9imodxpCX/view?usp=sharing" TargetMode="External"/><Relationship Id="rId1409" Type="http://schemas.openxmlformats.org/officeDocument/2006/relationships/hyperlink" Target="https://drive.google.com/drive/folders/1QV3f_qZY3o8mmVsKyoezZ46y23t73Gdx?usp=sharing" TargetMode="External"/><Relationship Id="rId1823" Type="http://schemas.openxmlformats.org/officeDocument/2006/relationships/hyperlink" Target="https://drive.google.com/drive/folders/12QrohIjMR0zu4csF4-A6D5iyRo4biq0Q?usp=sharing" TargetMode="External"/><Relationship Id="rId4979" Type="http://schemas.openxmlformats.org/officeDocument/2006/relationships/hyperlink" Target="https://drive.google.com/drive/folders/1pW1zWb3byiyz5mCiK3nVQAsqhsE9ESzW?usp=sharing" TargetMode="External"/><Relationship Id="rId3995" Type="http://schemas.openxmlformats.org/officeDocument/2006/relationships/hyperlink" Target="https://drive.google.com/drive/folders/1bOcx0yCMpdsMeVn3XipV1gE5RcsTcYxJ?usp=sharing" TargetMode="External"/><Relationship Id="rId2597" Type="http://schemas.openxmlformats.org/officeDocument/2006/relationships/hyperlink" Target="https://drive.google.com/drive/folders/14xvcIp9VEwU-gKNzUelKfR_RFzunn2Fg?usp=sharing" TargetMode="External"/><Relationship Id="rId3648" Type="http://schemas.openxmlformats.org/officeDocument/2006/relationships/hyperlink" Target="https://drive.google.com/file/d/1fIFQMiF3S3SN5BXCT86hb6vIrZcRaGVp/view?usp=sharing" TargetMode="External"/><Relationship Id="rId569" Type="http://schemas.openxmlformats.org/officeDocument/2006/relationships/hyperlink" Target="https://drive.google.com/drive/folders/1L43SQKKA1lUHeIrQOfuTbRRn_LBOOwhY?usp=sharing" TargetMode="External"/><Relationship Id="rId983" Type="http://schemas.openxmlformats.org/officeDocument/2006/relationships/hyperlink" Target="https://drive.google.com/drive/folders/1UaKwSEpxnb_ikbByapxU9dr8DZkp3vJQ?usp=sharing" TargetMode="External"/><Relationship Id="rId1199" Type="http://schemas.openxmlformats.org/officeDocument/2006/relationships/hyperlink" Target="https://drive.google.com/drive/folders/1ZDPWankqGOWClYMRH8oc29Qcrf4zGalx?usp=sharing" TargetMode="External"/><Relationship Id="rId2664" Type="http://schemas.openxmlformats.org/officeDocument/2006/relationships/hyperlink" Target="https://drive.google.com/file/d/1XzlRiePfObujSFoied5GzvuYa80P7xw-/view?usp=sharing" TargetMode="External"/><Relationship Id="rId5070" Type="http://schemas.openxmlformats.org/officeDocument/2006/relationships/hyperlink" Target="https://drive.google.com/file/d/1CPDj265oQXhs7lDMR_e9lvvloT4pmOZv/view?usp=sharing" TargetMode="External"/><Relationship Id="rId636" Type="http://schemas.openxmlformats.org/officeDocument/2006/relationships/hyperlink" Target="https://drive.google.com/file/d/1_Q5DDfaHkwjqlgv98iRLE-oUWXMAgFTs/view?usp=sharing" TargetMode="External"/><Relationship Id="rId1266" Type="http://schemas.openxmlformats.org/officeDocument/2006/relationships/hyperlink" Target="https://drive.google.com/file/d/1zRStVZQxPyB2s-mzO3W1R0jzZZpQOxgZ/view?usp=sharing" TargetMode="External"/><Relationship Id="rId2317" Type="http://schemas.openxmlformats.org/officeDocument/2006/relationships/hyperlink" Target="https://drive.google.com/drive/folders/1xn7GYYEgCtaLqlok55ByegfcsZI_bIPu?usp=sharing" TargetMode="External"/><Relationship Id="rId3715" Type="http://schemas.openxmlformats.org/officeDocument/2006/relationships/hyperlink" Target="https://drive.google.com/drive/folders/1Ot-SEu7aySkSwN78FFH-gb2bphssouQD?usp=sharing" TargetMode="External"/><Relationship Id="rId1680" Type="http://schemas.openxmlformats.org/officeDocument/2006/relationships/hyperlink" Target="https://drive.google.com/file/d/1ACg4ISYucdAFl4mS6FKKbiY9mMiBDIq_/view?usp=sharing" TargetMode="External"/><Relationship Id="rId2731" Type="http://schemas.openxmlformats.org/officeDocument/2006/relationships/hyperlink" Target="https://drive.google.com/drive/folders/1HRg25HG7yVpSmb5dZptJBRJF2vRO-Mw7?usp=sharing" TargetMode="External"/><Relationship Id="rId703" Type="http://schemas.openxmlformats.org/officeDocument/2006/relationships/hyperlink" Target="https://drive.google.com/drive/folders/14cAI9IpHriqSiJjN0SMnHEEssFt1Ewls?usp=sharing" TargetMode="External"/><Relationship Id="rId1333" Type="http://schemas.openxmlformats.org/officeDocument/2006/relationships/hyperlink" Target="https://drive.google.com/drive/folders/1iNpdy15eial6hCz_dehWF6Fi7xWq0E5a?usp=sharing" TargetMode="External"/><Relationship Id="rId4489" Type="http://schemas.openxmlformats.org/officeDocument/2006/relationships/hyperlink" Target="https://drive.google.com/drive/folders/1gZXYV7ku9bGJpS64ftMyflKxQvz3Vh8N?usp=sharing" TargetMode="External"/><Relationship Id="rId1400" Type="http://schemas.openxmlformats.org/officeDocument/2006/relationships/hyperlink" Target="https://drive.google.com/file/d/1A6NCSIDg1IGTl7-b33O6nq4bCxLRy3EL/view?usp=sharing" TargetMode="External"/><Relationship Id="rId4556" Type="http://schemas.openxmlformats.org/officeDocument/2006/relationships/hyperlink" Target="https://drive.google.com/file/d/1G6Hd_9TpswXCKHcP2W7STzVriV5F6lfa/view?usp=sharing" TargetMode="External"/><Relationship Id="rId4970" Type="http://schemas.openxmlformats.org/officeDocument/2006/relationships/hyperlink" Target="https://drive.google.com/file/d/1aEnyaKktZ5NrSDPBAwChUTCGteIsN6VW/view?usp=sharing" TargetMode="External"/><Relationship Id="rId3158" Type="http://schemas.openxmlformats.org/officeDocument/2006/relationships/hyperlink" Target="https://drive.google.com/file/d/19IYEVTuK0pT-90ID92-_ju3D5yt7LLmb/view?usp=sharing" TargetMode="External"/><Relationship Id="rId3572" Type="http://schemas.openxmlformats.org/officeDocument/2006/relationships/hyperlink" Target="https://drive.google.com/file/d/1ta_mZR6yOozBwRrxYx-V_XuN30_7-S1L/view?usp=sharing" TargetMode="External"/><Relationship Id="rId4209" Type="http://schemas.openxmlformats.org/officeDocument/2006/relationships/hyperlink" Target="https://drive.google.com/drive/folders/1PiMIoWplRymLQRPXIKvCCvMX-SArDgPk?usp=sharing" TargetMode="External"/><Relationship Id="rId4623" Type="http://schemas.openxmlformats.org/officeDocument/2006/relationships/hyperlink" Target="https://drive.google.com/drive/folders/11XGoqEWev0tK9gCB99OMl3mJx9jcNCLs?usp=sharing" TargetMode="External"/><Relationship Id="rId493" Type="http://schemas.openxmlformats.org/officeDocument/2006/relationships/hyperlink" Target="https://drive.google.com/drive/folders/1KN6nISA6KeeMi7F9FB5kMUIDd-p4AnQd?usp=sharing" TargetMode="External"/><Relationship Id="rId2174" Type="http://schemas.openxmlformats.org/officeDocument/2006/relationships/hyperlink" Target="https://drive.google.com/file/d/17Q5_nKQ7cAJVtm8ZqRBCdxTRWqJ5VZke/view?usp=sharing" TargetMode="External"/><Relationship Id="rId3225" Type="http://schemas.openxmlformats.org/officeDocument/2006/relationships/hyperlink" Target="https://drive.google.com/drive/folders/1n7kudhZ1pa61T4OrWqkwS4rN8onFzrls?usp=sharing" TargetMode="External"/><Relationship Id="rId146" Type="http://schemas.openxmlformats.org/officeDocument/2006/relationships/hyperlink" Target="https://drive.google.com/file/d/1DiiCVRyOqkhqYHPJFeWYHqlxfswHqtJn/view?usp=sharing" TargetMode="External"/><Relationship Id="rId560" Type="http://schemas.openxmlformats.org/officeDocument/2006/relationships/hyperlink" Target="https://drive.google.com/file/d/1jw3euAzZmzSlSWmqVzymP8jFMQ1UR5Gr/view?usp=sharing" TargetMode="External"/><Relationship Id="rId1190" Type="http://schemas.openxmlformats.org/officeDocument/2006/relationships/hyperlink" Target="https://drive.google.com/file/d/1IAs6HeRHPrm4IXPBTq7u-ODiLPpV95PT/view?usp=sharing" TargetMode="External"/><Relationship Id="rId2241" Type="http://schemas.openxmlformats.org/officeDocument/2006/relationships/hyperlink" Target="https://drive.google.com/drive/folders/1QXFXZfRd93sVrxsGS6FHbeLa4KJ8V6Yi?usp=sharing" TargetMode="External"/><Relationship Id="rId213" Type="http://schemas.openxmlformats.org/officeDocument/2006/relationships/hyperlink" Target="https://drive.google.com/drive/folders/1DK9EP4wA8Iwo1o6HI7Xt3rbl-1uIfCNa?usp=sharing" TargetMode="External"/><Relationship Id="rId4066" Type="http://schemas.openxmlformats.org/officeDocument/2006/relationships/hyperlink" Target="https://drive.google.com/file/d/18IV8f3p4-aM8zB12BEGTN9gPdnTo_Ent/view?usp=sharing" TargetMode="External"/><Relationship Id="rId4480" Type="http://schemas.openxmlformats.org/officeDocument/2006/relationships/hyperlink" Target="https://drive.google.com/file/d/1kRDRuhPRQJVAa_Pacg_4OR6bWIUfb2YZ/view?usp=sharing" TargetMode="External"/><Relationship Id="rId5117" Type="http://schemas.openxmlformats.org/officeDocument/2006/relationships/hyperlink" Target="https://drive.google.com/drive/folders/1yFORhz5o8ZCPYqx88dMku-d5YdZeWwYF?usp=sharing" TargetMode="External"/><Relationship Id="rId1727" Type="http://schemas.openxmlformats.org/officeDocument/2006/relationships/hyperlink" Target="https://drive.google.com/drive/folders/1_nnrCU653lO6zDQVtVhjTftEYGsU6fg6?usp=sharing" TargetMode="External"/><Relationship Id="rId3082" Type="http://schemas.openxmlformats.org/officeDocument/2006/relationships/hyperlink" Target="https://drive.google.com/file/d/1Td5Ig4wQMc9KbzYyGS_ZJTRJ_LEaoeF1/view?usp=sharing" TargetMode="External"/><Relationship Id="rId4133" Type="http://schemas.openxmlformats.org/officeDocument/2006/relationships/hyperlink" Target="https://drive.google.com/drive/folders/103xPnir4r5e3ZSeS8dx-g5JIYbL3s4f4?usp=sharing" TargetMode="External"/><Relationship Id="rId19" Type="http://schemas.openxmlformats.org/officeDocument/2006/relationships/hyperlink" Target="https://drive.google.com/drive/folders/1Ai1s1VZiDv6ieLmtcm11cTquXucxBNly?usp=sharing" TargetMode="External"/><Relationship Id="rId3899" Type="http://schemas.openxmlformats.org/officeDocument/2006/relationships/hyperlink" Target="https://drive.google.com/drive/folders/1ISIC2og0bYH4_sOLLENwge-iAkMWmCdO?usp=sharing" TargetMode="External"/><Relationship Id="rId4200" Type="http://schemas.openxmlformats.org/officeDocument/2006/relationships/hyperlink" Target="https://drive.google.com/file/d/1fWUSfubmBA6T28f8uXR9lChaw4d6FIeC/view?usp=sharing" TargetMode="External"/><Relationship Id="rId3966" Type="http://schemas.openxmlformats.org/officeDocument/2006/relationships/hyperlink" Target="https://drive.google.com/file/d/1DYeK-Du2Ukn0U1IcXIVogEublLDcm7yB/view?usp=sharing" TargetMode="External"/><Relationship Id="rId3" Type="http://schemas.openxmlformats.org/officeDocument/2006/relationships/hyperlink" Target="https://drive.google.com/drive/folders/1B1yNLMnp4BUjkpj_qF7Ay95z_ajmhIUz?usp=sharing" TargetMode="External"/><Relationship Id="rId887" Type="http://schemas.openxmlformats.org/officeDocument/2006/relationships/hyperlink" Target="https://drive.google.com/drive/folders/1Pg1Xa9vMcC3AnDzy4GwdAgsV-nzF6okk?usp=sharing" TargetMode="External"/><Relationship Id="rId2568" Type="http://schemas.openxmlformats.org/officeDocument/2006/relationships/hyperlink" Target="https://drive.google.com/file/d/1IFu58sMTcsc4mgG45ZsBF0CVoxEktvKu/view?usp=sharing" TargetMode="External"/><Relationship Id="rId2982" Type="http://schemas.openxmlformats.org/officeDocument/2006/relationships/hyperlink" Target="https://drive.google.com/file/d/1fBe7KVLw-8fg09IOg8BkLWGvKPEq4WCI/view?usp=sharing" TargetMode="External"/><Relationship Id="rId3619" Type="http://schemas.openxmlformats.org/officeDocument/2006/relationships/hyperlink" Target="https://drive.google.com/drive/folders/165bcwPjop11NJ7OcMUOHxmWZMRbzNO62?usp=sharing" TargetMode="External"/><Relationship Id="rId5041" Type="http://schemas.openxmlformats.org/officeDocument/2006/relationships/hyperlink" Target="https://drive.google.com/drive/folders/1wM8D8WqdFGWyWJfdC17qKtOMhRoKqqkb?usp=sharing" TargetMode="External"/><Relationship Id="rId954" Type="http://schemas.openxmlformats.org/officeDocument/2006/relationships/hyperlink" Target="https://drive.google.com/file/d/1tUHdUu0bKR-I2_67M4fdnZJ7KGp3wDsf/view?usp=sharing" TargetMode="External"/><Relationship Id="rId1584" Type="http://schemas.openxmlformats.org/officeDocument/2006/relationships/hyperlink" Target="https://drive.google.com/file/d/1yUEa8KxCeruYqNqYcLLyXItdppzM7L4w/view?usp=sharing" TargetMode="External"/><Relationship Id="rId2635" Type="http://schemas.openxmlformats.org/officeDocument/2006/relationships/hyperlink" Target="https://drive.google.com/drive/folders/15l_IPeZq7-C1jEY__7LS8JSKd1g1LA5z?usp=sharing" TargetMode="External"/><Relationship Id="rId607" Type="http://schemas.openxmlformats.org/officeDocument/2006/relationships/hyperlink" Target="https://drive.google.com/drive/folders/1LrW4LdZC8_NzmJceGfdu93gqZeOyWVao?usp=sharing" TargetMode="External"/><Relationship Id="rId1237" Type="http://schemas.openxmlformats.org/officeDocument/2006/relationships/hyperlink" Target="https://drive.google.com/drive/folders/1_VxmMCDMVVMLgP4m05uuIarPN8nEdOPm?usp=sharing" TargetMode="External"/><Relationship Id="rId1651" Type="http://schemas.openxmlformats.org/officeDocument/2006/relationships/hyperlink" Target="https://drive.google.com/drive/folders/1kFKzllsG0GsNciHiHqsjIkqS1GwYrWII?usp=sharing" TargetMode="External"/><Relationship Id="rId2702" Type="http://schemas.openxmlformats.org/officeDocument/2006/relationships/hyperlink" Target="https://drive.google.com/file/d/16MbXOIz6Xi1_i1OrlrNauDZy8TKpMzBo/view?usp=sharing" TargetMode="External"/><Relationship Id="rId1304" Type="http://schemas.openxmlformats.org/officeDocument/2006/relationships/hyperlink" Target="https://drive.google.com/file/d/1J8bZXJNJCK7vp5ano9z3GMKWhkcrLmZ4/view?usp=sharing" TargetMode="External"/><Relationship Id="rId4874" Type="http://schemas.openxmlformats.org/officeDocument/2006/relationships/hyperlink" Target="https://drive.google.com/file/d/1K0Uber6DKLoE5o9xerVrCgMD7gK04Jz8/view?usp=sharing" TargetMode="External"/><Relationship Id="rId3476" Type="http://schemas.openxmlformats.org/officeDocument/2006/relationships/hyperlink" Target="https://drive.google.com/file/d/1zUGfHK-CZglxqCckrzHfZ1TkUvFv45hU/view?usp=sharing" TargetMode="External"/><Relationship Id="rId4527" Type="http://schemas.openxmlformats.org/officeDocument/2006/relationships/hyperlink" Target="https://drive.google.com/drive/folders/1dmbaxX0tLeg9ad9py_CkWCVz0lAc7Vsg?usp=sharing" TargetMode="External"/><Relationship Id="rId10" Type="http://schemas.openxmlformats.org/officeDocument/2006/relationships/hyperlink" Target="https://drive.google.com/file/d/1NQKqMsMyNSFenOu6rwU3Pe74INmQ2xvv/view?usp=sharing" TargetMode="External"/><Relationship Id="rId397" Type="http://schemas.openxmlformats.org/officeDocument/2006/relationships/hyperlink" Target="https://drive.google.com/drive/folders/1IkMt2S8SAW_pH57imHyESmZLP2Ua5IX_?usp=sharing" TargetMode="External"/><Relationship Id="rId2078" Type="http://schemas.openxmlformats.org/officeDocument/2006/relationships/hyperlink" Target="https://drive.google.com/file/d/1zQ7JCIaZLIVtvE2SQTIecaqaaXKrGXUv/view?usp=sharing" TargetMode="External"/><Relationship Id="rId2492" Type="http://schemas.openxmlformats.org/officeDocument/2006/relationships/hyperlink" Target="https://drive.google.com/file/d/1AKS25_2ZwjVyLEYpCr13sCSx7dPNAWtc/view?usp=sharing" TargetMode="External"/><Relationship Id="rId3129" Type="http://schemas.openxmlformats.org/officeDocument/2006/relationships/hyperlink" Target="https://drive.google.com/drive/folders/1XHbStwUoDqjApu3V6LMrMYwIfJCN0MHh?usp=sharing" TargetMode="External"/><Relationship Id="rId3890" Type="http://schemas.openxmlformats.org/officeDocument/2006/relationships/hyperlink" Target="https://drive.google.com/file/d/1yAZaAfSMTn0h2sjrE9kw3L7y7c1cdK4-/view?usp=sharing" TargetMode="External"/><Relationship Id="rId4941" Type="http://schemas.openxmlformats.org/officeDocument/2006/relationships/hyperlink" Target="https://drive.google.com/drive/folders/109EVwugthD__AeAxmkvaRXuoHQGa_DmB?usp=sharing" TargetMode="External"/><Relationship Id="rId464" Type="http://schemas.openxmlformats.org/officeDocument/2006/relationships/hyperlink" Target="https://drive.google.com/file/d/1cBwlDCrgS3fJOpR1RvIGjEBZSw8NgcuJ/view?usp=sharing" TargetMode="External"/><Relationship Id="rId1094" Type="http://schemas.openxmlformats.org/officeDocument/2006/relationships/hyperlink" Target="https://drive.google.com/file/d/1k_gbZFXclPPg8LeYEj9kp9EaMc7bihov/view?usp=sharing" TargetMode="External"/><Relationship Id="rId2145" Type="http://schemas.openxmlformats.org/officeDocument/2006/relationships/hyperlink" Target="https://drive.google.com/drive/folders/1sS8BTrGWJErY3YKrK_ffYx0Am-G4yQkV?usp=sharing" TargetMode="External"/><Relationship Id="rId3543" Type="http://schemas.openxmlformats.org/officeDocument/2006/relationships/hyperlink" Target="https://drive.google.com/drive/folders/1xOylDQ0bSEH7ihOsP789UDvPx2S1hoMW?usp=sharing" TargetMode="External"/><Relationship Id="rId117" Type="http://schemas.openxmlformats.org/officeDocument/2006/relationships/hyperlink" Target="https://drive.google.com/drive/folders/1Ev833lAyiuYAk0EVud4QSRBTKiqH-fd0?usp=sharing" TargetMode="External"/><Relationship Id="rId3610" Type="http://schemas.openxmlformats.org/officeDocument/2006/relationships/hyperlink" Target="https://drive.google.com/file/d/1kCNahppOnnJgS5F9WLBR21HRUwWZiYwb/view?usp=sharing" TargetMode="External"/><Relationship Id="rId531" Type="http://schemas.openxmlformats.org/officeDocument/2006/relationships/hyperlink" Target="https://drive.google.com/drive/folders/1KZ48lWOtBH3KaMZ2F0OGM6FeVTFPOTeP?usp=sharing" TargetMode="External"/><Relationship Id="rId1161" Type="http://schemas.openxmlformats.org/officeDocument/2006/relationships/hyperlink" Target="https://drive.google.com/drive/folders/1YdPJgnXEOoFrT76KLUjCaK2dgM9msG1Y?usp=sharing" TargetMode="External"/><Relationship Id="rId2212" Type="http://schemas.openxmlformats.org/officeDocument/2006/relationships/hyperlink" Target="https://drive.google.com/file/d/1QXQ2oxUsG4X_ArHPA4pC7Zv-cfEwmqgL/view?usp=sharing" TargetMode="External"/><Relationship Id="rId1978" Type="http://schemas.openxmlformats.org/officeDocument/2006/relationships/hyperlink" Target="https://drive.google.com/file/d/1eDOZ6oJlRgqI2PX-SGLjZN-YE4TuwoTx/view?usp=sharing" TargetMode="External"/><Relationship Id="rId4384" Type="http://schemas.openxmlformats.org/officeDocument/2006/relationships/hyperlink" Target="https://drive.google.com/file/d/1-iWgGUDAU5e4c2SIsYkOtS53KBPM-dNP/view?usp=sharing" TargetMode="External"/><Relationship Id="rId4037" Type="http://schemas.openxmlformats.org/officeDocument/2006/relationships/hyperlink" Target="https://drive.google.com/drive/folders/18UBKMFkgqDOUnOzbv8w5XGDez7YXNKjh?usp=sharing" TargetMode="External"/><Relationship Id="rId4451" Type="http://schemas.openxmlformats.org/officeDocument/2006/relationships/hyperlink" Target="https://drive.google.com/drive/folders/1Sl55wIDT68nXY-3GbbnQhrBy83U-wg93?usp=sharing" TargetMode="External"/><Relationship Id="rId3053" Type="http://schemas.openxmlformats.org/officeDocument/2006/relationships/hyperlink" Target="https://drive.google.com/drive/folders/1Qf9T3ttK-gO6KU_v2_TmBjTCQ11hsHaH?usp=sharing" TargetMode="External"/><Relationship Id="rId4104" Type="http://schemas.openxmlformats.org/officeDocument/2006/relationships/hyperlink" Target="https://drive.google.com/file/d/1CEkew_glJI7zv4OnLNaSYHx_sIH24Fjv/view?usp=sharing" TargetMode="External"/><Relationship Id="rId3120" Type="http://schemas.openxmlformats.org/officeDocument/2006/relationships/hyperlink" Target="https://drive.google.com/file/d/1-NvpKbZ9sQMDUDBX8UIBVwXc4-knWJmP/view?usp=sharing" TargetMode="External"/><Relationship Id="rId2886" Type="http://schemas.openxmlformats.org/officeDocument/2006/relationships/hyperlink" Target="https://drive.google.com/file/d/15tt-pfcVmdhsL5PJ7R4ZrKA4o4RbtXbS/view?usp=sharing" TargetMode="External"/><Relationship Id="rId3937" Type="http://schemas.openxmlformats.org/officeDocument/2006/relationships/hyperlink" Target="https://drive.google.com/drive/folders/1Tm4N6AdBS_M3NyAGSSvKTFyd7oQjnToq?usp=sharing" TargetMode="External"/><Relationship Id="rId858" Type="http://schemas.openxmlformats.org/officeDocument/2006/relationships/hyperlink" Target="https://drive.google.com/file/d/1545nBxWyT7_I5cfFe8z7-6zuOngfaC2x/view?usp=sharing" TargetMode="External"/><Relationship Id="rId1488" Type="http://schemas.openxmlformats.org/officeDocument/2006/relationships/hyperlink" Target="https://drive.google.com/file/d/1fNyRfvmB0rV-aqCVwE8ULlGrhoEN2p3d/view?usp=sharing" TargetMode="External"/><Relationship Id="rId2539" Type="http://schemas.openxmlformats.org/officeDocument/2006/relationships/hyperlink" Target="https://drive.google.com/drive/folders/1M313Igbkm_1pEdbM_dwpoEcGgNqkOomE?usp=sharing" TargetMode="External"/><Relationship Id="rId2953" Type="http://schemas.openxmlformats.org/officeDocument/2006/relationships/hyperlink" Target="https://drive.google.com/drive/folders/1e5CHE8VtErw6xcx8Bs53g8I7LdY29tLe?usp=sharing" TargetMode="External"/><Relationship Id="rId925" Type="http://schemas.openxmlformats.org/officeDocument/2006/relationships/hyperlink" Target="https://drive.google.com/drive/folders/1RDzvvmeNYf6s-670W7WFS3hCt3Lsg8zk?usp=sharing" TargetMode="External"/><Relationship Id="rId1555" Type="http://schemas.openxmlformats.org/officeDocument/2006/relationships/hyperlink" Target="https://drive.google.com/drive/folders/1iD0ImQLeMN1VhiUbes6I2B-XIF35rUU1?usp=sharing" TargetMode="External"/><Relationship Id="rId2606" Type="http://schemas.openxmlformats.org/officeDocument/2006/relationships/hyperlink" Target="https://drive.google.com/file/d/1mYZ5P4LUmfu94xxsh0wEJxCgM-zgYtlS/view?usp=sharing" TargetMode="External"/><Relationship Id="rId5012" Type="http://schemas.openxmlformats.org/officeDocument/2006/relationships/hyperlink" Target="https://drive.google.com/file/d/1UpmVDC2-nLnD8T8-F3xI8Jvo8nRXrpNK/view?usp=sharing" TargetMode="External"/><Relationship Id="rId1208" Type="http://schemas.openxmlformats.org/officeDocument/2006/relationships/hyperlink" Target="https://drive.google.com/file/d/1EXsY8is9DLbXNd6zQQ-cTeaaIqx3ejH0/view?usp=sharing" TargetMode="External"/><Relationship Id="rId1622" Type="http://schemas.openxmlformats.org/officeDocument/2006/relationships/hyperlink" Target="https://drive.google.com/file/d/1bImeSaVY_AK8KT_63P5rSqv3Rktik1o9/view?usp=sharing" TargetMode="External"/><Relationship Id="rId4778" Type="http://schemas.openxmlformats.org/officeDocument/2006/relationships/hyperlink" Target="https://drive.google.com/file/d/10QAXQxPjVOBBrTWm9QRzXSx-eS-jcIbm/view?usp=sharing" TargetMode="External"/><Relationship Id="rId3794" Type="http://schemas.openxmlformats.org/officeDocument/2006/relationships/hyperlink" Target="https://drive.google.com/file/d/1bOLCL3hEYlWRKBQSKRaJZSvExYqOTci8/view?usp=sharing" TargetMode="External"/><Relationship Id="rId4845" Type="http://schemas.openxmlformats.org/officeDocument/2006/relationships/hyperlink" Target="https://drive.google.com/drive/folders/1tRKmA_vICbu4oK8NNb-X1mqfO4Y2BENU?usp=sharing" TargetMode="External"/><Relationship Id="rId2396" Type="http://schemas.openxmlformats.org/officeDocument/2006/relationships/hyperlink" Target="https://drive.google.com/file/d/1JVR06qPYuleBJ9TD30h2lDUuL8NFYc14/view?usp=sharing" TargetMode="External"/><Relationship Id="rId3447" Type="http://schemas.openxmlformats.org/officeDocument/2006/relationships/hyperlink" Target="https://drive.google.com/drive/folders/1tdbBhBzryqtt5bQryha789X10zNQotZV?usp=sharing" TargetMode="External"/><Relationship Id="rId3861" Type="http://schemas.openxmlformats.org/officeDocument/2006/relationships/hyperlink" Target="https://drive.google.com/drive/folders/1ft195u1Rvo_OEGAMhsAiK5d84-GfnNaN?usp=sharing" TargetMode="External"/><Relationship Id="rId4912" Type="http://schemas.openxmlformats.org/officeDocument/2006/relationships/hyperlink" Target="https://drive.google.com/file/d/12_o9k_nxxUrZ4NKFdslsS3SKjiYR2ZJJ/view?usp=sharing" TargetMode="External"/><Relationship Id="rId368" Type="http://schemas.openxmlformats.org/officeDocument/2006/relationships/hyperlink" Target="https://drive.google.com/file/d/1sJNW-0kcVq6QdBWSL2OFDn7M9jjPxg-m/view?usp=sharing" TargetMode="External"/><Relationship Id="rId782" Type="http://schemas.openxmlformats.org/officeDocument/2006/relationships/hyperlink" Target="https://drive.google.com/file/d/14QKdaksjEAZHZIzVrnEIvyhRVBnEMg88/view?usp=sharing" TargetMode="External"/><Relationship Id="rId2049" Type="http://schemas.openxmlformats.org/officeDocument/2006/relationships/hyperlink" Target="https://drive.google.com/drive/folders/1bnW6Ok3xs3v5rwUZ3PR5_yNLEesjh9Co?usp=sharing" TargetMode="External"/><Relationship Id="rId2463" Type="http://schemas.openxmlformats.org/officeDocument/2006/relationships/hyperlink" Target="https://drive.google.com/drive/folders/13SvLTfrWpKdCAwZv5GkdFrYzUxWASv3G?usp=sharing" TargetMode="External"/><Relationship Id="rId3514" Type="http://schemas.openxmlformats.org/officeDocument/2006/relationships/hyperlink" Target="https://drive.google.com/file/d/1dlWzS6rgYhC8xPWQPjaZXFNXpHsXeaGl/view?usp=sharing" TargetMode="External"/><Relationship Id="rId435" Type="http://schemas.openxmlformats.org/officeDocument/2006/relationships/hyperlink" Target="https://drive.google.com/drive/folders/1I1gyakzcTTJ3w9W_RMCXq52abNVJjPcJ?usp=sharing" TargetMode="External"/><Relationship Id="rId1065" Type="http://schemas.openxmlformats.org/officeDocument/2006/relationships/hyperlink" Target="https://drive.google.com/drive/folders/1W69XFQQBiDiNeCcbeqrQfQOQA6uVW8zE?usp=sharing" TargetMode="External"/><Relationship Id="rId2116" Type="http://schemas.openxmlformats.org/officeDocument/2006/relationships/hyperlink" Target="https://drive.google.com/file/d/1ufoMdLCkjhSLm30aydCq3bKG-q8_Xqj2/view?usp=sharing" TargetMode="External"/><Relationship Id="rId2530" Type="http://schemas.openxmlformats.org/officeDocument/2006/relationships/hyperlink" Target="https://drive.google.com/file/d/1xRBOiZbXmIJSGG8WG4mySG5EaORRbueH/view?usp=sharing" TargetMode="External"/><Relationship Id="rId502" Type="http://schemas.openxmlformats.org/officeDocument/2006/relationships/hyperlink" Target="https://drive.google.com/file/d/1lMzRTv6dhCav-Ws0sWSHSe1ZJtn2v1e1/view?usp=sharing" TargetMode="External"/><Relationship Id="rId1132" Type="http://schemas.openxmlformats.org/officeDocument/2006/relationships/hyperlink" Target="https://drive.google.com/file/d/11OUkgnCRUW36vXWUn1BAqv1ogByHBfIC/view?usp=sharing" TargetMode="External"/><Relationship Id="rId4288" Type="http://schemas.openxmlformats.org/officeDocument/2006/relationships/hyperlink" Target="https://drive.google.com/file/d/1boMdU7kuZwyuuoZegBsutpi-1Jibg6wU/view?usp=sharing" TargetMode="External"/><Relationship Id="rId4355" Type="http://schemas.openxmlformats.org/officeDocument/2006/relationships/hyperlink" Target="https://drive.google.com/drive/folders/1JymKP-CmvHWR8LvpvuiXr9V6q3QDeHyt?usp=sharing" TargetMode="External"/><Relationship Id="rId1949" Type="http://schemas.openxmlformats.org/officeDocument/2006/relationships/hyperlink" Target="https://drive.google.com/drive/folders/1pWRNOdvbcjPTyE_nY0EkRHzxGE0IOIQC?usp=sharing" TargetMode="External"/><Relationship Id="rId4008" Type="http://schemas.openxmlformats.org/officeDocument/2006/relationships/hyperlink" Target="https://drive.google.com/file/d/1LvK-5_t3go2daX4f67nZSkKi2Yt-Iysc/view?usp=sharing" TargetMode="External"/><Relationship Id="rId292" Type="http://schemas.openxmlformats.org/officeDocument/2006/relationships/hyperlink" Target="https://drive.google.com/file/d/1zoD3u9bprWeUEuT5PW4TM2fFlcvY95Xl/view?usp=sharing" TargetMode="External"/><Relationship Id="rId3371" Type="http://schemas.openxmlformats.org/officeDocument/2006/relationships/hyperlink" Target="https://drive.google.com/drive/folders/1Bk1pI6u6nuUkmcxYE5MtQ3ssNWEQ_kMP?usp=sharing" TargetMode="External"/><Relationship Id="rId4422" Type="http://schemas.openxmlformats.org/officeDocument/2006/relationships/hyperlink" Target="https://drive.google.com/file/d/13hDtVOvEkvqCHazCTLk6OIrJO8Ez8HrB/view?usp=sharing" TargetMode="External"/><Relationship Id="rId3024" Type="http://schemas.openxmlformats.org/officeDocument/2006/relationships/hyperlink" Target="https://drive.google.com/file/d/1mpfHzSP6QHOmzKNULnbYmdeErOSCBV0p/view?usp=sharing" TargetMode="External"/><Relationship Id="rId2040" Type="http://schemas.openxmlformats.org/officeDocument/2006/relationships/hyperlink" Target="https://drive.google.com/file/d/1Q2zXCFl2Sc5RB5jGo83TXWPBstSxtPxJ/view?usp=sharing" TargetMode="External"/><Relationship Id="rId5196" Type="http://schemas.openxmlformats.org/officeDocument/2006/relationships/hyperlink" Target="https://drive.google.com/file/d/13kPbhwHm5X3qLvPDoRTBrMAml1hTGX0d/view?usp=sharing" TargetMode="External"/><Relationship Id="rId1459" Type="http://schemas.openxmlformats.org/officeDocument/2006/relationships/hyperlink" Target="https://drive.google.com/drive/folders/1fs5bfBfEA8ABbc4a2TbXuVWYuV1XbJsy?usp=sharing" TargetMode="External"/><Relationship Id="rId2857" Type="http://schemas.openxmlformats.org/officeDocument/2006/relationships/hyperlink" Target="https://drive.google.com/drive/folders/1eZ_PbZYciuStlSwC9jNvgiWJaZcjpRdy?usp=sharing" TargetMode="External"/><Relationship Id="rId3908" Type="http://schemas.openxmlformats.org/officeDocument/2006/relationships/hyperlink" Target="https://drive.google.com/file/d/1xZOqpeR83A90i4nm-Qq-POhWg0_lzFOS/view?usp=sharing" TargetMode="External"/><Relationship Id="rId98" Type="http://schemas.openxmlformats.org/officeDocument/2006/relationships/hyperlink" Target="https://drive.google.com/file/d/12XfLhEUOvCaUCpQAUq1Gh0hn77Vv-GtO/view?usp=sharing" TargetMode="External"/><Relationship Id="rId829" Type="http://schemas.openxmlformats.org/officeDocument/2006/relationships/hyperlink" Target="https://drive.google.com/drive/folders/1OkfvhfI9FpaHkP7LBB0BQniFwZTRBMHm?usp=sharing" TargetMode="External"/><Relationship Id="rId1666" Type="http://schemas.openxmlformats.org/officeDocument/2006/relationships/hyperlink" Target="https://drive.google.com/file/d/1HOG3abiBY-on2Jq9BQnwEdqDec6YabvB/view?usp=sharing" TargetMode="External"/><Relationship Id="rId1873" Type="http://schemas.openxmlformats.org/officeDocument/2006/relationships/hyperlink" Target="https://drive.google.com/drive/folders/1iXpgYcLhiyMG9K0bgjli3t5CinlUb_dT?usp=sharing" TargetMode="External"/><Relationship Id="rId2717" Type="http://schemas.openxmlformats.org/officeDocument/2006/relationships/hyperlink" Target="https://drive.google.com/drive/folders/1IGMgDXaXnIalBsNErY6l1S8zryfSMLjn?usp=sharing" TargetMode="External"/><Relationship Id="rId2924" Type="http://schemas.openxmlformats.org/officeDocument/2006/relationships/hyperlink" Target="https://drive.google.com/file/d/1OS0tfeZQhHIlu7UuSITMSKzyRekNLB0Y/view?usp=sharing" TargetMode="External"/><Relationship Id="rId1319" Type="http://schemas.openxmlformats.org/officeDocument/2006/relationships/hyperlink" Target="https://drive.google.com/drive/folders/1awLm0raC-jm0R4vSvknM5FrMTdUijsC2?usp=sharing" TargetMode="External"/><Relationship Id="rId1526" Type="http://schemas.openxmlformats.org/officeDocument/2006/relationships/hyperlink" Target="https://drive.google.com/file/d/1AyTR-1KtENQuI8q4U4FyUuU4BaMPURo6/view?usp=sharing" TargetMode="External"/><Relationship Id="rId1733" Type="http://schemas.openxmlformats.org/officeDocument/2006/relationships/hyperlink" Target="https://drive.google.com/drive/folders/1m4ENRH8arctCX88RM1-x7SNFVTdcjJXX?usp=sharing" TargetMode="External"/><Relationship Id="rId1940" Type="http://schemas.openxmlformats.org/officeDocument/2006/relationships/hyperlink" Target="https://drive.google.com/file/d/1QYclDgzfHVdky8HPs-SM20QjNsyvIOmO/view?usp=sharing" TargetMode="External"/><Relationship Id="rId4889" Type="http://schemas.openxmlformats.org/officeDocument/2006/relationships/hyperlink" Target="https://drive.google.com/drive/folders/1upIquk33UVVyo5gFvh7pqf6UyinnZYPz?usp=sharing" TargetMode="External"/><Relationship Id="rId25" Type="http://schemas.openxmlformats.org/officeDocument/2006/relationships/hyperlink" Target="https://drive.google.com/drive/folders/1AjhVNtxc866D4HyO7sWI64aXm5q5FZu3?usp=sharing" TargetMode="External"/><Relationship Id="rId1800" Type="http://schemas.openxmlformats.org/officeDocument/2006/relationships/hyperlink" Target="https://drive.google.com/file/d/1lUfm1QRCFXKB8Vysp7sunIQv_J3i4G0q/view?usp=sharing" TargetMode="External"/><Relationship Id="rId3698" Type="http://schemas.openxmlformats.org/officeDocument/2006/relationships/hyperlink" Target="https://drive.google.com/file/d/1OIs0rAAblfzjm1mWB1FaMzypLbin5pJi/view?usp=sharing" TargetMode="External"/><Relationship Id="rId4749" Type="http://schemas.openxmlformats.org/officeDocument/2006/relationships/hyperlink" Target="https://drive.google.com/drive/folders/1kK1XiWhCkFMkUv58Pjc0kKvs3-GCemLH?usp=sharing" TargetMode="External"/><Relationship Id="rId4956" Type="http://schemas.openxmlformats.org/officeDocument/2006/relationships/hyperlink" Target="https://drive.google.com/file/d/13TspLTK4GKAkVSB4Z5Q8E1tkZFxXv1mV/view?usp=sharing" TargetMode="External"/><Relationship Id="rId3558" Type="http://schemas.openxmlformats.org/officeDocument/2006/relationships/hyperlink" Target="https://drive.google.com/file/d/1g-lv6HO4ouY6SIIKrZHt4XOm1FelNdAF/view?usp=sharing" TargetMode="External"/><Relationship Id="rId3765" Type="http://schemas.openxmlformats.org/officeDocument/2006/relationships/hyperlink" Target="https://drive.google.com/drive/folders/1WLAmS1_Nk-PwWZDbBrD4VbBstSJzQ2wR?usp=sharing" TargetMode="External"/><Relationship Id="rId3972" Type="http://schemas.openxmlformats.org/officeDocument/2006/relationships/hyperlink" Target="https://drive.google.com/file/d/1kEgWdvkiH0UrHk6D1KiZqYAJpG-5sfj7/view?usp=sharing" TargetMode="External"/><Relationship Id="rId4609" Type="http://schemas.openxmlformats.org/officeDocument/2006/relationships/hyperlink" Target="https://drive.google.com/drive/folders/11XGoqEWev0tK9gCB99OMl3mJx9jcNCLs?usp=sharing" TargetMode="External"/><Relationship Id="rId4816" Type="http://schemas.openxmlformats.org/officeDocument/2006/relationships/hyperlink" Target="https://drive.google.com/file/d/1rNlyWSitRzZpysLir33iZKe7SfGqoOG0/view?usp=sharing" TargetMode="External"/><Relationship Id="rId479" Type="http://schemas.openxmlformats.org/officeDocument/2006/relationships/hyperlink" Target="https://drive.google.com/drive/folders/1KN6nISA6KeeMi7F9FB5kMUIDd-p4AnQd?usp=sharing" TargetMode="External"/><Relationship Id="rId686" Type="http://schemas.openxmlformats.org/officeDocument/2006/relationships/hyperlink" Target="https://drive.google.com/file/d/19Uyy4YhkrCjmtuh12e16Njwz6f2C7D9s/view?usp=sharing" TargetMode="External"/><Relationship Id="rId893" Type="http://schemas.openxmlformats.org/officeDocument/2006/relationships/hyperlink" Target="https://drive.google.com/drive/folders/1Pg1Xa9vMcC3AnDzy4GwdAgsV-nzF6okk?usp=sharing" TargetMode="External"/><Relationship Id="rId2367" Type="http://schemas.openxmlformats.org/officeDocument/2006/relationships/hyperlink" Target="https://drive.google.com/drive/folders/1CmJJhAmm1Nr_wUXZ9ISLgKdygq1a7KVF?usp=sharing" TargetMode="External"/><Relationship Id="rId2574" Type="http://schemas.openxmlformats.org/officeDocument/2006/relationships/hyperlink" Target="https://drive.google.com/file/d/12AhMvKh-2Dzj4rLs3lqbkBn-a77akzWW/view?usp=sharing" TargetMode="External"/><Relationship Id="rId2781" Type="http://schemas.openxmlformats.org/officeDocument/2006/relationships/hyperlink" Target="https://drive.google.com/drive/folders/1P9AcbRVVFMRTmqLSe9tANSgcFng0Tqez?usp=sharing" TargetMode="External"/><Relationship Id="rId3418" Type="http://schemas.openxmlformats.org/officeDocument/2006/relationships/hyperlink" Target="https://drive.google.com/file/d/1jVPwFhsRAEmdz3WfwYTwTUn7qat6R1Ah/view?usp=sharing" TargetMode="External"/><Relationship Id="rId3625" Type="http://schemas.openxmlformats.org/officeDocument/2006/relationships/hyperlink" Target="https://drive.google.com/drive/folders/16T6e-k7B4DcvqXA5qM9oBgKwxQdUin-G?usp=sharing" TargetMode="External"/><Relationship Id="rId339" Type="http://schemas.openxmlformats.org/officeDocument/2006/relationships/hyperlink" Target="https://drive.google.com/drive/folders/1HNiV6WvMQJ0-pHxb2rPxJVqbFXQFYW4G?usp=sharing" TargetMode="External"/><Relationship Id="rId546" Type="http://schemas.openxmlformats.org/officeDocument/2006/relationships/hyperlink" Target="https://drive.google.com/file/d/1mSDQ9c6p5FFl_m7g_7hkW97tV3ws-7Xh/view?usp=sharing" TargetMode="External"/><Relationship Id="rId753" Type="http://schemas.openxmlformats.org/officeDocument/2006/relationships/hyperlink" Target="https://drive.google.com/drive/folders/1NtOK9m7bdpjKjLevbZwGUgMNJDpzawd5?usp=sharing" TargetMode="External"/><Relationship Id="rId1176" Type="http://schemas.openxmlformats.org/officeDocument/2006/relationships/hyperlink" Target="https://drive.google.com/file/d/1Vs5RIGMH4gFujTmJTAK50HiaxCevtsas/view?usp=sharing" TargetMode="External"/><Relationship Id="rId1383" Type="http://schemas.openxmlformats.org/officeDocument/2006/relationships/hyperlink" Target="https://drive.google.com/drive/folders/1ekqOeQZLVvvpazQMmWJpFyVWy5y_yOuY?usp=sharing" TargetMode="External"/><Relationship Id="rId2227" Type="http://schemas.openxmlformats.org/officeDocument/2006/relationships/hyperlink" Target="https://drive.google.com/drive/folders/1wYe9HzhLhFFi9XnllPBs0jZgLHs_JsP5?usp=sharing" TargetMode="External"/><Relationship Id="rId2434" Type="http://schemas.openxmlformats.org/officeDocument/2006/relationships/hyperlink" Target="https://drive.google.com/file/d/1xeZxxKdW6_XMLQcpKr3Le4CVWmFVHNR9/view?usp=sharing" TargetMode="External"/><Relationship Id="rId3832" Type="http://schemas.openxmlformats.org/officeDocument/2006/relationships/hyperlink" Target="https://drive.google.com/file/d/1Dq77yuIyN-dy9y85OakJw6UiFKcVWfiZ/view?usp=sharing" TargetMode="External"/><Relationship Id="rId406" Type="http://schemas.openxmlformats.org/officeDocument/2006/relationships/hyperlink" Target="https://drive.google.com/file/d/1ViFp7yFo2VPneqhIw0vy4uhZuR_IL_lx/view?usp=sharing" TargetMode="External"/><Relationship Id="rId960" Type="http://schemas.openxmlformats.org/officeDocument/2006/relationships/hyperlink" Target="https://drive.google.com/file/d/18hnWVM1sUsnEgKBp5FtwVEVKYiq4KwrH/view?usp=sharing" TargetMode="External"/><Relationship Id="rId1036" Type="http://schemas.openxmlformats.org/officeDocument/2006/relationships/hyperlink" Target="https://drive.google.com/file/d/1e0mHa8UuFKkupi8NrSktEPP0SHtyPIE1/view?usp=sharing" TargetMode="External"/><Relationship Id="rId1243" Type="http://schemas.openxmlformats.org/officeDocument/2006/relationships/hyperlink" Target="https://drive.google.com/drive/folders/1aTf-odLhbULF3DThzjhJpRlMhoonRFBi?usp=sharing" TargetMode="External"/><Relationship Id="rId1590" Type="http://schemas.openxmlformats.org/officeDocument/2006/relationships/hyperlink" Target="https://drive.google.com/file/d/1dJ6ubDkeQRzslM_1peWT6m1_UxNo3bo-/view?usp=sharing" TargetMode="External"/><Relationship Id="rId2641" Type="http://schemas.openxmlformats.org/officeDocument/2006/relationships/hyperlink" Target="https://drive.google.com/drive/folders/1Nko_5bJxzGalk-fNvWkwE_Tsm-01ZLZX?usp=sharing" TargetMode="External"/><Relationship Id="rId4399" Type="http://schemas.openxmlformats.org/officeDocument/2006/relationships/hyperlink" Target="https://drive.google.com/drive/folders/1WnB4CDrLI62CN21uZfSowOx5Pps4R7aa?usp=sharing" TargetMode="External"/><Relationship Id="rId613" Type="http://schemas.openxmlformats.org/officeDocument/2006/relationships/hyperlink" Target="https://drive.google.com/drive/folders/1M4hTiEg3GiTMZcOXpXvGoAy-Ta-yimhM?usp=sharing" TargetMode="External"/><Relationship Id="rId820" Type="http://schemas.openxmlformats.org/officeDocument/2006/relationships/hyperlink" Target="https://drive.google.com/file/d/155TT7KTaG6pQgW7x-G4yBoJ7yCpdZKwv/view?usp=sharing" TargetMode="External"/><Relationship Id="rId1450" Type="http://schemas.openxmlformats.org/officeDocument/2006/relationships/hyperlink" Target="https://drive.google.com/file/d/1lkZ2TY8So35aOCSnD7ew02WefFG-A6XD/view?usp=sharing" TargetMode="External"/><Relationship Id="rId2501" Type="http://schemas.openxmlformats.org/officeDocument/2006/relationships/hyperlink" Target="https://drive.google.com/drive/folders/1S9gp03F1W3KZUZBwmcJQUhFFEuAm8mFk?usp=sharing" TargetMode="External"/><Relationship Id="rId1103" Type="http://schemas.openxmlformats.org/officeDocument/2006/relationships/hyperlink" Target="https://drive.google.com/drive/folders/1X-iGxq47_-JTCBoto3Rbta_dc17ySJqO?usp=sharing" TargetMode="External"/><Relationship Id="rId1310" Type="http://schemas.openxmlformats.org/officeDocument/2006/relationships/hyperlink" Target="https://drive.google.com/file/d/1MkcdX66mEav4yJooGGcCTnYGQAU8WWkv/view?usp=sharing" TargetMode="External"/><Relationship Id="rId4259" Type="http://schemas.openxmlformats.org/officeDocument/2006/relationships/hyperlink" Target="https://drive.google.com/drive/folders/1G3-cSAKuJ7P6DfabCOBeinf45IFyBaAU?usp=sharing" TargetMode="External"/><Relationship Id="rId4466" Type="http://schemas.openxmlformats.org/officeDocument/2006/relationships/hyperlink" Target="https://drive.google.com/file/d/1pW5nu7L-TT7tbyfBVGCxWkr29spDznM4/view?usp=sharing" TargetMode="External"/><Relationship Id="rId4673" Type="http://schemas.openxmlformats.org/officeDocument/2006/relationships/hyperlink" Target="https://drive.google.com/drive/folders/1gYzPzQcckBK7APD16pmH4mpNADWZFLFS?usp=sharing" TargetMode="External"/><Relationship Id="rId4880" Type="http://schemas.openxmlformats.org/officeDocument/2006/relationships/hyperlink" Target="https://drive.google.com/file/d/1z1Gj10F8I6nZMfjvuyOhgOYy23odV1d1/view?usp=sharing" TargetMode="External"/><Relationship Id="rId3068" Type="http://schemas.openxmlformats.org/officeDocument/2006/relationships/hyperlink" Target="https://drive.google.com/file/d/1xFOygfMBz55zllbQea0hPCQeF-tpCUE_/view?usp=sharing" TargetMode="External"/><Relationship Id="rId3275" Type="http://schemas.openxmlformats.org/officeDocument/2006/relationships/hyperlink" Target="https://drive.google.com/drive/folders/1pGF9ZQGFX4-5y9g_kmGyGqCCDJMqWAHs?usp=sharing" TargetMode="External"/><Relationship Id="rId3482" Type="http://schemas.openxmlformats.org/officeDocument/2006/relationships/hyperlink" Target="https://drive.google.com/file/d/1y6nA2ZDbFoMEjlwfx1VpHlPKyAQkQmkt/view?usp=sharing" TargetMode="External"/><Relationship Id="rId4119" Type="http://schemas.openxmlformats.org/officeDocument/2006/relationships/hyperlink" Target="https://drive.google.com/drive/folders/1BQtnjbxyzggkEcUzlVSPvZFvTTZxjuhj?usp=sharing" TargetMode="External"/><Relationship Id="rId4326" Type="http://schemas.openxmlformats.org/officeDocument/2006/relationships/hyperlink" Target="https://drive.google.com/file/d/1NE2QX8UUAcGh5zY_XsmpSbpAVvmbjXwi/view?usp=sharing" TargetMode="External"/><Relationship Id="rId4533" Type="http://schemas.openxmlformats.org/officeDocument/2006/relationships/hyperlink" Target="https://drive.google.com/drive/folders/1fQ_gGSKWzTJVBp1yiTkC5Wa4EpO0ia0-?usp=sharing" TargetMode="External"/><Relationship Id="rId4740" Type="http://schemas.openxmlformats.org/officeDocument/2006/relationships/hyperlink" Target="https://drive.google.com/file/d/1-omu51QH4fXz_D0QZclpMAD7--FpoB7t/view?usp=sharing" TargetMode="External"/><Relationship Id="rId196" Type="http://schemas.openxmlformats.org/officeDocument/2006/relationships/hyperlink" Target="https://drive.google.com/file/d/1-O3KIc8B2drSfy5azlGxhpLfACMe0OA5/view?usp=sharing" TargetMode="External"/><Relationship Id="rId2084" Type="http://schemas.openxmlformats.org/officeDocument/2006/relationships/hyperlink" Target="https://drive.google.com/file/d/1C21Bx0MIPs5JnmIFyQokpUZ8xmKXoSpf/view?usp=sharing" TargetMode="External"/><Relationship Id="rId2291" Type="http://schemas.openxmlformats.org/officeDocument/2006/relationships/hyperlink" Target="https://drive.google.com/drive/folders/1xJALY9IswDhBUcbCr4EMACI4K6yuTioL?usp=sharing" TargetMode="External"/><Relationship Id="rId3135" Type="http://schemas.openxmlformats.org/officeDocument/2006/relationships/hyperlink" Target="https://drive.google.com/drive/folders/1XR-CnMz8WS73HYnNDcyxPGVSH5s3WbJb?usp=sharing" TargetMode="External"/><Relationship Id="rId3342" Type="http://schemas.openxmlformats.org/officeDocument/2006/relationships/hyperlink" Target="https://drive.google.com/file/d/1LmHG8MqLf5s1khdzBXdbX975VHd9LSIF/view?usp=sharing" TargetMode="External"/><Relationship Id="rId4600" Type="http://schemas.openxmlformats.org/officeDocument/2006/relationships/hyperlink" Target="https://drive.google.com/file/d/1-CmWjtoRPyV2mYGwG5MWRJV3KpAKhv98/view?usp=sharing" TargetMode="External"/><Relationship Id="rId263" Type="http://schemas.openxmlformats.org/officeDocument/2006/relationships/hyperlink" Target="https://drive.google.com/drive/folders/1DYVkTIEwVlonGZIDxYnZUc28In4m1hmv?usp=sharing" TargetMode="External"/><Relationship Id="rId470" Type="http://schemas.openxmlformats.org/officeDocument/2006/relationships/hyperlink" Target="https://drive.google.com/file/d/1oq4wSRcsNFu7cwzyHxhmXAk65kBgj0Sy/view?usp=sharing" TargetMode="External"/><Relationship Id="rId2151" Type="http://schemas.openxmlformats.org/officeDocument/2006/relationships/hyperlink" Target="https://drive.google.com/drive/folders/1uQfs6pg7ti0HjfP-CPiyGoCiERfqZWJh?usp=sharing" TargetMode="External"/><Relationship Id="rId3202" Type="http://schemas.openxmlformats.org/officeDocument/2006/relationships/hyperlink" Target="https://drive.google.com/file/d/12pmpYG-vO__L7cOCUgk-CKY2-p768Nw5/view?usp=sharing" TargetMode="External"/><Relationship Id="rId123" Type="http://schemas.openxmlformats.org/officeDocument/2006/relationships/hyperlink" Target="https://drive.google.com/drive/folders/1Ev833lAyiuYAk0EVud4QSRBTKiqH-fd0?usp=sharing" TargetMode="External"/><Relationship Id="rId330" Type="http://schemas.openxmlformats.org/officeDocument/2006/relationships/hyperlink" Target="https://drive.google.com/file/d/13D--VRmEjcgkRbIJYovYel1evmk7NCV5/view?usp=sharing" TargetMode="External"/><Relationship Id="rId2011" Type="http://schemas.openxmlformats.org/officeDocument/2006/relationships/hyperlink" Target="https://drive.google.com/drive/folders/108nNkTqEH5W_3zgYF6lWt7AUJyi0BUhA?usp=sharing" TargetMode="External"/><Relationship Id="rId5167" Type="http://schemas.openxmlformats.org/officeDocument/2006/relationships/hyperlink" Target="https://drive.google.com/drive/folders/1s0ZlAyvKHPh8Zli7OZTkt9SNmfNdThci?usp=sharing" TargetMode="External"/><Relationship Id="rId2968" Type="http://schemas.openxmlformats.org/officeDocument/2006/relationships/hyperlink" Target="https://drive.google.com/file/d/12vj17XCD6y-cz5yV2FqYzVGl9zVMwAZN/view?usp=sharing" TargetMode="External"/><Relationship Id="rId4183" Type="http://schemas.openxmlformats.org/officeDocument/2006/relationships/hyperlink" Target="https://drive.google.com/drive/folders/1hr4bZmpuYAi9TEfPrHT_3uATiekHm80o?usp=sharing" TargetMode="External"/><Relationship Id="rId5027" Type="http://schemas.openxmlformats.org/officeDocument/2006/relationships/hyperlink" Target="https://drive.google.com/drive/folders/1qi3qgeanlrNpN5xHRTwXHoESxdXmsan7?usp=sharing" TargetMode="External"/><Relationship Id="rId1777" Type="http://schemas.openxmlformats.org/officeDocument/2006/relationships/hyperlink" Target="https://drive.google.com/drive/folders/1mm_Bl_mGoK0EbzKl4A0TyZSZ3-x-j1Je?usp=sharing" TargetMode="External"/><Relationship Id="rId1984" Type="http://schemas.openxmlformats.org/officeDocument/2006/relationships/hyperlink" Target="https://drive.google.com/file/d/1fX76sN1ctp_bmZpuGJAJZy9vjMKAl2Jx/view?usp=sharing" TargetMode="External"/><Relationship Id="rId2828" Type="http://schemas.openxmlformats.org/officeDocument/2006/relationships/hyperlink" Target="https://drive.google.com/file/d/1J2cYJWOc20zu081Mza8_xvQ9C4-xW4Au/view?usp=sharing" TargetMode="External"/><Relationship Id="rId4390" Type="http://schemas.openxmlformats.org/officeDocument/2006/relationships/hyperlink" Target="https://drive.google.com/file/d/1UcoWbJwrLfG5BZ4EXZ8qRbxdDPHFYW2C/view?usp=sharing" TargetMode="External"/><Relationship Id="rId69" Type="http://schemas.openxmlformats.org/officeDocument/2006/relationships/hyperlink" Target="https://drive.google.com/drive/folders/1AqdQrKY2oYBZsqHkvk8AsBY89Rrc-a3H?usp=sharing" TargetMode="External"/><Relationship Id="rId1637" Type="http://schemas.openxmlformats.org/officeDocument/2006/relationships/hyperlink" Target="https://drive.google.com/drive/folders/1jqs9EfMR1aKy6afbwcOCC3PhYvWTn0vv?usp=sharing" TargetMode="External"/><Relationship Id="rId1844" Type="http://schemas.openxmlformats.org/officeDocument/2006/relationships/hyperlink" Target="https://drive.google.com/file/d/1YliRoEHRAUUTWPpnnrVAExokvkPwPriT/view?usp=sharing" TargetMode="External"/><Relationship Id="rId4043" Type="http://schemas.openxmlformats.org/officeDocument/2006/relationships/hyperlink" Target="https://drive.google.com/drive/folders/19Gwa9U5a4NOICE6iCOV9uVo5Mn67Wsdr?usp=sharing" TargetMode="External"/><Relationship Id="rId4250" Type="http://schemas.openxmlformats.org/officeDocument/2006/relationships/hyperlink" Target="https://drive.google.com/file/d/1lo158EbzUtdwgLrAITdYqiNGWWE806ME/view?usp=sharing" TargetMode="External"/><Relationship Id="rId1704" Type="http://schemas.openxmlformats.org/officeDocument/2006/relationships/hyperlink" Target="https://drive.google.com/file/d/10H0qB8klq-T6aR8KCvYUg7IIio49TQI7/view?usp=sharing" TargetMode="External"/><Relationship Id="rId4110" Type="http://schemas.openxmlformats.org/officeDocument/2006/relationships/hyperlink" Target="https://drive.google.com/file/d/1-fmXZ7EBWfc5R51FT0leuaS-L8k85Ymi/view?usp=sharing" TargetMode="External"/><Relationship Id="rId1911" Type="http://schemas.openxmlformats.org/officeDocument/2006/relationships/hyperlink" Target="https://drive.google.com/drive/folders/1omCnEw6ijrA03pfmd-GUK_Nagok5asAi?usp=sharing" TargetMode="External"/><Relationship Id="rId3669" Type="http://schemas.openxmlformats.org/officeDocument/2006/relationships/hyperlink" Target="https://drive.google.com/drive/folders/1N81UqYrp0EDWTx2-mpb87zu4d2KHhUD3?usp=sharing" TargetMode="External"/><Relationship Id="rId797" Type="http://schemas.openxmlformats.org/officeDocument/2006/relationships/hyperlink" Target="https://drive.google.com/drive/folders/1FCQk2MqJ9YvPG5dC4Fec-DRxkPj1Nkwe?usp=sharing" TargetMode="External"/><Relationship Id="rId2478" Type="http://schemas.openxmlformats.org/officeDocument/2006/relationships/hyperlink" Target="https://drive.google.com/file/d/1qVLLw25c7Yyg_omF3MfTUXhI7vl-8OMu/view?usp=sharing" TargetMode="External"/><Relationship Id="rId3876" Type="http://schemas.openxmlformats.org/officeDocument/2006/relationships/hyperlink" Target="https://drive.google.com/file/d/1-v2ACDMrCppYysnXN7tYjU8BC_HEMzFM/view?usp=sharing" TargetMode="External"/><Relationship Id="rId4927" Type="http://schemas.openxmlformats.org/officeDocument/2006/relationships/hyperlink" Target="https://drive.google.com/drive/folders/1-THuDtS-fQgYqX67Ko4KdB-s3CeX39U6?usp=sharing" TargetMode="External"/><Relationship Id="rId5091" Type="http://schemas.openxmlformats.org/officeDocument/2006/relationships/hyperlink" Target="https://drive.google.com/drive/folders/1rgSv_qTx-2QAyHl2h3nZ9rcC9ru0REh3?usp=sharing" TargetMode="External"/><Relationship Id="rId1287" Type="http://schemas.openxmlformats.org/officeDocument/2006/relationships/hyperlink" Target="https://drive.google.com/drive/folders/1adh8S1d1KKA2_4ukEGpavaZaZhjEpSEC?usp=sharing" TargetMode="External"/><Relationship Id="rId2685" Type="http://schemas.openxmlformats.org/officeDocument/2006/relationships/hyperlink" Target="https://drive.google.com/drive/folders/1eTJD0XeFtF5jaKKvX0I1YCPQTmt4O-r3?usp=sharing" TargetMode="External"/><Relationship Id="rId2892" Type="http://schemas.openxmlformats.org/officeDocument/2006/relationships/hyperlink" Target="https://drive.google.com/file/d/189lQNHg57Zkf8CeR8tl9C-_364264F0H/view?usp=sharing" TargetMode="External"/><Relationship Id="rId3529" Type="http://schemas.openxmlformats.org/officeDocument/2006/relationships/hyperlink" Target="https://drive.google.com/drive/folders/1xGWZwjXa0Syplu5UdtHqbfDIy3NTW3q4?usp=sharing" TargetMode="External"/><Relationship Id="rId3736" Type="http://schemas.openxmlformats.org/officeDocument/2006/relationships/hyperlink" Target="https://drive.google.com/file/d/1HSKM-POagfNCKc9yZ7GhKoZZDBejmtMv/view?usp=sharing" TargetMode="External"/><Relationship Id="rId3943" Type="http://schemas.openxmlformats.org/officeDocument/2006/relationships/hyperlink" Target="https://drive.google.com/drive/folders/1Tm4N6AdBS_M3NyAGSSvKTFyd7oQjnToq?usp=sharing" TargetMode="External"/><Relationship Id="rId657" Type="http://schemas.openxmlformats.org/officeDocument/2006/relationships/hyperlink" Target="https://drive.google.com/drive/folders/1MmAT5NrIRpIVgYuHQPlyLdoeiSDrH1_y?usp=sharing" TargetMode="External"/><Relationship Id="rId864" Type="http://schemas.openxmlformats.org/officeDocument/2006/relationships/hyperlink" Target="https://drive.google.com/file/d/1yVgzY0JoajJexz3z84urGGMZ1nEhie1_/view?usp=sharing" TargetMode="External"/><Relationship Id="rId1494" Type="http://schemas.openxmlformats.org/officeDocument/2006/relationships/hyperlink" Target="https://drive.google.com/file/d/107jgZkh0JxNUHZShsdMTehjeDYZV0uV5/view?usp=sharing" TargetMode="External"/><Relationship Id="rId2338" Type="http://schemas.openxmlformats.org/officeDocument/2006/relationships/hyperlink" Target="https://drive.google.com/file/d/1Rlw77a4xnUCvfAjnUqdcyPOeXNOQzsia/view?usp=sharing" TargetMode="External"/><Relationship Id="rId2545" Type="http://schemas.openxmlformats.org/officeDocument/2006/relationships/hyperlink" Target="https://drive.google.com/drive/folders/1-wSzVRAUi75DjGRzAQwekah0oBJlmsYB?usp=sharing" TargetMode="External"/><Relationship Id="rId2752" Type="http://schemas.openxmlformats.org/officeDocument/2006/relationships/hyperlink" Target="https://drive.google.com/file/d/1QaFk3p550nTh-oEZLa-_uJfP5SVIsW6e/view?usp=sharing" TargetMode="External"/><Relationship Id="rId3803" Type="http://schemas.openxmlformats.org/officeDocument/2006/relationships/hyperlink" Target="https://drive.google.com/drive/folders/1b713lHl-JwATAdWKQqk4R8YGUDR0ZaXT?usp=sharing" TargetMode="External"/><Relationship Id="rId517" Type="http://schemas.openxmlformats.org/officeDocument/2006/relationships/hyperlink" Target="https://drive.google.com/drive/folders/1KZ48lWOtBH3KaMZ2F0OGM6FeVTFPOTeP?usp=sharing" TargetMode="External"/><Relationship Id="rId724" Type="http://schemas.openxmlformats.org/officeDocument/2006/relationships/hyperlink" Target="https://drive.google.com/file/d/1OQXA1tuO338pnVwPygNNH9a1Gd1qnsL2/view?usp=sharing" TargetMode="External"/><Relationship Id="rId931" Type="http://schemas.openxmlformats.org/officeDocument/2006/relationships/hyperlink" Target="https://drive.google.com/drive/folders/1RYDazwxN2eZqtD9JVy0Bb-gzuWPLAlP3?usp=sharing" TargetMode="External"/><Relationship Id="rId1147" Type="http://schemas.openxmlformats.org/officeDocument/2006/relationships/hyperlink" Target="https://drive.google.com/drive/folders/1YVUmeCovX0TkaogGGHlkWlyCZPfh6BNJ?usp=sharing" TargetMode="External"/><Relationship Id="rId1354" Type="http://schemas.openxmlformats.org/officeDocument/2006/relationships/hyperlink" Target="https://drive.google.com/file/d/12yBSymXEIe0dCzeQneP20JKvTy0mCkjD/view?usp=sharing" TargetMode="External"/><Relationship Id="rId1561" Type="http://schemas.openxmlformats.org/officeDocument/2006/relationships/hyperlink" Target="https://drive.google.com/drive/folders/1eKqHbB6FOJRz3MiScWDB8KkygqJpEjKN?usp=sharing" TargetMode="External"/><Relationship Id="rId2405" Type="http://schemas.openxmlformats.org/officeDocument/2006/relationships/hyperlink" Target="https://drive.google.com/drive/folders/1z1lUSthxtcIC73ysfZDto5glQDYCXwk5?usp=sharing" TargetMode="External"/><Relationship Id="rId2612" Type="http://schemas.openxmlformats.org/officeDocument/2006/relationships/hyperlink" Target="https://drive.google.com/file/d/1Pjvan2SbIXq8PBHkauuyabZXF9DTwJlL/view?usp=sharing" TargetMode="External"/><Relationship Id="rId60" Type="http://schemas.openxmlformats.org/officeDocument/2006/relationships/hyperlink" Target="https://drive.google.com/file/d/1p6qxOgPdqqlvDlB_Gsq7wVRBGICZ9H7T/view?usp=sharing" TargetMode="External"/><Relationship Id="rId1007" Type="http://schemas.openxmlformats.org/officeDocument/2006/relationships/hyperlink" Target="https://drive.google.com/drive/folders/1Uk3TFL9oxRst7ym_CiQ7kBbj05p189eC?usp=sharing" TargetMode="External"/><Relationship Id="rId1214" Type="http://schemas.openxmlformats.org/officeDocument/2006/relationships/hyperlink" Target="https://drive.google.com/file/d/16-3tMop1cCueadhHjrektJW2NCsXL-Op/view?usp=sharing" TargetMode="External"/><Relationship Id="rId1421" Type="http://schemas.openxmlformats.org/officeDocument/2006/relationships/hyperlink" Target="https://drive.google.com/drive/folders/1QhWlNV_vblLJSluh_CrM2_rt76EvwSQP?usp=sharing" TargetMode="External"/><Relationship Id="rId4577" Type="http://schemas.openxmlformats.org/officeDocument/2006/relationships/hyperlink" Target="https://drive.google.com/drive/folders/1fWmzSTPKvnzOB5flasQ0uj_3KLXxipUP?usp=sharing" TargetMode="External"/><Relationship Id="rId4784" Type="http://schemas.openxmlformats.org/officeDocument/2006/relationships/hyperlink" Target="https://drive.google.com/file/d/102VQN-EPEbNxoBmuF0ASC03PXznC5K0O/view?usp=sharing" TargetMode="External"/><Relationship Id="rId4991" Type="http://schemas.openxmlformats.org/officeDocument/2006/relationships/hyperlink" Target="https://drive.google.com/drive/folders/1pW1zWb3byiyz5mCiK3nVQAsqhsE9ESzW?usp=sharing" TargetMode="External"/><Relationship Id="rId3179" Type="http://schemas.openxmlformats.org/officeDocument/2006/relationships/hyperlink" Target="https://drive.google.com/drive/folders/1kyJ2geqi-Q_Vc5pA_2P5EL_E3GAX6AUr?usp=sharing" TargetMode="External"/><Relationship Id="rId3386" Type="http://schemas.openxmlformats.org/officeDocument/2006/relationships/hyperlink" Target="https://drive.google.com/file/d/1PyKTdyi1n1AFQdmxtpPU7uaLMS-nchb0/view?usp=sharing" TargetMode="External"/><Relationship Id="rId3593" Type="http://schemas.openxmlformats.org/officeDocument/2006/relationships/hyperlink" Target="https://drive.google.com/drive/folders/1FK3FgbLbKEj4ntq88zNjokqR8AImyyXP?usp=sharing" TargetMode="External"/><Relationship Id="rId4437" Type="http://schemas.openxmlformats.org/officeDocument/2006/relationships/hyperlink" Target="https://drive.google.com/drive/folders/13E9UYJ7aCRc-eB_ld9eLSRURkIU9drfC?usp=sharing" TargetMode="External"/><Relationship Id="rId4644" Type="http://schemas.openxmlformats.org/officeDocument/2006/relationships/hyperlink" Target="https://drive.google.com/file/d/1yT6VYN20ij7FydcrhdgQRva-NZDKc4LG/view?usp=sharing" TargetMode="External"/><Relationship Id="rId2195" Type="http://schemas.openxmlformats.org/officeDocument/2006/relationships/hyperlink" Target="https://drive.google.com/drive/folders/1vZmIXUsL6YjPKmtYL8CiN13tCuKjCKJa?usp=sharing" TargetMode="External"/><Relationship Id="rId3039" Type="http://schemas.openxmlformats.org/officeDocument/2006/relationships/hyperlink" Target="https://drive.google.com/drive/folders/1Pyo85iNSUi0M8EQNh3i7YMpgKG1Y6qTv?usp=sharing" TargetMode="External"/><Relationship Id="rId3246" Type="http://schemas.openxmlformats.org/officeDocument/2006/relationships/hyperlink" Target="https://drive.google.com/file/d/12yDG4tz3J29tvOhBFmU7xkFoFzhgGVL7/view?usp=sharing" TargetMode="External"/><Relationship Id="rId3453" Type="http://schemas.openxmlformats.org/officeDocument/2006/relationships/hyperlink" Target="https://drive.google.com/drive/folders/1tdbBhBzryqtt5bQryha789X10zNQotZV?usp=sharing" TargetMode="External"/><Relationship Id="rId4851" Type="http://schemas.openxmlformats.org/officeDocument/2006/relationships/hyperlink" Target="https://drive.google.com/drive/folders/1tRKmA_vICbu4oK8NNb-X1mqfO4Y2BENU?usp=sharing" TargetMode="External"/><Relationship Id="rId167" Type="http://schemas.openxmlformats.org/officeDocument/2006/relationships/hyperlink" Target="https://drive.google.com/drive/folders/1EVWbVNwgAY_wMBSPkdO7oa9wG-rKBuql?usp=sharing" TargetMode="External"/><Relationship Id="rId374" Type="http://schemas.openxmlformats.org/officeDocument/2006/relationships/hyperlink" Target="https://drive.google.com/file/d/1fTq4DqphzZ1MCrbojWjhVv1XNUcN9emo/view?usp=sharing" TargetMode="External"/><Relationship Id="rId581" Type="http://schemas.openxmlformats.org/officeDocument/2006/relationships/hyperlink" Target="https://drive.google.com/drive/folders/1LGzzCThHGqWF18aUY8cBgp9uFkyeSD9l?usp=sharing" TargetMode="External"/><Relationship Id="rId2055" Type="http://schemas.openxmlformats.org/officeDocument/2006/relationships/hyperlink" Target="https://drive.google.com/drive/folders/1s2TUJ2hmaWbBiTpQe1PGmjgZlleHyn9C?usp=sharing" TargetMode="External"/><Relationship Id="rId2262" Type="http://schemas.openxmlformats.org/officeDocument/2006/relationships/hyperlink" Target="https://drive.google.com/file/d/14AAhiVoetRY5rYX2eeLahvL1nhK-BK1J/view?usp=sharing" TargetMode="External"/><Relationship Id="rId3106" Type="http://schemas.openxmlformats.org/officeDocument/2006/relationships/hyperlink" Target="https://drive.google.com/file/d/1M4Z2DFZIfuVNbXUwumro9np0RfLZHTUW/view?usp=sharing" TargetMode="External"/><Relationship Id="rId3660" Type="http://schemas.openxmlformats.org/officeDocument/2006/relationships/hyperlink" Target="https://drive.google.com/file/d/1PTMhczm6mKIZM5_tRc0F2lunR4BaSa8G/view?usp=sharing" TargetMode="External"/><Relationship Id="rId4504" Type="http://schemas.openxmlformats.org/officeDocument/2006/relationships/hyperlink" Target="https://drive.google.com/file/d/1bn_VLsexaWaGltpLkSqdl3E6puYdjWxl/view?usp=sharing" TargetMode="External"/><Relationship Id="rId4711" Type="http://schemas.openxmlformats.org/officeDocument/2006/relationships/hyperlink" Target="https://drive.google.com/drive/folders/1hiJc2rR4HaEFXzZDtA1EbUrCh8sz_x3e?usp=sharing" TargetMode="External"/><Relationship Id="rId234" Type="http://schemas.openxmlformats.org/officeDocument/2006/relationships/hyperlink" Target="https://drive.google.com/file/d/1ubRvLUBeUrxlFTnrFm9I18qmuFrOR9dC/view?usp=sharing" TargetMode="External"/><Relationship Id="rId3313" Type="http://schemas.openxmlformats.org/officeDocument/2006/relationships/hyperlink" Target="https://drive.google.com/drive/folders/1ixPUclZXgsl9NPh-BWyDmHKYchqSYhBi?usp=sharing" TargetMode="External"/><Relationship Id="rId3520" Type="http://schemas.openxmlformats.org/officeDocument/2006/relationships/hyperlink" Target="https://drive.google.com/file/d/1cRH-ul9SzozhFpYRMhXDtLMf63dDpryZ/view?usp=sharing" TargetMode="External"/><Relationship Id="rId441" Type="http://schemas.openxmlformats.org/officeDocument/2006/relationships/hyperlink" Target="https://drive.google.com/drive/folders/1JnfqNZbBZ4i9owhSgLGfdkYd6XSTef2c?usp=sharing" TargetMode="External"/><Relationship Id="rId1071" Type="http://schemas.openxmlformats.org/officeDocument/2006/relationships/hyperlink" Target="https://drive.google.com/drive/folders/1W69XFQQBiDiNeCcbeqrQfQOQA6uVW8zE?usp=sharing" TargetMode="External"/><Relationship Id="rId2122" Type="http://schemas.openxmlformats.org/officeDocument/2006/relationships/hyperlink" Target="https://drive.google.com/file/d/1iGuBSOWd55s4s4oBzv0VKTkfqhGnPkOm/view?usp=sharing" TargetMode="External"/><Relationship Id="rId301" Type="http://schemas.openxmlformats.org/officeDocument/2006/relationships/hyperlink" Target="https://drive.google.com/drive/folders/1GTCU7M672Qd32-dRougW3KFToALlfV50?usp=sharing" TargetMode="External"/><Relationship Id="rId1888" Type="http://schemas.openxmlformats.org/officeDocument/2006/relationships/hyperlink" Target="https://drive.google.com/file/d/1vt3SVsM4CoB1TeDBnoeLjHqzlXnbCeN3/view?usp=sharing" TargetMode="External"/><Relationship Id="rId2939" Type="http://schemas.openxmlformats.org/officeDocument/2006/relationships/hyperlink" Target="https://drive.google.com/drive/folders/1deuxzC0yvtRehVD_6ZyAi3DIcF9e1AEr?usp=sharing" TargetMode="External"/><Relationship Id="rId4087" Type="http://schemas.openxmlformats.org/officeDocument/2006/relationships/hyperlink" Target="https://drive.google.com/drive/folders/1AgyKZFvhRRjbW8FqmWt0DDizF7xu76SB?usp=sharing" TargetMode="External"/><Relationship Id="rId4294" Type="http://schemas.openxmlformats.org/officeDocument/2006/relationships/hyperlink" Target="https://drive.google.com/file/d/1PZsA09m-yP3jBebthxOqvwwneLeNhzPr/view?usp=sharing" TargetMode="External"/><Relationship Id="rId5138" Type="http://schemas.openxmlformats.org/officeDocument/2006/relationships/hyperlink" Target="https://drive.google.com/file/d/1qIIob_FHkgSEfCEXbq4CyKthPVsXoF2h/view?usp=sharing" TargetMode="External"/><Relationship Id="rId1748" Type="http://schemas.openxmlformats.org/officeDocument/2006/relationships/hyperlink" Target="https://drive.google.com/file/d/1d3O8ojzV45XcQDb2GrQ9dH-tq25V1ygn/view?usp=sharing" TargetMode="External"/><Relationship Id="rId4154" Type="http://schemas.openxmlformats.org/officeDocument/2006/relationships/hyperlink" Target="https://drive.google.com/file/d/12jQy5_1rTOFLZIi7YFsYcOoN5-EHjX9Q/view?usp=sharing" TargetMode="External"/><Relationship Id="rId4361" Type="http://schemas.openxmlformats.org/officeDocument/2006/relationships/hyperlink" Target="https://drive.google.com/drive/folders/1Ke91nnnxsb1zBtE119eUIy1-8poFpWHN?usp=sharing" TargetMode="External"/><Relationship Id="rId5205" Type="http://schemas.openxmlformats.org/officeDocument/2006/relationships/hyperlink" Target="https://drive.google.com/drive/folders/113M9ZmVRBxgsnfz0LGyVgdFDyTiTegQ3?usp=sharing" TargetMode="External"/><Relationship Id="rId1955" Type="http://schemas.openxmlformats.org/officeDocument/2006/relationships/hyperlink" Target="https://drive.google.com/drive/folders/1pspyZH58z1xMekByg5ynKfojJvHXwWlP?usp=sharing" TargetMode="External"/><Relationship Id="rId3170" Type="http://schemas.openxmlformats.org/officeDocument/2006/relationships/hyperlink" Target="https://drive.google.com/file/d/1VfM-80bzUn38hoDsyxt_KECO_cX4N80H/view?usp=sharing" TargetMode="External"/><Relationship Id="rId4014" Type="http://schemas.openxmlformats.org/officeDocument/2006/relationships/hyperlink" Target="https://drive.google.com/file/d/1ub-nwgVZn06sTU98kjY-XTXW7MCu8mF6/view?usp=sharing" TargetMode="External"/><Relationship Id="rId4221" Type="http://schemas.openxmlformats.org/officeDocument/2006/relationships/hyperlink" Target="https://drive.google.com/drive/folders/1F1fMfvIO6pOVizopfPd5tnrAdmnk3Upk?usp=sharing" TargetMode="External"/><Relationship Id="rId1608" Type="http://schemas.openxmlformats.org/officeDocument/2006/relationships/hyperlink" Target="https://drive.google.com/file/d/1uD0zT7VizlaKk81a-lri66of9Epzh13k/view?usp=sharing" TargetMode="External"/><Relationship Id="rId1815" Type="http://schemas.openxmlformats.org/officeDocument/2006/relationships/hyperlink" Target="https://drive.google.com/drive/folders/1nDdsLM06IpwrJ-Uaf11RnBIg5cJ2AdUp?usp=sharing" TargetMode="External"/><Relationship Id="rId3030" Type="http://schemas.openxmlformats.org/officeDocument/2006/relationships/hyperlink" Target="https://drive.google.com/file/d/1Ki99RqHCaWf_oZIhWEq5z1fM5IxKIxn7/view?usp=sharing" TargetMode="External"/><Relationship Id="rId3987" Type="http://schemas.openxmlformats.org/officeDocument/2006/relationships/hyperlink" Target="https://drive.google.com/drive/folders/1ouva_1gg0kIeEXOUN8BNPeVrATIcsXa7?usp=sharing" TargetMode="External"/><Relationship Id="rId2589" Type="http://schemas.openxmlformats.org/officeDocument/2006/relationships/hyperlink" Target="https://drive.google.com/drive/folders/14TlGbbRW0ca8Gdd-CgIYf8PDOlsPQiAj?usp=sharing" TargetMode="External"/><Relationship Id="rId2796" Type="http://schemas.openxmlformats.org/officeDocument/2006/relationships/hyperlink" Target="https://drive.google.com/file/d/104HwsPhcWd7pRuP9A8UzeXi4A5JcuGWQ/view?usp=sharing" TargetMode="External"/><Relationship Id="rId3847" Type="http://schemas.openxmlformats.org/officeDocument/2006/relationships/hyperlink" Target="https://drive.google.com/drive/folders/1fmdYsRACMWgIYoQHxwxh88C_jZTT7Zp1?usp=sharing" TargetMode="External"/><Relationship Id="rId768" Type="http://schemas.openxmlformats.org/officeDocument/2006/relationships/hyperlink" Target="https://drive.google.com/file/d/13YEz2XRdRyw8Hn37Mq8WnJl7FC6RkP42/view?usp=sharing" TargetMode="External"/><Relationship Id="rId975" Type="http://schemas.openxmlformats.org/officeDocument/2006/relationships/hyperlink" Target="https://drive.google.com/drive/folders/1UaKwSEpxnb_ikbByapxU9dr8DZkp3vJQ?usp=sharing" TargetMode="External"/><Relationship Id="rId1398" Type="http://schemas.openxmlformats.org/officeDocument/2006/relationships/hyperlink" Target="https://drive.google.com/file/d/1TJjRkXKDeePOmmrZ8m4ukQvFiYkykHoW/view?usp=sharing" TargetMode="External"/><Relationship Id="rId2449" Type="http://schemas.openxmlformats.org/officeDocument/2006/relationships/hyperlink" Target="https://drive.google.com/drive/folders/12Ye9HRladR2DAYKzMmCArCUBIYUQdiH_?usp=sharing" TargetMode="External"/><Relationship Id="rId2656" Type="http://schemas.openxmlformats.org/officeDocument/2006/relationships/hyperlink" Target="https://drive.google.com/file/d/1SjpuvuIyHSHIQpZDDdX42HLHbsNfmX5a/view?usp=sharing" TargetMode="External"/><Relationship Id="rId2863" Type="http://schemas.openxmlformats.org/officeDocument/2006/relationships/hyperlink" Target="https://drive.google.com/drive/folders/1f6KPX04nm-Zb6F3DfEkqqrlHxjmrAMIg?usp=sharing" TargetMode="External"/><Relationship Id="rId3707" Type="http://schemas.openxmlformats.org/officeDocument/2006/relationships/hyperlink" Target="https://drive.google.com/drive/folders/1Ot-SEu7aySkSwN78FFH-gb2bphssouQD?usp=sharing" TargetMode="External"/><Relationship Id="rId3914" Type="http://schemas.openxmlformats.org/officeDocument/2006/relationships/hyperlink" Target="https://drive.google.com/file/d/1JlrxXg6XzDFtgCoxDJe06EAKghOOEFnC/view?usp=sharing" TargetMode="External"/><Relationship Id="rId5062" Type="http://schemas.openxmlformats.org/officeDocument/2006/relationships/hyperlink" Target="https://drive.google.com/file/d/1VJHYiO58c5Y6ItFde_7MuLoSEhIXSvnJ/view?usp=sharing" TargetMode="External"/><Relationship Id="rId628" Type="http://schemas.openxmlformats.org/officeDocument/2006/relationships/hyperlink" Target="https://drive.google.com/file/d/1zLqWNgYnd5U_T_BWtEJDTKt_Z7Lkl8M5/view?usp=sharing" TargetMode="External"/><Relationship Id="rId835" Type="http://schemas.openxmlformats.org/officeDocument/2006/relationships/hyperlink" Target="https://drive.google.com/drive/folders/1c5l8R4Iyk4s4dUmZb6vrjrEY-w-BCtf_?usp=sharing" TargetMode="External"/><Relationship Id="rId1258" Type="http://schemas.openxmlformats.org/officeDocument/2006/relationships/hyperlink" Target="https://drive.google.com/file/d/11pwHfzaGIi1dYhxv9XRDbUF4IzPiuULr/view?usp=sharing" TargetMode="External"/><Relationship Id="rId1465" Type="http://schemas.openxmlformats.org/officeDocument/2006/relationships/hyperlink" Target="https://drive.google.com/drive/folders/1e8u6aklBdRjqDyfnfzqOa0KchxtOBxHx?usp=sharing" TargetMode="External"/><Relationship Id="rId1672" Type="http://schemas.openxmlformats.org/officeDocument/2006/relationships/hyperlink" Target="https://drive.google.com/file/d/165-2YrgitYMJAOJra7nZpF0cDysagguN/view?usp=sharing" TargetMode="External"/><Relationship Id="rId2309" Type="http://schemas.openxmlformats.org/officeDocument/2006/relationships/hyperlink" Target="https://drive.google.com/drive/folders/1kRO6iRl1By2JPoDjkqQacOt_UioWlhmC?usp=sharing" TargetMode="External"/><Relationship Id="rId2516" Type="http://schemas.openxmlformats.org/officeDocument/2006/relationships/hyperlink" Target="https://drive.google.com/file/d/1F5KanUiXnSKx7x1LmUzAW4mifyCy5lCQ/view?usp=sharing" TargetMode="External"/><Relationship Id="rId2723" Type="http://schemas.openxmlformats.org/officeDocument/2006/relationships/hyperlink" Target="https://drive.google.com/drive/folders/1HDjhQCdVfe8tc5CvfqJf7JeOeB66DoYK?usp=sharing" TargetMode="External"/><Relationship Id="rId1118" Type="http://schemas.openxmlformats.org/officeDocument/2006/relationships/hyperlink" Target="https://drive.google.com/file/d/1xoCDosCsc603RyndE8OQSdH6-1XdBsSn/view?usp=sharing" TargetMode="External"/><Relationship Id="rId1325" Type="http://schemas.openxmlformats.org/officeDocument/2006/relationships/hyperlink" Target="https://drive.google.com/drive/folders/1bE6GmUxpS9ar9FmauZrk50SAt0ijMWzD?usp=sharing" TargetMode="External"/><Relationship Id="rId1532" Type="http://schemas.openxmlformats.org/officeDocument/2006/relationships/hyperlink" Target="https://drive.google.com/file/d/1h9SfoUv4G6Sjfdc-GY9uPu_YV2Q-THRm/view?usp=sharing" TargetMode="External"/><Relationship Id="rId2930" Type="http://schemas.openxmlformats.org/officeDocument/2006/relationships/hyperlink" Target="https://drive.google.com/file/d/1jhAaMvzUFCYX-B4LowqbydLbbjrDFEXj/view?usp=sharing" TargetMode="External"/><Relationship Id="rId4688" Type="http://schemas.openxmlformats.org/officeDocument/2006/relationships/hyperlink" Target="https://drive.google.com/file/d/1l8ibSygei4PtIr4wEFM4QuDggR3hIS1K/view?usp=sharing" TargetMode="External"/><Relationship Id="rId902" Type="http://schemas.openxmlformats.org/officeDocument/2006/relationships/hyperlink" Target="https://drive.google.com/file/d/16FD-MteRla-SFEAEIEDLtfH7wUG5sikR/view?usp=sharing" TargetMode="External"/><Relationship Id="rId3497" Type="http://schemas.openxmlformats.org/officeDocument/2006/relationships/hyperlink" Target="https://drive.google.com/drive/folders/1v_z9Lm8_BqvQjEWY6zLTOOwe01qPaG1-?usp=sharing" TargetMode="External"/><Relationship Id="rId4895" Type="http://schemas.openxmlformats.org/officeDocument/2006/relationships/hyperlink" Target="https://drive.google.com/drive/folders/1vHDf-R7iOAgEfUSk1juIarGnZgsVGMx7?usp=share_link" TargetMode="External"/><Relationship Id="rId31" Type="http://schemas.openxmlformats.org/officeDocument/2006/relationships/hyperlink" Target="https://drive.google.com/drive/folders/1AjhVNtxc866D4HyO7sWI64aXm5q5FZu3?usp=sharing" TargetMode="External"/><Relationship Id="rId2099" Type="http://schemas.openxmlformats.org/officeDocument/2006/relationships/hyperlink" Target="https://drive.google.com/drive/folders/1t3lF8oJ6hi0Q6uo80BzG2A3KjEqKNxfN?usp=sharing" TargetMode="External"/><Relationship Id="rId4548" Type="http://schemas.openxmlformats.org/officeDocument/2006/relationships/hyperlink" Target="https://drive.google.com/file/d/1PDBd5CNJJUoAdMhtgORoLDEUTMi9nrUI/view?usp=sharing" TargetMode="External"/><Relationship Id="rId4755" Type="http://schemas.openxmlformats.org/officeDocument/2006/relationships/hyperlink" Target="https://drive.google.com/drive/folders/1l8RpRkjQ54aM_4k1hnEneJv-dmLwBZwx?usp=sharing" TargetMode="External"/><Relationship Id="rId4962" Type="http://schemas.openxmlformats.org/officeDocument/2006/relationships/hyperlink" Target="https://drive.google.com/file/d/1Y2UTOOIlvY2B5b1cwMDhrTHp1VJoVAsr/view?usp=sharing" TargetMode="External"/><Relationship Id="rId278" Type="http://schemas.openxmlformats.org/officeDocument/2006/relationships/hyperlink" Target="https://drive.google.com/file/d/19KvddoVlnqpdW1O5v247qoVNWwzs-Rek/view?usp=sharing" TargetMode="External"/><Relationship Id="rId3357" Type="http://schemas.openxmlformats.org/officeDocument/2006/relationships/hyperlink" Target="https://drive.google.com/drive/folders/1A5tF8lnJ29w1xSichmxhQ5FMQE9j117z?usp=sharing" TargetMode="External"/><Relationship Id="rId3564" Type="http://schemas.openxmlformats.org/officeDocument/2006/relationships/hyperlink" Target="https://drive.google.com/file/d/1X6l44RACcpW_Cv9brpTwo0ngX0NwrDfC/view?usp=sharing" TargetMode="External"/><Relationship Id="rId3771" Type="http://schemas.openxmlformats.org/officeDocument/2006/relationships/hyperlink" Target="https://drive.google.com/drive/folders/1b_F9-69zDaiReg6rMLgHpro6vJ3Akxt8?usp=sharing" TargetMode="External"/><Relationship Id="rId4408" Type="http://schemas.openxmlformats.org/officeDocument/2006/relationships/hyperlink" Target="https://drive.google.com/file/d/1UnwC7RdjRc5RL31eeYLZa6ey1JdF0za1/view?usp=sharing" TargetMode="External"/><Relationship Id="rId4615" Type="http://schemas.openxmlformats.org/officeDocument/2006/relationships/hyperlink" Target="https://drive.google.com/drive/folders/11XGoqEWev0tK9gCB99OMl3mJx9jcNCLs?usp=sharing" TargetMode="External"/><Relationship Id="rId4822" Type="http://schemas.openxmlformats.org/officeDocument/2006/relationships/hyperlink" Target="https://drive.google.com/file/d/1kKLdQT8LFZ_JcDQGIW7qCp8sZdRQudsU/view?usp=sharing" TargetMode="External"/><Relationship Id="rId485" Type="http://schemas.openxmlformats.org/officeDocument/2006/relationships/hyperlink" Target="https://drive.google.com/drive/folders/1KN6nISA6KeeMi7F9FB5kMUIDd-p4AnQd?usp=sharing" TargetMode="External"/><Relationship Id="rId692" Type="http://schemas.openxmlformats.org/officeDocument/2006/relationships/hyperlink" Target="https://drive.google.com/file/d/1n8sQ4oMQCtGp1Uh4jkcmglIaT9SKoniU/view?usp=sharing" TargetMode="External"/><Relationship Id="rId2166" Type="http://schemas.openxmlformats.org/officeDocument/2006/relationships/hyperlink" Target="https://drive.google.com/file/d/1X1tuQGJVqd3fRGmmXpQh_1ZMoceRiXJk/view?usp=sharing" TargetMode="External"/><Relationship Id="rId2373" Type="http://schemas.openxmlformats.org/officeDocument/2006/relationships/hyperlink" Target="https://drive.google.com/drive/folders/1CmJJhAmm1Nr_wUXZ9ISLgKdygq1a7KVF?usp=sharing" TargetMode="External"/><Relationship Id="rId2580" Type="http://schemas.openxmlformats.org/officeDocument/2006/relationships/hyperlink" Target="https://drive.google.com/file/d/1EFtyNSt6t0_slt04uZfpK2BfzxsjZtdx/view?usp=sharing" TargetMode="External"/><Relationship Id="rId3217" Type="http://schemas.openxmlformats.org/officeDocument/2006/relationships/hyperlink" Target="https://drive.google.com/drive/folders/1m2qxfVnCRtjUU--kxUXt3eXNzZUT4Hf6?usp=sharing" TargetMode="External"/><Relationship Id="rId3424" Type="http://schemas.openxmlformats.org/officeDocument/2006/relationships/hyperlink" Target="https://drive.google.com/file/d/1dHQfDf-W4rX-pc_N1w6t4mdtjJxkwh_J/view?usp=sharing" TargetMode="External"/><Relationship Id="rId3631" Type="http://schemas.openxmlformats.org/officeDocument/2006/relationships/hyperlink" Target="https://drive.google.com/drive/folders/15flHLRexYPwzEZcaOfDMRuRR5K_5KNSc?usp=sharing" TargetMode="External"/><Relationship Id="rId138" Type="http://schemas.openxmlformats.org/officeDocument/2006/relationships/hyperlink" Target="https://drive.google.com/file/d/1QtPm4-wGQndIjajz2M3I17dhgyABwhyC/view?usp=sharing" TargetMode="External"/><Relationship Id="rId345" Type="http://schemas.openxmlformats.org/officeDocument/2006/relationships/hyperlink" Target="https://drive.google.com/drive/folders/1f_823EJ8lqiO4Iks6I2qh4M5n8Hipr74?usp=sharing" TargetMode="External"/><Relationship Id="rId552" Type="http://schemas.openxmlformats.org/officeDocument/2006/relationships/hyperlink" Target="https://drive.google.com/file/d/1n_58Ki_LoorRf4WqeQhaVpe1nB3Nwh6v/view?usp=sharing" TargetMode="External"/><Relationship Id="rId1182" Type="http://schemas.openxmlformats.org/officeDocument/2006/relationships/hyperlink" Target="https://drive.google.com/file/d/17yg0hXAVAwf-LtHjdnfnfdNvHxK3xeCt/view?usp=sharing" TargetMode="External"/><Relationship Id="rId2026" Type="http://schemas.openxmlformats.org/officeDocument/2006/relationships/hyperlink" Target="https://drive.google.com/file/d/1Mucd8ymgU7-WUhmDP7W83jdJzcTxITXt/view?usp=sharing" TargetMode="External"/><Relationship Id="rId2233" Type="http://schemas.openxmlformats.org/officeDocument/2006/relationships/hyperlink" Target="https://drive.google.com/drive/folders/1wYe9HzhLhFFi9XnllPBs0jZgLHs_JsP5?usp=sharing" TargetMode="External"/><Relationship Id="rId2440" Type="http://schemas.openxmlformats.org/officeDocument/2006/relationships/hyperlink" Target="https://drive.google.com/file/d/1mdjSu6SFw6vnqVRi9kyL0Qr3qpGtSZTP/view?usp=sharing" TargetMode="External"/><Relationship Id="rId205" Type="http://schemas.openxmlformats.org/officeDocument/2006/relationships/hyperlink" Target="https://drive.google.com/drive/folders/1DK9EP4wA8Iwo1o6HI7Xt3rbl-1uIfCNa?usp=sharing" TargetMode="External"/><Relationship Id="rId412" Type="http://schemas.openxmlformats.org/officeDocument/2006/relationships/hyperlink" Target="https://drive.google.com/file/d/1D2x-qihMq3ZuL_cKBCvAxslptENtlP_Q/view?usp=sharing" TargetMode="External"/><Relationship Id="rId1042" Type="http://schemas.openxmlformats.org/officeDocument/2006/relationships/hyperlink" Target="https://drive.google.com/file/d/1kYqYOzLPgFQVcmsZJHL94xro3q5X9G7o/view?usp=sharing" TargetMode="External"/><Relationship Id="rId2300" Type="http://schemas.openxmlformats.org/officeDocument/2006/relationships/hyperlink" Target="https://drive.google.com/file/d/1mIk9nP8kui17QEj8mwfcQoh67mPXr375/view?usp=sharing" TargetMode="External"/><Relationship Id="rId4198" Type="http://schemas.openxmlformats.org/officeDocument/2006/relationships/hyperlink" Target="https://drive.google.com/file/d/1znYj6M9if1FsW-5i-nkLayTipXIqfPlB/view?usp=sharing" TargetMode="External"/><Relationship Id="rId1999" Type="http://schemas.openxmlformats.org/officeDocument/2006/relationships/hyperlink" Target="https://drive.google.com/drive/folders/1qi6Hn3fP0CAwG5iugT7hz2i8cXmFZR6W?usp=sharing" TargetMode="External"/><Relationship Id="rId4058" Type="http://schemas.openxmlformats.org/officeDocument/2006/relationships/hyperlink" Target="https://drive.google.com/file/d/1nCMI5px1kZGtSRnThLXCljqVXjlNhJAm/view?usp=sharing" TargetMode="External"/><Relationship Id="rId4265" Type="http://schemas.openxmlformats.org/officeDocument/2006/relationships/hyperlink" Target="https://drive.google.com/drive/folders/1GVgvN9egXSn_mOfeTGSJZzsL7zn3zeIe?usp=sharing" TargetMode="External"/><Relationship Id="rId4472" Type="http://schemas.openxmlformats.org/officeDocument/2006/relationships/hyperlink" Target="https://drive.google.com/file/d/12AQ8l4EUd4c-swvtCYwWoPY42SEuCK3E/view?usp=sharing" TargetMode="External"/><Relationship Id="rId5109" Type="http://schemas.openxmlformats.org/officeDocument/2006/relationships/hyperlink" Target="https://drive.google.com/drive/folders/1qLR75o8So31NTmsn0o7Q3ng8KnNdm7z5?usp=sharing" TargetMode="External"/><Relationship Id="rId1859" Type="http://schemas.openxmlformats.org/officeDocument/2006/relationships/hyperlink" Target="https://drive.google.com/drive/folders/15PYfo_efwbudtg_6q93HsO1ipaU_Eh_S?usp=sharing" TargetMode="External"/><Relationship Id="rId3074" Type="http://schemas.openxmlformats.org/officeDocument/2006/relationships/hyperlink" Target="https://drive.google.com/file/d/1Fj_Wvlll-6bb0NgxQXMjj3TQEBQL50JH/view?usp=sharing" TargetMode="External"/><Relationship Id="rId4125" Type="http://schemas.openxmlformats.org/officeDocument/2006/relationships/hyperlink" Target="https://drive.google.com/drive/folders/1BQtnjbxyzggkEcUzlVSPvZFvTTZxjuhj?usp=sharing" TargetMode="External"/><Relationship Id="rId1719" Type="http://schemas.openxmlformats.org/officeDocument/2006/relationships/hyperlink" Target="https://drive.google.com/drive/folders/1le8h_wLZetrpLEs7MstOqTwSle8xnaWG?usp=sharing" TargetMode="External"/><Relationship Id="rId1926" Type="http://schemas.openxmlformats.org/officeDocument/2006/relationships/hyperlink" Target="https://drive.google.com/file/d/1KevecAqQElZ2kyW6rWBoVtlysLhnrvEk/view?usp=sharing" TargetMode="External"/><Relationship Id="rId3281" Type="http://schemas.openxmlformats.org/officeDocument/2006/relationships/hyperlink" Target="https://drive.google.com/drive/folders/1pGF9ZQGFX4-5y9g_kmGyGqCCDJMqWAHs?usp=sharing" TargetMode="External"/><Relationship Id="rId4332" Type="http://schemas.openxmlformats.org/officeDocument/2006/relationships/hyperlink" Target="https://drive.google.com/file/d/1OLgtlMcLtQPkUTlatU-MndLC3FkMVwpr/view?usp=sharing" TargetMode="External"/><Relationship Id="rId2090" Type="http://schemas.openxmlformats.org/officeDocument/2006/relationships/hyperlink" Target="https://drive.google.com/file/d/1N157RVfkRSse-b3EL76mMt_ume2tY3xa/view?usp=sharing" TargetMode="External"/><Relationship Id="rId3141" Type="http://schemas.openxmlformats.org/officeDocument/2006/relationships/hyperlink" Target="https://drive.google.com/drive/folders/1XR-CnMz8WS73HYnNDcyxPGVSH5s3WbJb?usp=sharing" TargetMode="External"/><Relationship Id="rId3001" Type="http://schemas.openxmlformats.org/officeDocument/2006/relationships/hyperlink" Target="https://drive.google.com/drive/folders/1MaqW8ar7AO-7B_c8IhvvSrlc09gY0bCu?usp=sharing" TargetMode="External"/><Relationship Id="rId3958" Type="http://schemas.openxmlformats.org/officeDocument/2006/relationships/hyperlink" Target="https://drive.google.com/file/d/14t8j3yaM2Tv4--uiZlgSmfyDcWCXn51j/view?usp=sharing" TargetMode="External"/><Relationship Id="rId879" Type="http://schemas.openxmlformats.org/officeDocument/2006/relationships/hyperlink" Target="https://drive.google.com/drive/folders/1Ptgy4Pt8IBXKZnGQzU7FGDGECWZgTS3m?usp=sharing" TargetMode="External"/><Relationship Id="rId2767" Type="http://schemas.openxmlformats.org/officeDocument/2006/relationships/hyperlink" Target="https://drive.google.com/drive/folders/1G2XPZp4vDzgw2Ul5Y3sRe_uChf8BLl2b?usp=sharing" TargetMode="External"/><Relationship Id="rId5173" Type="http://schemas.openxmlformats.org/officeDocument/2006/relationships/hyperlink" Target="https://drive.google.com/drive/folders/1ywzBi5zl0X3URW0dvUfkvmTgTLY1rVyf?usp=sharing" TargetMode="External"/><Relationship Id="rId739" Type="http://schemas.openxmlformats.org/officeDocument/2006/relationships/hyperlink" Target="https://drive.google.com/drive/folders/1NGpvIWe4jXJ6-cQCc0tvjvO9DFqPEl4C?usp=sharing" TargetMode="External"/><Relationship Id="rId1369" Type="http://schemas.openxmlformats.org/officeDocument/2006/relationships/hyperlink" Target="https://drive.google.com/drive/folders/1cs_99a6h08XH8NmXibEm8pWyFGx-LlK3?usp=sharing" TargetMode="External"/><Relationship Id="rId1576" Type="http://schemas.openxmlformats.org/officeDocument/2006/relationships/hyperlink" Target="https://drive.google.com/file/d/1n4MVYmei97QsxGN4QZmjkeqbMNr4m9LP/view?usp=sharing" TargetMode="External"/><Relationship Id="rId2974" Type="http://schemas.openxmlformats.org/officeDocument/2006/relationships/hyperlink" Target="https://drive.google.com/file/d/1xhdcGFJcmsc9oKAQ4l8DK4nPmvamw6Uq/view?usp=sharing" TargetMode="External"/><Relationship Id="rId3818" Type="http://schemas.openxmlformats.org/officeDocument/2006/relationships/hyperlink" Target="https://drive.google.com/file/d/1Nzra9ZJtsiqVRLtFE9nd2seAwYIwfNUJ/view?usp=sharing" TargetMode="External"/><Relationship Id="rId5033" Type="http://schemas.openxmlformats.org/officeDocument/2006/relationships/hyperlink" Target="https://drive.google.com/drive/folders/1qi3qgeanlrNpN5xHRTwXHoESxdXmsan7?usp=sharing" TargetMode="External"/><Relationship Id="rId946" Type="http://schemas.openxmlformats.org/officeDocument/2006/relationships/hyperlink" Target="https://drive.google.com/file/d/1Gy1pldA1db0vjQvQpGgIvVY0TM9v5ov1/view?usp=sharing" TargetMode="External"/><Relationship Id="rId1229" Type="http://schemas.openxmlformats.org/officeDocument/2006/relationships/hyperlink" Target="https://drive.google.com/drive/folders/1_E_j-ixfPGhQii7eDRZ68P3iRbfnC4eI?usp=sharing" TargetMode="External"/><Relationship Id="rId1783" Type="http://schemas.openxmlformats.org/officeDocument/2006/relationships/hyperlink" Target="https://drive.google.com/drive/folders/1n67b8t8YKPBGqJ8vbE-4jxCMeR3Ya6Vv?usp=sharing" TargetMode="External"/><Relationship Id="rId1990" Type="http://schemas.openxmlformats.org/officeDocument/2006/relationships/hyperlink" Target="https://drive.google.com/file/d/1-Z_nFmcj5oGoP3EdaUawLclOWHdvBLBO/view?usp=sharing" TargetMode="External"/><Relationship Id="rId2627" Type="http://schemas.openxmlformats.org/officeDocument/2006/relationships/hyperlink" Target="https://drive.google.com/drive/folders/15l_IPeZq7-C1jEY__7LS8JSKd1g1LA5z?usp=sharing" TargetMode="External"/><Relationship Id="rId2834" Type="http://schemas.openxmlformats.org/officeDocument/2006/relationships/hyperlink" Target="https://drive.google.com/file/d/1Wm7IFu-VKpBioje-_y-OnwAuYsE4lwC3/view?usp=sharing" TargetMode="External"/><Relationship Id="rId5100" Type="http://schemas.openxmlformats.org/officeDocument/2006/relationships/hyperlink" Target="https://drive.google.com/file/d/1V2nHRoeJo7hhFQsbD0oyMtgzrdUKnkIt/view?usp=sharing" TargetMode="External"/><Relationship Id="rId75" Type="http://schemas.openxmlformats.org/officeDocument/2006/relationships/hyperlink" Target="https://drive.google.com/drive/folders/1AqdQrKY2oYBZsqHkvk8AsBY89Rrc-a3H?usp=sharing" TargetMode="External"/><Relationship Id="rId806" Type="http://schemas.openxmlformats.org/officeDocument/2006/relationships/hyperlink" Target="https://drive.google.com/file/d/15meA3aU9A7g09Gai5SeusBkYGji5wfMB/view?usp=sharing" TargetMode="External"/><Relationship Id="rId1436" Type="http://schemas.openxmlformats.org/officeDocument/2006/relationships/hyperlink" Target="https://drive.google.com/file/d/1oppy56B5hMU2IHOeKE4qoUbB6ox26g6g/view?usp=sharing" TargetMode="External"/><Relationship Id="rId1643" Type="http://schemas.openxmlformats.org/officeDocument/2006/relationships/hyperlink" Target="https://drive.google.com/drive/folders/1kFKzllsG0GsNciHiHqsjIkqS1GwYrWII?usp=sharing" TargetMode="External"/><Relationship Id="rId1850" Type="http://schemas.openxmlformats.org/officeDocument/2006/relationships/hyperlink" Target="https://drive.google.com/file/d/1FUtt_wkYWUrM6H8Dwll-eY9zwWkNPs3Y/view?usp=sharing" TargetMode="External"/><Relationship Id="rId2901" Type="http://schemas.openxmlformats.org/officeDocument/2006/relationships/hyperlink" Target="https://drive.google.com/drive/folders/1f-UhIYFlWotcjwGo5_s4xMjc7qXhDIza?usp=sharing" TargetMode="External"/><Relationship Id="rId4799" Type="http://schemas.openxmlformats.org/officeDocument/2006/relationships/hyperlink" Target="https://drive.google.com/drive/folders/1nu8U2-3xhkbhOLxrvVXCe2at6AGuFAGS?usp=sharing" TargetMode="External"/><Relationship Id="rId1503" Type="http://schemas.openxmlformats.org/officeDocument/2006/relationships/hyperlink" Target="https://drive.google.com/drive/folders/1hNYlNx4Xwv95RlkYPELi2gCgLady2rH7?usp=sharing" TargetMode="External"/><Relationship Id="rId1710" Type="http://schemas.openxmlformats.org/officeDocument/2006/relationships/hyperlink" Target="https://drive.google.com/file/d/1H7cTZ-udfa_dCukdllnIurkCEeCrdcty/view?usp=sharing" TargetMode="External"/><Relationship Id="rId4659" Type="http://schemas.openxmlformats.org/officeDocument/2006/relationships/hyperlink" Target="https://drive.google.com/drive/folders/12MMdf1QiDBRhZ6-0t-j2Q3xkB88LSCBR?usp=sharing" TargetMode="External"/><Relationship Id="rId4866" Type="http://schemas.openxmlformats.org/officeDocument/2006/relationships/hyperlink" Target="https://drive.google.com/file/d/11hwehlaEJq31yBh1gEk7QKgnACDsXRfo/view?usp=sharing" TargetMode="External"/><Relationship Id="rId3468" Type="http://schemas.openxmlformats.org/officeDocument/2006/relationships/hyperlink" Target="https://drive.google.com/file/d/12bkc1p2ZCQMcCmbJRQAv4WJe977mKOK0/view?usp=sharing" TargetMode="External"/><Relationship Id="rId3675" Type="http://schemas.openxmlformats.org/officeDocument/2006/relationships/hyperlink" Target="https://drive.google.com/drive/folders/1T3l8NHk_ZPmzmk_lCz_GvEdS_hqmWL3T?usp=sharing" TargetMode="External"/><Relationship Id="rId3882" Type="http://schemas.openxmlformats.org/officeDocument/2006/relationships/hyperlink" Target="https://drive.google.com/file/d/18QkL42xT0y9dqgPYfkROooqlxYl4ve_J/view?usp=sharing" TargetMode="External"/><Relationship Id="rId4519" Type="http://schemas.openxmlformats.org/officeDocument/2006/relationships/hyperlink" Target="https://drive.google.com/drive/folders/1d5LqwZXFGCnNF5VA3n5HWPJhdCzNzwMY?usp=sharing" TargetMode="External"/><Relationship Id="rId4726" Type="http://schemas.openxmlformats.org/officeDocument/2006/relationships/hyperlink" Target="https://drive.google.com/file/d/1qhgE6RoN_QBA0XfgkZsU5j5lT3HoBohJ/view?usp=sharing" TargetMode="External"/><Relationship Id="rId4933" Type="http://schemas.openxmlformats.org/officeDocument/2006/relationships/hyperlink" Target="https://drive.google.com/drive/folders/1-THuDtS-fQgYqX67Ko4KdB-s3CeX39U6?usp=sharing" TargetMode="External"/><Relationship Id="rId389" Type="http://schemas.openxmlformats.org/officeDocument/2006/relationships/hyperlink" Target="https://drive.google.com/drive/folders/1JC1KQCQVtT7Bw2sVJd36mRz8udWkNJRc?usp=sharing" TargetMode="External"/><Relationship Id="rId596" Type="http://schemas.openxmlformats.org/officeDocument/2006/relationships/hyperlink" Target="https://drive.google.com/file/d/1DGNCzJBGeBSE53nSiKDthpxQruL-QqzE/view?usp=sharing" TargetMode="External"/><Relationship Id="rId2277" Type="http://schemas.openxmlformats.org/officeDocument/2006/relationships/hyperlink" Target="https://drive.google.com/drive/folders/1xGywPD9MOROWYWVw4leVt-Kh9q8pN6r0?usp=sharing" TargetMode="External"/><Relationship Id="rId2484" Type="http://schemas.openxmlformats.org/officeDocument/2006/relationships/hyperlink" Target="https://drive.google.com/file/d/1ycjweN8NfVH8G_qtOppvnR3AediwL35P/view?usp=sharing" TargetMode="External"/><Relationship Id="rId2691" Type="http://schemas.openxmlformats.org/officeDocument/2006/relationships/hyperlink" Target="https://drive.google.com/drive/folders/1H-CK_0kBy4a5miNS9Blh2tz3QEvrNHfH?usp=sharing" TargetMode="External"/><Relationship Id="rId3328" Type="http://schemas.openxmlformats.org/officeDocument/2006/relationships/hyperlink" Target="https://drive.google.com/file/d/1fqYMoCcUUEjG0PJ20Hag2XssdFegVePP/view?usp=sharing" TargetMode="External"/><Relationship Id="rId3535" Type="http://schemas.openxmlformats.org/officeDocument/2006/relationships/hyperlink" Target="https://drive.google.com/drive/folders/1xGWZwjXa0Syplu5UdtHqbfDIy3NTW3q4?usp=sharing" TargetMode="External"/><Relationship Id="rId3742" Type="http://schemas.openxmlformats.org/officeDocument/2006/relationships/hyperlink" Target="https://drive.google.com/file/d/1zR2NAWDYsfkmr8MQszfWoyCbVjmdTnOu/view?usp=sharing" TargetMode="External"/><Relationship Id="rId249" Type="http://schemas.openxmlformats.org/officeDocument/2006/relationships/hyperlink" Target="https://drive.google.com/drive/folders/1DSoZEZ9YWjyWF53KrbmOybCgYXS3tUKE?usp=sharing" TargetMode="External"/><Relationship Id="rId456" Type="http://schemas.openxmlformats.org/officeDocument/2006/relationships/hyperlink" Target="https://drive.google.com/file/d/1YHRD9dme2BYi6YhGbxpNAtGnWKJgNCA2/view?usp=sharing" TargetMode="External"/><Relationship Id="rId663" Type="http://schemas.openxmlformats.org/officeDocument/2006/relationships/hyperlink" Target="https://drive.google.com/drive/folders/1MmAT5NrIRpIVgYuHQPlyLdoeiSDrH1_y?usp=sharing" TargetMode="External"/><Relationship Id="rId870" Type="http://schemas.openxmlformats.org/officeDocument/2006/relationships/hyperlink" Target="https://drive.google.com/file/d/1DAGnZdhlKiLOn5uuEWhyhIOwiuM9xjEK/view?usp=sharing" TargetMode="External"/><Relationship Id="rId1086" Type="http://schemas.openxmlformats.org/officeDocument/2006/relationships/hyperlink" Target="https://drive.google.com/file/d/140NfU8X0UP3LjrQnsen1TOQwdoRh9dqm/view?usp=sharing" TargetMode="External"/><Relationship Id="rId1293" Type="http://schemas.openxmlformats.org/officeDocument/2006/relationships/hyperlink" Target="https://drive.google.com/drive/folders/1amLlC6qrsCCRnFHB_ja--6B-2MN-LPBj?usp=sharing" TargetMode="External"/><Relationship Id="rId2137" Type="http://schemas.openxmlformats.org/officeDocument/2006/relationships/hyperlink" Target="https://drive.google.com/drive/folders/1sS8BTrGWJErY3YKrK_ffYx0Am-G4yQkV?usp=sharing" TargetMode="External"/><Relationship Id="rId2344" Type="http://schemas.openxmlformats.org/officeDocument/2006/relationships/hyperlink" Target="https://drive.google.com/file/d/1y9QHBvgUkG0lmhpum6UdcRY0S5gz6Mv4/view?usp=sharing" TargetMode="External"/><Relationship Id="rId2551" Type="http://schemas.openxmlformats.org/officeDocument/2006/relationships/hyperlink" Target="https://drive.google.com/drive/folders/1zA2dU22NONhYSfsb1HSqKWDCcYdhmssn?usp=sharing" TargetMode="External"/><Relationship Id="rId109" Type="http://schemas.openxmlformats.org/officeDocument/2006/relationships/hyperlink" Target="https://drive.google.com/drive/folders/1EJ7Gj6qYT3oJhIOdQtAxbYKTYMlwYQg8?usp=sharing" TargetMode="External"/><Relationship Id="rId316" Type="http://schemas.openxmlformats.org/officeDocument/2006/relationships/hyperlink" Target="https://drive.google.com/file/d/10Oid5WiiuuLCGUxjmcIqfImMx4NyqPkp/view?usp=sharing" TargetMode="External"/><Relationship Id="rId523" Type="http://schemas.openxmlformats.org/officeDocument/2006/relationships/hyperlink" Target="https://drive.google.com/drive/folders/1KZ48lWOtBH3KaMZ2F0OGM6FeVTFPOTeP?usp=sharing" TargetMode="External"/><Relationship Id="rId1153" Type="http://schemas.openxmlformats.org/officeDocument/2006/relationships/hyperlink" Target="https://drive.google.com/drive/folders/1YVUmeCovX0TkaogGGHlkWlyCZPfh6BNJ?usp=sharing" TargetMode="External"/><Relationship Id="rId2204" Type="http://schemas.openxmlformats.org/officeDocument/2006/relationships/hyperlink" Target="https://drive.google.com/file/d/1QaR5asixrJMMnenXG5NVceOEw8xYLP9T/view?usp=sharing" TargetMode="External"/><Relationship Id="rId3602" Type="http://schemas.openxmlformats.org/officeDocument/2006/relationships/hyperlink" Target="https://drive.google.com/file/d/1AbtQFPMMWN2EH3kKRK4EvyygAp6WWzdQ/view?usp=sharing" TargetMode="External"/><Relationship Id="rId730" Type="http://schemas.openxmlformats.org/officeDocument/2006/relationships/hyperlink" Target="https://drive.google.com/file/d/1o0rBJhO5uhulX7V6F77XOhOppHypYEb4/view?usp=sharing" TargetMode="External"/><Relationship Id="rId1013" Type="http://schemas.openxmlformats.org/officeDocument/2006/relationships/hyperlink" Target="https://drive.google.com/drive/folders/1Uk3TFL9oxRst7ym_CiQ7kBbj05p189eC?usp=sharing" TargetMode="External"/><Relationship Id="rId1360" Type="http://schemas.openxmlformats.org/officeDocument/2006/relationships/hyperlink" Target="https://drive.google.com/file/d/1SmSK_GjwM_zCKigs31R8LEI57MVxRXDK/view?usp=sharing" TargetMode="External"/><Relationship Id="rId2411" Type="http://schemas.openxmlformats.org/officeDocument/2006/relationships/hyperlink" Target="https://drive.google.com/drive/folders/1zjmB3Aw4Z3YCVhwn9v1LYCkvy2-Meshp?usp=sharing" TargetMode="External"/><Relationship Id="rId4169" Type="http://schemas.openxmlformats.org/officeDocument/2006/relationships/hyperlink" Target="https://drive.google.com/drive/folders/1JOdHyF8VGhl63M3AQENGwO2x58q_BEe5?usp=sharing" TargetMode="External"/><Relationship Id="rId1220" Type="http://schemas.openxmlformats.org/officeDocument/2006/relationships/hyperlink" Target="https://drive.google.com/file/d/1GBvbBmeU4qtsP7rMwN7qVCqbymmyfbKs/view?usp=sharing" TargetMode="External"/><Relationship Id="rId4376" Type="http://schemas.openxmlformats.org/officeDocument/2006/relationships/hyperlink" Target="https://drive.google.com/file/d/1NBsGIL90Owh-c6TX-JHKdshpO4BqLkqQ/view?usp=sharing" TargetMode="External"/><Relationship Id="rId4583" Type="http://schemas.openxmlformats.org/officeDocument/2006/relationships/hyperlink" Target="https://drive.google.com/drive/folders/1fWmzSTPKvnzOB5flasQ0uj_3KLXxipUP?usp=sharing" TargetMode="External"/><Relationship Id="rId4790" Type="http://schemas.openxmlformats.org/officeDocument/2006/relationships/hyperlink" Target="https://drive.google.com/file/d/1KBnd51U2hWZWvyzoXD3QqbwKiIaNhIlz/view?usp=sharing" TargetMode="External"/><Relationship Id="rId3185" Type="http://schemas.openxmlformats.org/officeDocument/2006/relationships/hyperlink" Target="https://drive.google.com/drive/folders/1kyJ2geqi-Q_Vc5pA_2P5EL_E3GAX6AUr?usp=sharing" TargetMode="External"/><Relationship Id="rId3392" Type="http://schemas.openxmlformats.org/officeDocument/2006/relationships/hyperlink" Target="https://drive.google.com/file/d/1DEkV3ZVsp3BdfPcdcyiQkyFKfRQ3a2UD/view?usp=sharing" TargetMode="External"/><Relationship Id="rId4029" Type="http://schemas.openxmlformats.org/officeDocument/2006/relationships/hyperlink" Target="https://drive.google.com/drive/folders/17p2rwpkPDk1n_HqL-hItHlelG_v75Unu?usp=sharing" TargetMode="External"/><Relationship Id="rId4236" Type="http://schemas.openxmlformats.org/officeDocument/2006/relationships/hyperlink" Target="https://drive.google.com/file/d/13OmEA0CrxOEEOSwbtUrpCh-j2cp5dwBL/view?usp=sharing" TargetMode="External"/><Relationship Id="rId4443" Type="http://schemas.openxmlformats.org/officeDocument/2006/relationships/hyperlink" Target="https://drive.google.com/drive/folders/1SW_TPjVeaMUFoAqLUGaHpK564upIMoX2?usp=sharing" TargetMode="External"/><Relationship Id="rId4650" Type="http://schemas.openxmlformats.org/officeDocument/2006/relationships/hyperlink" Target="https://drive.google.com/file/d/1F4NLgmmuVNxtwLVab02gwTSurOb3llYt/view?usp=sharing" TargetMode="External"/><Relationship Id="rId3045" Type="http://schemas.openxmlformats.org/officeDocument/2006/relationships/hyperlink" Target="https://drive.google.com/drive/folders/1Q6wQoxsauH7KBS-9FkY0QFS7HJH-EdgO?usp=sharing" TargetMode="External"/><Relationship Id="rId3252" Type="http://schemas.openxmlformats.org/officeDocument/2006/relationships/hyperlink" Target="https://drive.google.com/file/d/1U71iCr8HiM3QWwQ_BmLbUQEtBrQ4PGnJ/view?usp=sharing" TargetMode="External"/><Relationship Id="rId4303" Type="http://schemas.openxmlformats.org/officeDocument/2006/relationships/hyperlink" Target="https://drive.google.com/drive/folders/1I3qPG3lGltgImudDZl0VeHZfp6IBKuBS?usp=sharing" TargetMode="External"/><Relationship Id="rId4510" Type="http://schemas.openxmlformats.org/officeDocument/2006/relationships/hyperlink" Target="https://drive.google.com/file/d/1G3nBd21hQKmuUb5s9a-a19edEjCFZZUe/view?usp=sharing" TargetMode="External"/><Relationship Id="rId173" Type="http://schemas.openxmlformats.org/officeDocument/2006/relationships/hyperlink" Target="https://drive.google.com/drive/folders/1EVWbVNwgAY_wMBSPkdO7oa9wG-rKBuql?usp=sharing" TargetMode="External"/><Relationship Id="rId380" Type="http://schemas.openxmlformats.org/officeDocument/2006/relationships/hyperlink" Target="https://drive.google.com/file/d/1UrlG-JQMmG5IAf6ANABEx4PBffKR6oz6/view?usp=sharing" TargetMode="External"/><Relationship Id="rId2061" Type="http://schemas.openxmlformats.org/officeDocument/2006/relationships/hyperlink" Target="https://drive.google.com/drive/folders/1sOA4sRpNt94d2jNx7TRd8XPsXYsd47b4?usp=sharing" TargetMode="External"/><Relationship Id="rId3112" Type="http://schemas.openxmlformats.org/officeDocument/2006/relationships/hyperlink" Target="https://drive.google.com/file/d/1hjBwECE0QOHzuUhgdeDLYgdiV-qE_ph6/view?usp=sharing" TargetMode="External"/><Relationship Id="rId240" Type="http://schemas.openxmlformats.org/officeDocument/2006/relationships/hyperlink" Target="https://drive.google.com/file/d/1jNq2GR15IxYPJhdqadHrmxgJpdsY0acO/view?usp=sharing" TargetMode="External"/><Relationship Id="rId5077" Type="http://schemas.openxmlformats.org/officeDocument/2006/relationships/hyperlink" Target="https://drive.google.com/drive/folders/1r7d3WQ5EP75qC3MIPxdmRDZY6X-UrEmg?usp=sharing" TargetMode="External"/><Relationship Id="rId100" Type="http://schemas.openxmlformats.org/officeDocument/2006/relationships/hyperlink" Target="https://drive.google.com/file/d/1TpmKEtcBXl6_AzI1p_3Wiu1_YZiBZxGA/view?usp=sharing" TargetMode="External"/><Relationship Id="rId2878" Type="http://schemas.openxmlformats.org/officeDocument/2006/relationships/hyperlink" Target="https://drive.google.com/file/d/1XswhwSETmmG6kAbcvFIQU5tmU6Wckms0/view?usp=sharing" TargetMode="External"/><Relationship Id="rId3929" Type="http://schemas.openxmlformats.org/officeDocument/2006/relationships/hyperlink" Target="https://drive.google.com/drive/folders/1TF2cj-vOP2aFM79A2Gxw49tGG4Y1U2NP?usp=sharing" TargetMode="External"/><Relationship Id="rId4093" Type="http://schemas.openxmlformats.org/officeDocument/2006/relationships/hyperlink" Target="https://drive.google.com/drive/folders/1gpfp1xaFsivPtYL5viyJkYLgMCvPDwpk?usp=sharing" TargetMode="External"/><Relationship Id="rId5144" Type="http://schemas.openxmlformats.org/officeDocument/2006/relationships/hyperlink" Target="https://drive.google.com/file/d/1LeQ3bvOf4_J9mtH_6bAbTcEu-PrvdtFZ/view?usp=sharing" TargetMode="External"/><Relationship Id="rId1687" Type="http://schemas.openxmlformats.org/officeDocument/2006/relationships/hyperlink" Target="https://drive.google.com/drive/folders/1Hi-pGNkrhD15bKeO5MDZgLDJz18PGTDg?usp=sharing" TargetMode="External"/><Relationship Id="rId1894" Type="http://schemas.openxmlformats.org/officeDocument/2006/relationships/hyperlink" Target="https://drive.google.com/file/d/1BrFwQtMfV-bFv1v--IQeV5zMHjUb2Fbw/view?usp=sharing" TargetMode="External"/><Relationship Id="rId2738" Type="http://schemas.openxmlformats.org/officeDocument/2006/relationships/hyperlink" Target="https://drive.google.com/file/d/1RyMXOulEInWwcUywV-7ECK5j_lUeXJ0H/view?usp=sharing" TargetMode="External"/><Relationship Id="rId2945" Type="http://schemas.openxmlformats.org/officeDocument/2006/relationships/hyperlink" Target="https://drive.google.com/drive/folders/1e5CHE8VtErw6xcx8Bs53g8I7LdY29tLe?usp=sharing" TargetMode="External"/><Relationship Id="rId917" Type="http://schemas.openxmlformats.org/officeDocument/2006/relationships/hyperlink" Target="https://drive.google.com/drive/folders/1RDzvvmeNYf6s-670W7WFS3hCt3Lsg8zk?usp=sharing" TargetMode="External"/><Relationship Id="rId1547" Type="http://schemas.openxmlformats.org/officeDocument/2006/relationships/hyperlink" Target="https://drive.google.com/drive/folders/1iD0ImQLeMN1VhiUbes6I2B-XIF35rUU1?usp=sharing" TargetMode="External"/><Relationship Id="rId1754" Type="http://schemas.openxmlformats.org/officeDocument/2006/relationships/hyperlink" Target="https://drive.google.com/file/d/1VzfUWkzEUFusezwSjmi4Rm8zooN4HppT/view?usp=sharing" TargetMode="External"/><Relationship Id="rId1961" Type="http://schemas.openxmlformats.org/officeDocument/2006/relationships/hyperlink" Target="https://drive.google.com/drive/folders/1q8Sw-_psJO1cxd6Ll2PS3iHjbD5lKpC8?usp=sharing" TargetMode="External"/><Relationship Id="rId2805" Type="http://schemas.openxmlformats.org/officeDocument/2006/relationships/hyperlink" Target="https://drive.google.com/drive/folders/1KPoDFNf4a9e80Wnz57pd8V_TBHTBOJ9m?usp=sharing" TargetMode="External"/><Relationship Id="rId4160" Type="http://schemas.openxmlformats.org/officeDocument/2006/relationships/hyperlink" Target="https://drive.google.com/file/d/1VQit37lFAIAxParSz9rNka_LIvMa6t5J/view?usp=sharing" TargetMode="External"/><Relationship Id="rId5004" Type="http://schemas.openxmlformats.org/officeDocument/2006/relationships/hyperlink" Target="https://drive.google.com/file/d/1zBpxr161q8wc4PqgBnW35GFpNVa8Wli-/view?usp=sharing" TargetMode="External"/><Relationship Id="rId5211" Type="http://schemas.openxmlformats.org/officeDocument/2006/relationships/hyperlink" Target="https://drive.google.com/drive/folders/113M9ZmVRBxgsnfz0LGyVgdFDyTiTegQ3?usp=sharing" TargetMode="External"/><Relationship Id="rId46" Type="http://schemas.openxmlformats.org/officeDocument/2006/relationships/hyperlink" Target="https://drive.google.com/file/d/1wyeYKuNrEDxc_-nuH6FJnv-p9yylDx_i/view?usp=sharing" TargetMode="External"/><Relationship Id="rId1407" Type="http://schemas.openxmlformats.org/officeDocument/2006/relationships/hyperlink" Target="https://drive.google.com/drive/folders/1QV3f_qZY3o8mmVsKyoezZ46y23t73Gdx?usp=sharing" TargetMode="External"/><Relationship Id="rId1614" Type="http://schemas.openxmlformats.org/officeDocument/2006/relationships/hyperlink" Target="https://drive.google.com/file/d/1pcvYsJ6yv_607JbAvKk83B-2UZpm4j7z/view?usp=sharing" TargetMode="External"/><Relationship Id="rId1821" Type="http://schemas.openxmlformats.org/officeDocument/2006/relationships/hyperlink" Target="https://drive.google.com/drive/folders/1nSVkUmtdiphZ64D0WjIP7RbyDKdNiNkY?usp=sharing" TargetMode="External"/><Relationship Id="rId4020" Type="http://schemas.openxmlformats.org/officeDocument/2006/relationships/hyperlink" Target="https://drive.google.com/file/d/1q-Fk2yqXaOlNoXlSl9G6XxYlKhpGr8oy/view?usp=sharing" TargetMode="External"/><Relationship Id="rId4977" Type="http://schemas.openxmlformats.org/officeDocument/2006/relationships/hyperlink" Target="https://drive.google.com/drive/folders/1pW1zWb3byiyz5mCiK3nVQAsqhsE9ESzW?usp=sharing" TargetMode="External"/><Relationship Id="rId3579" Type="http://schemas.openxmlformats.org/officeDocument/2006/relationships/hyperlink" Target="https://drive.google.com/drive/folders/130wHzyuYKsxHjVeqmQXT8XPY4Px-43Sl?usp=sharing" TargetMode="External"/><Relationship Id="rId3786" Type="http://schemas.openxmlformats.org/officeDocument/2006/relationships/hyperlink" Target="https://drive.google.com/file/d/1T3gqBo2IpXnJF7-V9sFbLba8pNrK2Z33/view?usp=sharing" TargetMode="External"/><Relationship Id="rId2388" Type="http://schemas.openxmlformats.org/officeDocument/2006/relationships/hyperlink" Target="https://drive.google.com/file/d/1liE0m9afLMB-RTAhPoUny9K2yUakLIlx/view?usp=sharing" TargetMode="External"/><Relationship Id="rId2595" Type="http://schemas.openxmlformats.org/officeDocument/2006/relationships/hyperlink" Target="https://drive.google.com/drive/folders/14xvcIp9VEwU-gKNzUelKfR_RFzunn2Fg?usp=sharing" TargetMode="External"/><Relationship Id="rId3439" Type="http://schemas.openxmlformats.org/officeDocument/2006/relationships/hyperlink" Target="https://drive.google.com/drive/folders/1uejRY9O_LK93mzWc9cLI97P-o7DM10ms?usp=sharing" TargetMode="External"/><Relationship Id="rId3993" Type="http://schemas.openxmlformats.org/officeDocument/2006/relationships/hyperlink" Target="https://drive.google.com/drive/folders/1bOcx0yCMpdsMeVn3XipV1gE5RcsTcYxJ?usp=sharing" TargetMode="External"/><Relationship Id="rId4837" Type="http://schemas.openxmlformats.org/officeDocument/2006/relationships/hyperlink" Target="https://drive.google.com/drive/folders/1tRKmA_vICbu4oK8NNb-X1mqfO4Y2BENU?usp=sharing" TargetMode="External"/><Relationship Id="rId567" Type="http://schemas.openxmlformats.org/officeDocument/2006/relationships/hyperlink" Target="https://drive.google.com/drive/folders/1L43SQKKA1lUHeIrQOfuTbRRn_LBOOwhY?usp=sharing" TargetMode="External"/><Relationship Id="rId1197" Type="http://schemas.openxmlformats.org/officeDocument/2006/relationships/hyperlink" Target="https://drive.google.com/drive/folders/1ZDPWankqGOWClYMRH8oc29Qcrf4zGalx?usp=sharing" TargetMode="External"/><Relationship Id="rId2248" Type="http://schemas.openxmlformats.org/officeDocument/2006/relationships/hyperlink" Target="https://drive.google.com/file/d/1_FPh6Od4P4ZSuGGleat8NSkkUbAf9D2S/view?usp=sharing" TargetMode="External"/><Relationship Id="rId3646" Type="http://schemas.openxmlformats.org/officeDocument/2006/relationships/hyperlink" Target="https://drive.google.com/file/d/1v9TQ6pkYqFGLUBfyJgUA23OqQmW8jAKG/view?usp=sharing" TargetMode="External"/><Relationship Id="rId3853" Type="http://schemas.openxmlformats.org/officeDocument/2006/relationships/hyperlink" Target="https://drive.google.com/drive/folders/1fmdYsRACMWgIYoQHxwxh88C_jZTT7Zp1?usp=sharing" TargetMode="External"/><Relationship Id="rId4904" Type="http://schemas.openxmlformats.org/officeDocument/2006/relationships/hyperlink" Target="https://drive.google.com/file/d/1pRciFEg86jY-Ox9mgoHzVSoXouNeBRfP/view?usp=sharing" TargetMode="External"/><Relationship Id="rId774" Type="http://schemas.openxmlformats.org/officeDocument/2006/relationships/hyperlink" Target="https://drive.google.com/file/d/1ZiBmP2asQYCwmUu6ectBureWWpDazNMs/view?usp=sharing" TargetMode="External"/><Relationship Id="rId981" Type="http://schemas.openxmlformats.org/officeDocument/2006/relationships/hyperlink" Target="https://drive.google.com/drive/folders/1UaKwSEpxnb_ikbByapxU9dr8DZkp3vJQ?usp=sharing" TargetMode="External"/><Relationship Id="rId1057" Type="http://schemas.openxmlformats.org/officeDocument/2006/relationships/hyperlink" Target="https://drive.google.com/drive/folders/16GcZMdBndeHyprFP-C8XatqIzFdxDdNl?usp=sharing" TargetMode="External"/><Relationship Id="rId2455" Type="http://schemas.openxmlformats.org/officeDocument/2006/relationships/hyperlink" Target="https://drive.google.com/drive/folders/12kI06h2gsSvEAuS8ZGPvs-hGKJKFYt8y?usp=sharing" TargetMode="External"/><Relationship Id="rId2662" Type="http://schemas.openxmlformats.org/officeDocument/2006/relationships/hyperlink" Target="https://drive.google.com/file/d/1jfOLr7jYBaFl_WFiXo4nuoKzZFhiGtqI/view?usp=sharing" TargetMode="External"/><Relationship Id="rId3506" Type="http://schemas.openxmlformats.org/officeDocument/2006/relationships/hyperlink" Target="https://drive.google.com/file/d/1PpZ9UfPy716m7N_U_XjweC3M-4GCti2v/view?usp=sharing" TargetMode="External"/><Relationship Id="rId3713" Type="http://schemas.openxmlformats.org/officeDocument/2006/relationships/hyperlink" Target="https://drive.google.com/drive/folders/1Ot-SEu7aySkSwN78FFH-gb2bphssouQD?usp=sharing" TargetMode="External"/><Relationship Id="rId3920" Type="http://schemas.openxmlformats.org/officeDocument/2006/relationships/hyperlink" Target="https://drive.google.com/file/d/1dZC-c5ooLuYiXcFoKV2LIs1bTdFaaThA/view?usp=sharing" TargetMode="External"/><Relationship Id="rId427" Type="http://schemas.openxmlformats.org/officeDocument/2006/relationships/hyperlink" Target="https://drive.google.com/drive/folders/1I1gyakzcTTJ3w9W_RMCXq52abNVJjPcJ?usp=sharing" TargetMode="External"/><Relationship Id="rId634" Type="http://schemas.openxmlformats.org/officeDocument/2006/relationships/hyperlink" Target="https://drive.google.com/file/d/1VrHNnZvFiNjJdIue7QtGEk11jN9XycA9/view?usp=sharing" TargetMode="External"/><Relationship Id="rId841" Type="http://schemas.openxmlformats.org/officeDocument/2006/relationships/hyperlink" Target="https://drive.google.com/drive/folders/1c5l8R4Iyk4s4dUmZb6vrjrEY-w-BCtf_?usp=sharing" TargetMode="External"/><Relationship Id="rId1264" Type="http://schemas.openxmlformats.org/officeDocument/2006/relationships/hyperlink" Target="https://drive.google.com/file/d/1-T7S5WiFh7AohkDxDTClCEU00Fht06H-/view?usp=sharing" TargetMode="External"/><Relationship Id="rId1471" Type="http://schemas.openxmlformats.org/officeDocument/2006/relationships/hyperlink" Target="https://drive.google.com/drive/folders/1e8u6aklBdRjqDyfnfzqOa0KchxtOBxHx?usp=sharing" TargetMode="External"/><Relationship Id="rId2108" Type="http://schemas.openxmlformats.org/officeDocument/2006/relationships/hyperlink" Target="https://drive.google.com/file/d/1akXXg5cjnv-Ltse2w9daGhHfOWoGPJr1/view?usp=sharing" TargetMode="External"/><Relationship Id="rId2315" Type="http://schemas.openxmlformats.org/officeDocument/2006/relationships/hyperlink" Target="https://drive.google.com/drive/folders/1kRO6iRl1By2JPoDjkqQacOt_UioWlhmC?usp=sharing" TargetMode="External"/><Relationship Id="rId2522" Type="http://schemas.openxmlformats.org/officeDocument/2006/relationships/hyperlink" Target="https://drive.google.com/file/d/10dYp1XFgYGyn3TDQpvTUyXCAMYcPtLAC/view?usp=sharing" TargetMode="External"/><Relationship Id="rId701" Type="http://schemas.openxmlformats.org/officeDocument/2006/relationships/hyperlink" Target="https://drive.google.com/drive/folders/14cAI9IpHriqSiJjN0SMnHEEssFt1Ewls?usp=sharing" TargetMode="External"/><Relationship Id="rId1124" Type="http://schemas.openxmlformats.org/officeDocument/2006/relationships/hyperlink" Target="https://drive.google.com/file/d/1LckPfsQfQ9d65hXNEdU--HaeU6WzaGaK/view?usp=sharing" TargetMode="External"/><Relationship Id="rId1331" Type="http://schemas.openxmlformats.org/officeDocument/2006/relationships/hyperlink" Target="https://drive.google.com/drive/folders/1iNpdy15eial6hCz_dehWF6Fi7xWq0E5a?usp=sharing" TargetMode="External"/><Relationship Id="rId4487" Type="http://schemas.openxmlformats.org/officeDocument/2006/relationships/hyperlink" Target="https://drive.google.com/drive/folders/1gWov8coPilRAxqdfVi2EXB0r4PF1I7nv?usp=sharing" TargetMode="External"/><Relationship Id="rId4694" Type="http://schemas.openxmlformats.org/officeDocument/2006/relationships/hyperlink" Target="https://drive.google.com/file/d/1hVU8AshdqtT57kjlymndO5idS80i8Cs6/view?usp=sharing" TargetMode="External"/><Relationship Id="rId3089" Type="http://schemas.openxmlformats.org/officeDocument/2006/relationships/hyperlink" Target="https://drive.google.com/drive/folders/1OQcRb89DvbXL9i66NTIrjcGgxCLQrd-m?usp=sharing" TargetMode="External"/><Relationship Id="rId3296" Type="http://schemas.openxmlformats.org/officeDocument/2006/relationships/hyperlink" Target="https://drive.google.com/file/d/1jXVOw0AyoaJE7rA_wOVhjVa4sZmVTF4R/view?usp=sharing" TargetMode="External"/><Relationship Id="rId4347" Type="http://schemas.openxmlformats.org/officeDocument/2006/relationships/hyperlink" Target="https://drive.google.com/drive/folders/1JVl_EcNsJqL_KrfgqGMzmQQrEJ1a8JRO?usp=sharing" TargetMode="External"/><Relationship Id="rId4554" Type="http://schemas.openxmlformats.org/officeDocument/2006/relationships/hyperlink" Target="https://drive.google.com/file/d/159tlCeZjoMlP3e1zS6LV00eoyf3Y9_Vz/view?usp=sharing" TargetMode="External"/><Relationship Id="rId4761" Type="http://schemas.openxmlformats.org/officeDocument/2006/relationships/hyperlink" Target="https://drive.google.com/drive/folders/1lJE6gcg8qv5XHIc6hprVDYEEHehiL6Fj?usp=sharing" TargetMode="External"/><Relationship Id="rId3156" Type="http://schemas.openxmlformats.org/officeDocument/2006/relationships/hyperlink" Target="https://drive.google.com/file/d/1u9oVI0i2Vd31cDQbnhiqmg5m9cLKab_b/view?usp=sharing" TargetMode="External"/><Relationship Id="rId3363" Type="http://schemas.openxmlformats.org/officeDocument/2006/relationships/hyperlink" Target="https://drive.google.com/drive/folders/1Aj30_rX3_2DZV3xuUVF4er_x6bj6ctnY?usp=sharing" TargetMode="External"/><Relationship Id="rId4207" Type="http://schemas.openxmlformats.org/officeDocument/2006/relationships/hyperlink" Target="https://drive.google.com/drive/folders/1Dx21sd5e-8p8cDQvdjJjx9kqsWD4cepd?usp=sharing" TargetMode="External"/><Relationship Id="rId4414" Type="http://schemas.openxmlformats.org/officeDocument/2006/relationships/hyperlink" Target="https://drive.google.com/file/d/19tVs_8sRL-iqXASlxiUNhs4Tw0u73sHb/view?usp=sharing" TargetMode="External"/><Relationship Id="rId284" Type="http://schemas.openxmlformats.org/officeDocument/2006/relationships/hyperlink" Target="https://drive.google.com/file/d/1YFIDfnBWTJ2NFjf0fvBdzqIU6fonCHpv/view?usp=sharing" TargetMode="External"/><Relationship Id="rId491" Type="http://schemas.openxmlformats.org/officeDocument/2006/relationships/hyperlink" Target="https://drive.google.com/drive/folders/1KN6nISA6KeeMi7F9FB5kMUIDd-p4AnQd?usp=sharing" TargetMode="External"/><Relationship Id="rId2172" Type="http://schemas.openxmlformats.org/officeDocument/2006/relationships/hyperlink" Target="https://drive.google.com/file/d/1WZ33TRZqi-dcKwVj33VzvmfDiiL4TLUn/view?usp=sharing" TargetMode="External"/><Relationship Id="rId3016" Type="http://schemas.openxmlformats.org/officeDocument/2006/relationships/hyperlink" Target="https://drive.google.com/file/d/1Inbl4_zwVE3v3xnhGrcrhmXmTGfAqptn/view?usp=sharing" TargetMode="External"/><Relationship Id="rId3223" Type="http://schemas.openxmlformats.org/officeDocument/2006/relationships/hyperlink" Target="https://drive.google.com/drive/folders/1mXvw-AV1FTxNdXyaRzEF2d9ep0nbckxC?usp=sharing" TargetMode="External"/><Relationship Id="rId3570" Type="http://schemas.openxmlformats.org/officeDocument/2006/relationships/hyperlink" Target="https://drive.google.com/file/d/1flO1KbdoVhYE3um_yymQHHyl2FW3NtyG/view?usp=sharing" TargetMode="External"/><Relationship Id="rId4621" Type="http://schemas.openxmlformats.org/officeDocument/2006/relationships/hyperlink" Target="https://drive.google.com/drive/folders/11XGoqEWev0tK9gCB99OMl3mJx9jcNCLs?usp=sharing" TargetMode="External"/><Relationship Id="rId144" Type="http://schemas.openxmlformats.org/officeDocument/2006/relationships/hyperlink" Target="https://drive.google.com/file/d/1Sf08rhE5nqL48V1i5j2_RstOOIe0BZAN/view?usp=sharing" TargetMode="External"/><Relationship Id="rId3430" Type="http://schemas.openxmlformats.org/officeDocument/2006/relationships/hyperlink" Target="https://drive.google.com/file/d/1L9V17-KqmHkZgTUt-tMixK0QXoW-HH3I/view?usp=sharing" TargetMode="External"/><Relationship Id="rId5188" Type="http://schemas.openxmlformats.org/officeDocument/2006/relationships/hyperlink" Target="https://drive.google.com/file/d/1AkqsBYiLFKms4pLWHB8qgvIfc--B6ggi/view?usp=sharing" TargetMode="External"/><Relationship Id="rId351" Type="http://schemas.openxmlformats.org/officeDocument/2006/relationships/hyperlink" Target="https://drive.google.com/drive/folders/1HhzNB4q9H9HC170qMgboLPrGMCCabEzO?usp=sharing" TargetMode="External"/><Relationship Id="rId2032" Type="http://schemas.openxmlformats.org/officeDocument/2006/relationships/hyperlink" Target="https://drive.google.com/file/d/19gAn-yA1tMDg1BA3rfKFlODfAalgtNmj/view?usp=sharing" TargetMode="External"/><Relationship Id="rId2989" Type="http://schemas.openxmlformats.org/officeDocument/2006/relationships/hyperlink" Target="https://drive.google.com/drive/folders/1hkQDSXVOk7sbFzAq4-Haq9rocu55Hjk7?usp=sharing" TargetMode="External"/><Relationship Id="rId211" Type="http://schemas.openxmlformats.org/officeDocument/2006/relationships/hyperlink" Target="https://drive.google.com/drive/folders/1DK9EP4wA8Iwo1o6HI7Xt3rbl-1uIfCNa?usp=sharing" TargetMode="External"/><Relationship Id="rId1798" Type="http://schemas.openxmlformats.org/officeDocument/2006/relationships/hyperlink" Target="https://drive.google.com/file/d/132VksYuhGbuwCPe-P5bCJmqqfQwXGQI-/view?usp=sharing" TargetMode="External"/><Relationship Id="rId2849" Type="http://schemas.openxmlformats.org/officeDocument/2006/relationships/hyperlink" Target="https://drive.google.com/drive/folders/1eZ_PbZYciuStlSwC9jNvgiWJaZcjpRdy?usp=sharing" TargetMode="External"/><Relationship Id="rId5048" Type="http://schemas.openxmlformats.org/officeDocument/2006/relationships/hyperlink" Target="https://drive.google.com/file/d/1rDGchWDEOSfilPTE5GA0q3kckKMlyQcX/view?usp=sharing" TargetMode="External"/><Relationship Id="rId1658" Type="http://schemas.openxmlformats.org/officeDocument/2006/relationships/hyperlink" Target="https://drive.google.com/file/d/10Xby17wa-ZZo8F7IIQDcln3OkinklxKh/view?usp=sharing" TargetMode="External"/><Relationship Id="rId1865" Type="http://schemas.openxmlformats.org/officeDocument/2006/relationships/hyperlink" Target="https://drive.google.com/drive/folders/1iXpgYcLhiyMG9K0bgjli3t5CinlUb_dT?usp=sharing" TargetMode="External"/><Relationship Id="rId2709" Type="http://schemas.openxmlformats.org/officeDocument/2006/relationships/hyperlink" Target="https://drive.google.com/drive/folders/1H-CK_0kBy4a5miNS9Blh2tz3QEvrNHfH?usp=sharing" TargetMode="External"/><Relationship Id="rId4064" Type="http://schemas.openxmlformats.org/officeDocument/2006/relationships/hyperlink" Target="https://drive.google.com/file/d/1fHOOeWaMWTLAKb5o6xUKRvx0Ih_4DnXp/view?usp=sharing" TargetMode="External"/><Relationship Id="rId4271" Type="http://schemas.openxmlformats.org/officeDocument/2006/relationships/hyperlink" Target="https://drive.google.com/drive/folders/1GVgvN9egXSn_mOfeTGSJZzsL7zn3zeIe?usp=sharing" TargetMode="External"/><Relationship Id="rId5115" Type="http://schemas.openxmlformats.org/officeDocument/2006/relationships/hyperlink" Target="https://drive.google.com/drive/folders/1qLR75o8So31NTmsn0o7Q3ng8KnNdm7z5?usp=sharing" TargetMode="External"/><Relationship Id="rId1518" Type="http://schemas.openxmlformats.org/officeDocument/2006/relationships/hyperlink" Target="https://drive.google.com/file/d/1ipLJ2RmMIrskxxStSP88mVrnm5fbfxN_/view?usp=sharing" TargetMode="External"/><Relationship Id="rId2916" Type="http://schemas.openxmlformats.org/officeDocument/2006/relationships/hyperlink" Target="https://drive.google.com/file/d/1qO6y2g9rKTdF4p4hUigBqM0tGje2bx3c/view?usp=sharing" TargetMode="External"/><Relationship Id="rId3080" Type="http://schemas.openxmlformats.org/officeDocument/2006/relationships/hyperlink" Target="https://drive.google.com/file/d/161cwnLVTGMFQrUiPbeehlRzC0-dC3iAh/view?usp=sharing" TargetMode="External"/><Relationship Id="rId4131" Type="http://schemas.openxmlformats.org/officeDocument/2006/relationships/hyperlink" Target="https://drive.google.com/drive/folders/103xPnir4r5e3ZSeS8dx-g5JIYbL3s4f4?usp=sharing" TargetMode="External"/><Relationship Id="rId1725" Type="http://schemas.openxmlformats.org/officeDocument/2006/relationships/hyperlink" Target="https://drive.google.com/drive/folders/1le8h_wLZetrpLEs7MstOqTwSle8xnaWG?usp=sharing" TargetMode="External"/><Relationship Id="rId1932" Type="http://schemas.openxmlformats.org/officeDocument/2006/relationships/hyperlink" Target="https://drive.google.com/file/d/1F5_yiGjLZHMe8sz3r7vtB5Dl_4xsmfuV/view?usp=sharing" TargetMode="External"/><Relationship Id="rId17" Type="http://schemas.openxmlformats.org/officeDocument/2006/relationships/hyperlink" Target="https://drive.google.com/drive/folders/1Ai1s1VZiDv6ieLmtcm11cTquXucxBNly?usp=sharing" TargetMode="External"/><Relationship Id="rId3897" Type="http://schemas.openxmlformats.org/officeDocument/2006/relationships/hyperlink" Target="https://drive.google.com/drive/folders/1UN8gtNO_1yOs12Fl3iA81COJKxEOqlko?usp=sharing" TargetMode="External"/><Relationship Id="rId4948" Type="http://schemas.openxmlformats.org/officeDocument/2006/relationships/hyperlink" Target="https://drive.google.com/file/d/13coAE7EptfOx6NaRsey87CAWVwnfp9yv/view?usp=sharing" TargetMode="External"/><Relationship Id="rId2499" Type="http://schemas.openxmlformats.org/officeDocument/2006/relationships/hyperlink" Target="https://drive.google.com/drive/folders/1S9gp03F1W3KZUZBwmcJQUhFFEuAm8mFk?usp=sharing" TargetMode="External"/><Relationship Id="rId3757" Type="http://schemas.openxmlformats.org/officeDocument/2006/relationships/hyperlink" Target="https://drive.google.com/drive/folders/1RnjIL1oYUnSFpsNjKZ13eWwpz2Cmdra7?usp=sharing" TargetMode="External"/><Relationship Id="rId3964" Type="http://schemas.openxmlformats.org/officeDocument/2006/relationships/hyperlink" Target="https://drive.google.com/file/d/1OQBYc1u-fzaTnqjUYRNaVLK5Mj8FeTqY/view?usp=sharing" TargetMode="External"/><Relationship Id="rId4808" Type="http://schemas.openxmlformats.org/officeDocument/2006/relationships/hyperlink" Target="https://drive.google.com/file/d/1sr0l_W7uueoAp815QDrlZq0Wpg7cm4--/view?usp=sharing" TargetMode="External"/><Relationship Id="rId1" Type="http://schemas.openxmlformats.org/officeDocument/2006/relationships/hyperlink" Target="https://drive.google.com/drive/folders/1B1yNLMnp4BUjkpj_qF7Ay95z_ajmhIUz?usp=sharing" TargetMode="External"/><Relationship Id="rId678" Type="http://schemas.openxmlformats.org/officeDocument/2006/relationships/hyperlink" Target="https://drive.google.com/file/d/1Ks3qXZbh16k4kh2mHHWUX4aNCBr3tKLd/view?usp=sharing" TargetMode="External"/><Relationship Id="rId885" Type="http://schemas.openxmlformats.org/officeDocument/2006/relationships/hyperlink" Target="https://drive.google.com/drive/folders/1Pg1Xa9vMcC3AnDzy4GwdAgsV-nzF6okk?usp=sharing" TargetMode="External"/><Relationship Id="rId2359" Type="http://schemas.openxmlformats.org/officeDocument/2006/relationships/hyperlink" Target="https://drive.google.com/drive/folders/1yjObxCkpJ5fnKJJXMwQ-SluXQgF-G0HC?usp=sharing" TargetMode="External"/><Relationship Id="rId2566" Type="http://schemas.openxmlformats.org/officeDocument/2006/relationships/hyperlink" Target="https://drive.google.com/file/d/1_z8ewZQKx0sAsrFfoVv84E5mP1HCEIBG/view?usp=sharing" TargetMode="External"/><Relationship Id="rId2773" Type="http://schemas.openxmlformats.org/officeDocument/2006/relationships/hyperlink" Target="https://drive.google.com/drive/folders/1G2XPZp4vDzgw2Ul5Y3sRe_uChf8BLl2b?usp=sharing" TargetMode="External"/><Relationship Id="rId2980" Type="http://schemas.openxmlformats.org/officeDocument/2006/relationships/hyperlink" Target="https://drive.google.com/file/d/1CvwQqX_FWW2CES9zTqfYAjXzgZXubGrx/view?usp=sharing" TargetMode="External"/><Relationship Id="rId3617" Type="http://schemas.openxmlformats.org/officeDocument/2006/relationships/hyperlink" Target="https://drive.google.com/drive/folders/165bcwPjop11NJ7OcMUOHxmWZMRbzNO62?usp=sharing" TargetMode="External"/><Relationship Id="rId3824" Type="http://schemas.openxmlformats.org/officeDocument/2006/relationships/hyperlink" Target="https://drive.google.com/file/d/1XyKoLuOLROZjD6_7oaJmAnGphaYVKQNh/view?usp=sharing" TargetMode="External"/><Relationship Id="rId538" Type="http://schemas.openxmlformats.org/officeDocument/2006/relationships/hyperlink" Target="https://drive.google.com/file/d/1-5ZIZE8uwxD7wzxsF3AzqxOoiClYOOeQ/view?usp=sharing" TargetMode="External"/><Relationship Id="rId745" Type="http://schemas.openxmlformats.org/officeDocument/2006/relationships/hyperlink" Target="https://drive.google.com/drive/folders/1NGpvIWe4jXJ6-cQCc0tvjvO9DFqPEl4C?usp=sharing" TargetMode="External"/><Relationship Id="rId952" Type="http://schemas.openxmlformats.org/officeDocument/2006/relationships/hyperlink" Target="https://drive.google.com/file/d/1anM1QcdVzjPXGQH9zFzSn-DgV9Q36CBj/view?usp=sharing" TargetMode="External"/><Relationship Id="rId1168" Type="http://schemas.openxmlformats.org/officeDocument/2006/relationships/hyperlink" Target="https://drive.google.com/file/d/1E2jSSeai0Goa7L5KPTj6RMMjhXpai9FY/view?usp=sharing" TargetMode="External"/><Relationship Id="rId1375" Type="http://schemas.openxmlformats.org/officeDocument/2006/relationships/hyperlink" Target="https://drive.google.com/drive/folders/1JQsc2wdNnYM40GdD4NLJwAvFFV5ltPb9?usp=sharing" TargetMode="External"/><Relationship Id="rId1582" Type="http://schemas.openxmlformats.org/officeDocument/2006/relationships/hyperlink" Target="https://drive.google.com/file/d/10ucDPmhChL2F1wPDcq7Y5sinHMMxjWGI/view?usp=sharing" TargetMode="External"/><Relationship Id="rId2219" Type="http://schemas.openxmlformats.org/officeDocument/2006/relationships/hyperlink" Target="https://drive.google.com/drive/folders/1wQTyWDv0n51g7NfWWgZcFdWFW5EeUObU?usp=sharing" TargetMode="External"/><Relationship Id="rId2426" Type="http://schemas.openxmlformats.org/officeDocument/2006/relationships/hyperlink" Target="https://drive.google.com/file/d/1tU8EIaAaiWJV12URS2HmZbLGKMafYxQ2/view?usp=sharing" TargetMode="External"/><Relationship Id="rId2633" Type="http://schemas.openxmlformats.org/officeDocument/2006/relationships/hyperlink" Target="https://drive.google.com/drive/folders/15l_IPeZq7-C1jEY__7LS8JSKd1g1LA5z?usp=sharing" TargetMode="External"/><Relationship Id="rId81" Type="http://schemas.openxmlformats.org/officeDocument/2006/relationships/hyperlink" Target="https://drive.google.com/drive/folders/1DkbPNU3XbMq1g6yiz-xUKq-5mwpM3lro?usp=sharing" TargetMode="External"/><Relationship Id="rId605" Type="http://schemas.openxmlformats.org/officeDocument/2006/relationships/hyperlink" Target="https://drive.google.com/drive/folders/1LrW4LdZC8_NzmJceGfdu93gqZeOyWVao?usp=sharing" TargetMode="External"/><Relationship Id="rId812" Type="http://schemas.openxmlformats.org/officeDocument/2006/relationships/hyperlink" Target="https://drive.google.com/file/d/1oa6Ov-PoI8JRsjuQD8NQnIJzRqzp_tHh/view?usp=sharing" TargetMode="External"/><Relationship Id="rId1028" Type="http://schemas.openxmlformats.org/officeDocument/2006/relationships/hyperlink" Target="https://drive.google.com/file/d/13wDa31WlZvME1Hr9AlTJA1YdfWswTaFd/view?usp=sharing" TargetMode="External"/><Relationship Id="rId1235" Type="http://schemas.openxmlformats.org/officeDocument/2006/relationships/hyperlink" Target="https://drive.google.com/drive/folders/1_VxmMCDMVVMLgP4m05uuIarPN8nEdOPm?usp=sharing" TargetMode="External"/><Relationship Id="rId1442" Type="http://schemas.openxmlformats.org/officeDocument/2006/relationships/hyperlink" Target="https://drive.google.com/file/d/1MuAli6gBtUPtAu8bwnNE7JypUjaW8ET1/view?usp=sharing" TargetMode="External"/><Relationship Id="rId2840" Type="http://schemas.openxmlformats.org/officeDocument/2006/relationships/hyperlink" Target="https://drive.google.com/file/d/1wjhSD5KQxELZiNvnYVLMppjMqMiYjt9O/view?usp=sharing" TargetMode="External"/><Relationship Id="rId4598" Type="http://schemas.openxmlformats.org/officeDocument/2006/relationships/hyperlink" Target="https://drive.google.com/file/d/1zH7ROKvPf-5ejM1ERn-zVgZaf78BEkqM/view?usp=sharing" TargetMode="External"/><Relationship Id="rId1302" Type="http://schemas.openxmlformats.org/officeDocument/2006/relationships/hyperlink" Target="https://drive.google.com/file/d/1yvIVbD8eFHcxGKb7SJivWhhu6CgFInPR/view?usp=sharing" TargetMode="External"/><Relationship Id="rId2700" Type="http://schemas.openxmlformats.org/officeDocument/2006/relationships/hyperlink" Target="https://drive.google.com/file/d/1jpSRjGqgI__C-YamwDFQ5gjtjpaFtj77/view?usp=sharing" TargetMode="External"/><Relationship Id="rId4458" Type="http://schemas.openxmlformats.org/officeDocument/2006/relationships/hyperlink" Target="https://drive.google.com/file/d/1i5CeCn_LoInAIQVV5xxdV5PftnxM3bYB/view?usp=sharing" TargetMode="External"/><Relationship Id="rId3267" Type="http://schemas.openxmlformats.org/officeDocument/2006/relationships/hyperlink" Target="https://drive.google.com/drive/folders/1opgvOSK53BG6PqIsRt0rvDYlWBDx0t9B?usp=sharing" TargetMode="External"/><Relationship Id="rId4665" Type="http://schemas.openxmlformats.org/officeDocument/2006/relationships/hyperlink" Target="https://drive.google.com/drive/folders/1gHmejJGyX0vvbjYL59bEa4CeWKz2qblB?usp=sharing" TargetMode="External"/><Relationship Id="rId4872" Type="http://schemas.openxmlformats.org/officeDocument/2006/relationships/hyperlink" Target="https://drive.google.com/file/d/127myi81H6SSM3xCGCfyQr0hoeqMgtK-c/view?usp=sharing" TargetMode="External"/><Relationship Id="rId188" Type="http://schemas.openxmlformats.org/officeDocument/2006/relationships/hyperlink" Target="https://drive.google.com/file/d/1Rn07IxdLVIJ7W783IPPDXJ_0zmMXODly/view?usp=sharing" TargetMode="External"/><Relationship Id="rId395" Type="http://schemas.openxmlformats.org/officeDocument/2006/relationships/hyperlink" Target="https://drive.google.com/drive/folders/1IkMt2S8SAW_pH57imHyESmZLP2Ua5IX_?usp=sharing" TargetMode="External"/><Relationship Id="rId2076" Type="http://schemas.openxmlformats.org/officeDocument/2006/relationships/hyperlink" Target="https://drive.google.com/file/d/1_RMNy_dT69zJlgdZFFIh8RBEQbWTS1f1/view?usp=sharing" TargetMode="External"/><Relationship Id="rId3474" Type="http://schemas.openxmlformats.org/officeDocument/2006/relationships/hyperlink" Target="https://drive.google.com/file/d/1VjB27kZCvZJ9mXlUE7KmrppizgofaYHs/view?usp=sharing" TargetMode="External"/><Relationship Id="rId3681" Type="http://schemas.openxmlformats.org/officeDocument/2006/relationships/hyperlink" Target="https://drive.google.com/drive/folders/1T3l8NHk_ZPmzmk_lCz_GvEdS_hqmWL3T?usp=sharing" TargetMode="External"/><Relationship Id="rId4318" Type="http://schemas.openxmlformats.org/officeDocument/2006/relationships/hyperlink" Target="https://drive.google.com/file/d/13f5c6ZYEAjiwngW07tszUaYxuDlqWgCT/view?usp=sharing" TargetMode="External"/><Relationship Id="rId4525" Type="http://schemas.openxmlformats.org/officeDocument/2006/relationships/hyperlink" Target="https://drive.google.com/drive/folders/1dmbaxX0tLeg9ad9py_CkWCVz0lAc7Vsg?usp=sharing" TargetMode="External"/><Relationship Id="rId4732" Type="http://schemas.openxmlformats.org/officeDocument/2006/relationships/hyperlink" Target="https://drive.google.com/file/d/1Co-Qy0wkdKGU_ZtY5Euwrgt43xrNWLJ9/view?usp=sharing" TargetMode="External"/><Relationship Id="rId2283" Type="http://schemas.openxmlformats.org/officeDocument/2006/relationships/hyperlink" Target="https://drive.google.com/drive/folders/1xJALY9IswDhBUcbCr4EMACI4K6yuTioL?usp=sharing" TargetMode="External"/><Relationship Id="rId2490" Type="http://schemas.openxmlformats.org/officeDocument/2006/relationships/hyperlink" Target="https://drive.google.com/file/d/1sDfifpB2xdtgnIFZjsVsTx149sGnQMtU/view?usp=sharing" TargetMode="External"/><Relationship Id="rId3127" Type="http://schemas.openxmlformats.org/officeDocument/2006/relationships/hyperlink" Target="https://drive.google.com/drive/folders/1XHbStwUoDqjApu3V6LMrMYwIfJCN0MHh?usp=sharing" TargetMode="External"/><Relationship Id="rId3334" Type="http://schemas.openxmlformats.org/officeDocument/2006/relationships/hyperlink" Target="https://drive.google.com/file/d/1x6nK2LIYxS-YrBfb-b3XWKOI_7H6nVrf/view?usp=sharing" TargetMode="External"/><Relationship Id="rId3541" Type="http://schemas.openxmlformats.org/officeDocument/2006/relationships/hyperlink" Target="https://drive.google.com/drive/folders/1xOylDQ0bSEH7ihOsP789UDvPx2S1hoMW?usp=sharing" TargetMode="External"/><Relationship Id="rId255" Type="http://schemas.openxmlformats.org/officeDocument/2006/relationships/hyperlink" Target="https://drive.google.com/drive/folders/1DYVkTIEwVlonGZIDxYnZUc28In4m1hmv?usp=sharing" TargetMode="External"/><Relationship Id="rId462" Type="http://schemas.openxmlformats.org/officeDocument/2006/relationships/hyperlink" Target="https://drive.google.com/file/d/1LM1Rw5_i0P3d0PmrDR0pCcth-kg_pQTZ/view?usp=sharing" TargetMode="External"/><Relationship Id="rId1092" Type="http://schemas.openxmlformats.org/officeDocument/2006/relationships/hyperlink" Target="https://drive.google.com/file/d/1_L6zX8QpsUAxo5deZwO277mE1TrC3yO9/view?usp=sharing" TargetMode="External"/><Relationship Id="rId2143" Type="http://schemas.openxmlformats.org/officeDocument/2006/relationships/hyperlink" Target="https://drive.google.com/drive/folders/1sS8BTrGWJErY3YKrK_ffYx0Am-G4yQkV?usp=sharing" TargetMode="External"/><Relationship Id="rId2350" Type="http://schemas.openxmlformats.org/officeDocument/2006/relationships/hyperlink" Target="https://drive.google.com/file/d/1QYEGKxwszf8UcnBnNxR2EMgMv0Ax1kIn/view?usp=sharing" TargetMode="External"/><Relationship Id="rId3401" Type="http://schemas.openxmlformats.org/officeDocument/2006/relationships/hyperlink" Target="https://drive.google.com/drive/folders/18FSXDGMX6JA4-CVUiA9lm_RBMExlyMot?usp=sharing" TargetMode="External"/><Relationship Id="rId115" Type="http://schemas.openxmlformats.org/officeDocument/2006/relationships/hyperlink" Target="https://drive.google.com/drive/folders/1Ev833lAyiuYAk0EVud4QSRBTKiqH-fd0?usp=sharing" TargetMode="External"/><Relationship Id="rId322" Type="http://schemas.openxmlformats.org/officeDocument/2006/relationships/hyperlink" Target="https://drive.google.com/file/d/1sfEUJM5Wc_jEVUNNTD8BE8ruLQMcz5BD/view?usp=sharing" TargetMode="External"/><Relationship Id="rId2003" Type="http://schemas.openxmlformats.org/officeDocument/2006/relationships/hyperlink" Target="https://drive.google.com/drive/folders/1qi6Hn3fP0CAwG5iugT7hz2i8cXmFZR6W?usp=sharing" TargetMode="External"/><Relationship Id="rId2210" Type="http://schemas.openxmlformats.org/officeDocument/2006/relationships/hyperlink" Target="https://drive.google.com/file/d/1dy5d2jjJGVpO4UM07q7w3u8sAMCV5WrO/view?usp=sharing" TargetMode="External"/><Relationship Id="rId5159" Type="http://schemas.openxmlformats.org/officeDocument/2006/relationships/hyperlink" Target="https://drive.google.com/drive/folders/104rpYCEmAac29lHGwuM_1Fc3znLlHb9u?usp=sharing" TargetMode="External"/><Relationship Id="rId4175" Type="http://schemas.openxmlformats.org/officeDocument/2006/relationships/hyperlink" Target="https://drive.google.com/drive/folders/1hb4NTACkOC1ZOn5O_Gm3cIpbOOWYW0Ip?usp=sharing" TargetMode="External"/><Relationship Id="rId4382" Type="http://schemas.openxmlformats.org/officeDocument/2006/relationships/hyperlink" Target="https://drive.google.com/file/d/11hh_AgFgYn1EGL-olmycSOFttPL604jX/view?usp=sharing" TargetMode="External"/><Relationship Id="rId5019" Type="http://schemas.openxmlformats.org/officeDocument/2006/relationships/hyperlink" Target="https://drive.google.com/drive/folders/1uEpHwbswTOotjKCRNDCL2zyBfA_diQQp?usp=sharing" TargetMode="External"/><Relationship Id="rId1769" Type="http://schemas.openxmlformats.org/officeDocument/2006/relationships/hyperlink" Target="https://drive.google.com/drive/folders/1mm_Bl_mGoK0EbzKl4A0TyZSZ3-x-j1Je?usp=sharing" TargetMode="External"/><Relationship Id="rId1976" Type="http://schemas.openxmlformats.org/officeDocument/2006/relationships/hyperlink" Target="https://drive.google.com/file/d/1yfiPxn8mOXrohPRn7DfqfRxGweI1IKkx/view?usp=sharing" TargetMode="External"/><Relationship Id="rId3191" Type="http://schemas.openxmlformats.org/officeDocument/2006/relationships/hyperlink" Target="https://drive.google.com/drive/folders/1kyJ2geqi-Q_Vc5pA_2P5EL_E3GAX6AUr?usp=sharing" TargetMode="External"/><Relationship Id="rId4035" Type="http://schemas.openxmlformats.org/officeDocument/2006/relationships/hyperlink" Target="https://drive.google.com/drive/folders/18ALJNBqcWBFmVMUkRKZ1jpveN2N99UJC?usp=sharing" TargetMode="External"/><Relationship Id="rId4242" Type="http://schemas.openxmlformats.org/officeDocument/2006/relationships/hyperlink" Target="https://drive.google.com/file/d/1qs29IaH4NbG5_ZXGE6eC5MiE51ladHQh/view?usp=sharing" TargetMode="External"/><Relationship Id="rId1629" Type="http://schemas.openxmlformats.org/officeDocument/2006/relationships/hyperlink" Target="https://drive.google.com/drive/folders/1jqs9EfMR1aKy6afbwcOCC3PhYvWTn0vv?usp=sharing" TargetMode="External"/><Relationship Id="rId1836" Type="http://schemas.openxmlformats.org/officeDocument/2006/relationships/hyperlink" Target="https://drive.google.com/file/d/1-8PClzp_ATSgAFYU-8hiW7QdylJPXhjV/view?usp=sharing" TargetMode="External"/><Relationship Id="rId1903" Type="http://schemas.openxmlformats.org/officeDocument/2006/relationships/hyperlink" Target="https://drive.google.com/drive/folders/1omCnEw6ijrA03pfmd-GUK_Nagok5asAi?usp=sharing" TargetMode="External"/><Relationship Id="rId3051" Type="http://schemas.openxmlformats.org/officeDocument/2006/relationships/hyperlink" Target="https://drive.google.com/drive/folders/1QQSZ2Sy5pZ6978D21RuFScx_kop0_oQW?usp=sharing" TargetMode="External"/><Relationship Id="rId4102" Type="http://schemas.openxmlformats.org/officeDocument/2006/relationships/hyperlink" Target="https://drive.google.com/file/d/1dbRUGQIxePchzJLzbZku5UpZeguRfeOG/view?usp=sharing" TargetMode="External"/><Relationship Id="rId3868" Type="http://schemas.openxmlformats.org/officeDocument/2006/relationships/hyperlink" Target="https://drive.google.com/file/d/15UhqCZML6FGclcrs4aGw1Zvvr0CZuR-s/view?usp=sharing" TargetMode="External"/><Relationship Id="rId4919" Type="http://schemas.openxmlformats.org/officeDocument/2006/relationships/hyperlink" Target="https://drive.google.com/drive/folders/1-THuDtS-fQgYqX67Ko4KdB-s3CeX39U6?usp=sharing" TargetMode="External"/><Relationship Id="rId789" Type="http://schemas.openxmlformats.org/officeDocument/2006/relationships/hyperlink" Target="https://drive.google.com/drive/folders/1FCQk2MqJ9YvPG5dC4Fec-DRxkPj1Nkwe?usp=sharing" TargetMode="External"/><Relationship Id="rId996" Type="http://schemas.openxmlformats.org/officeDocument/2006/relationships/hyperlink" Target="https://drive.google.com/file/d/1GbRZMbeM3iAJ2S4TzvTi-mJ1qVIWdI-t/view?usp=sharing" TargetMode="External"/><Relationship Id="rId2677" Type="http://schemas.openxmlformats.org/officeDocument/2006/relationships/hyperlink" Target="https://drive.google.com/drive/folders/1Eosq5--yIX0RAsCis39EhOZi7f67pHB1?usp=sharing" TargetMode="External"/><Relationship Id="rId2884" Type="http://schemas.openxmlformats.org/officeDocument/2006/relationships/hyperlink" Target="https://drive.google.com/file/d/11iMXgTcwXsmIDPb6NeUyn2z5NGU1xlrL/view?usp=sharing" TargetMode="External"/><Relationship Id="rId3728" Type="http://schemas.openxmlformats.org/officeDocument/2006/relationships/hyperlink" Target="https://drive.google.com/file/d/1KPQWbmQe7q_obSv04ukfs9sxoWY04MyR/view?usp=sharing" TargetMode="External"/><Relationship Id="rId5083" Type="http://schemas.openxmlformats.org/officeDocument/2006/relationships/hyperlink" Target="https://drive.google.com/drive/folders/1rgSv_qTx-2QAyHl2h3nZ9rcC9ru0REh3?usp=sharing" TargetMode="External"/><Relationship Id="rId649" Type="http://schemas.openxmlformats.org/officeDocument/2006/relationships/hyperlink" Target="https://drive.google.com/drive/folders/1Mfgpdkh9y7QEcpwbU9yRkBvSXes9Ig_2?usp=sharing" TargetMode="External"/><Relationship Id="rId856" Type="http://schemas.openxmlformats.org/officeDocument/2006/relationships/hyperlink" Target="https://drive.google.com/file/d/1jZnR1lYYVgcDZGcZcv5WGfQk8j03lltk/view?usp=sharing" TargetMode="External"/><Relationship Id="rId1279" Type="http://schemas.openxmlformats.org/officeDocument/2006/relationships/hyperlink" Target="https://drive.google.com/drive/folders/1aOdFhK1fQx_retUu0-1YL2iIFatOgFcp?usp=sharing" TargetMode="External"/><Relationship Id="rId1486" Type="http://schemas.openxmlformats.org/officeDocument/2006/relationships/hyperlink" Target="https://drive.google.com/file/d/1qgdGU3APUY1U8w57kYu6g-81iw04nCp1/view?usp=sharing" TargetMode="External"/><Relationship Id="rId2537" Type="http://schemas.openxmlformats.org/officeDocument/2006/relationships/hyperlink" Target="https://drive.google.com/drive/folders/1M313Igbkm_1pEdbM_dwpoEcGgNqkOomE?usp=sharing" TargetMode="External"/><Relationship Id="rId3935" Type="http://schemas.openxmlformats.org/officeDocument/2006/relationships/hyperlink" Target="https://drive.google.com/drive/folders/1TbCBpMCOK960o4ZjQZXfAeupwTvTZphT?usp=sharing" TargetMode="External"/><Relationship Id="rId5150" Type="http://schemas.openxmlformats.org/officeDocument/2006/relationships/hyperlink" Target="https://drive.google.com/file/d/1KZeBe-cxYYv_hIFl4Ftzy4TT1VyyR3J7/view?usp=sharing" TargetMode="External"/><Relationship Id="rId509" Type="http://schemas.openxmlformats.org/officeDocument/2006/relationships/hyperlink" Target="https://drive.google.com/drive/folders/1KZ48lWOtBH3KaMZ2F0OGM6FeVTFPOTeP?usp=sharing" TargetMode="External"/><Relationship Id="rId1139" Type="http://schemas.openxmlformats.org/officeDocument/2006/relationships/hyperlink" Target="https://drive.google.com/drive/folders/1YNE-AoFtsihYyHSItiYCFtzMWSQZSalQ?usp=sharing" TargetMode="External"/><Relationship Id="rId1346" Type="http://schemas.openxmlformats.org/officeDocument/2006/relationships/hyperlink" Target="https://drive.google.com/file/d/12RX7RBJZbqaBBVFcMOvFSr_SjlIap2qS/view?usp=sharing" TargetMode="External"/><Relationship Id="rId1693" Type="http://schemas.openxmlformats.org/officeDocument/2006/relationships/hyperlink" Target="https://drive.google.com/drive/folders/1Hi-pGNkrhD15bKeO5MDZgLDJz18PGTDg?usp=sharing" TargetMode="External"/><Relationship Id="rId2744" Type="http://schemas.openxmlformats.org/officeDocument/2006/relationships/hyperlink" Target="https://drive.google.com/file/d/1MQdjpFgT_eNzzEdaTznVMVLiIzTdfJtK/view?usp=sharing" TargetMode="External"/><Relationship Id="rId2951" Type="http://schemas.openxmlformats.org/officeDocument/2006/relationships/hyperlink" Target="https://drive.google.com/drive/folders/1e5CHE8VtErw6xcx8Bs53g8I7LdY29tLe?usp=sharing" TargetMode="External"/><Relationship Id="rId5010" Type="http://schemas.openxmlformats.org/officeDocument/2006/relationships/hyperlink" Target="https://drive.google.com/file/d/1maahkAf58XGA0_sFoJKmQhty2AiVzGZd/view?usp=sharing" TargetMode="External"/><Relationship Id="rId716" Type="http://schemas.openxmlformats.org/officeDocument/2006/relationships/hyperlink" Target="https://drive.google.com/file/d/1AoYs5fBIN-kwtI9CQDZsj-N4RtYkUuOn/view?usp=sharing" TargetMode="External"/><Relationship Id="rId923" Type="http://schemas.openxmlformats.org/officeDocument/2006/relationships/hyperlink" Target="https://drive.google.com/drive/folders/1RDzvvmeNYf6s-670W7WFS3hCt3Lsg8zk?usp=sharing" TargetMode="External"/><Relationship Id="rId1553" Type="http://schemas.openxmlformats.org/officeDocument/2006/relationships/hyperlink" Target="https://drive.google.com/drive/folders/1iD0ImQLeMN1VhiUbes6I2B-XIF35rUU1?usp=sharing" TargetMode="External"/><Relationship Id="rId1760" Type="http://schemas.openxmlformats.org/officeDocument/2006/relationships/hyperlink" Target="https://drive.google.com/file/d/1Ct7CllpDW_pv9VkL61LkMgC1AxT3luV1/view?usp=sharing" TargetMode="External"/><Relationship Id="rId2604" Type="http://schemas.openxmlformats.org/officeDocument/2006/relationships/hyperlink" Target="https://drive.google.com/file/d/1sjKXaDGjrNjiG-cAasHrtoS30NDm_RAm/view?usp=sharing" TargetMode="External"/><Relationship Id="rId2811" Type="http://schemas.openxmlformats.org/officeDocument/2006/relationships/hyperlink" Target="https://drive.google.com/drive/folders/1KPoDFNf4a9e80Wnz57pd8V_TBHTBOJ9m?usp=sharing" TargetMode="External"/><Relationship Id="rId52" Type="http://schemas.openxmlformats.org/officeDocument/2006/relationships/hyperlink" Target="https://drive.google.com/file/d/1s00-PeQoiVypMjZdZAGj5B06N_5yK0V6/view?usp=sharing" TargetMode="External"/><Relationship Id="rId1206" Type="http://schemas.openxmlformats.org/officeDocument/2006/relationships/hyperlink" Target="https://drive.google.com/file/d/1jhapiMB5hWQrC4V-x8hWJkgpWbtJA0nT/view?usp=sharing" TargetMode="External"/><Relationship Id="rId1413" Type="http://schemas.openxmlformats.org/officeDocument/2006/relationships/hyperlink" Target="https://drive.google.com/drive/folders/1QV3f_qZY3o8mmVsKyoezZ46y23t73Gdx?usp=sharing" TargetMode="External"/><Relationship Id="rId1620" Type="http://schemas.openxmlformats.org/officeDocument/2006/relationships/hyperlink" Target="https://drive.google.com/file/d/1X--mY4sIhsZP6TfILU0UeAuquhmLGniM/view?usp=sharing" TargetMode="External"/><Relationship Id="rId4569" Type="http://schemas.openxmlformats.org/officeDocument/2006/relationships/hyperlink" Target="https://drive.google.com/drive/folders/1fWmzSTPKvnzOB5flasQ0uj_3KLXxipUP?usp=sharing" TargetMode="External"/><Relationship Id="rId4776" Type="http://schemas.openxmlformats.org/officeDocument/2006/relationships/hyperlink" Target="https://drive.google.com/file/d/1VspM-SeaTWXKHjM7xHVmgxmQD9ywJCfI/view?usp=sharing" TargetMode="External"/><Relationship Id="rId4983" Type="http://schemas.openxmlformats.org/officeDocument/2006/relationships/hyperlink" Target="https://drive.google.com/drive/folders/1pW1zWb3byiyz5mCiK3nVQAsqhsE9ESzW?usp=sharing" TargetMode="External"/><Relationship Id="rId3378" Type="http://schemas.openxmlformats.org/officeDocument/2006/relationships/hyperlink" Target="https://drive.google.com/file/d/1BxK-bmlAn2ttkSNEM7kFl72sxdYY4TTx/view?usp=sharing" TargetMode="External"/><Relationship Id="rId3585" Type="http://schemas.openxmlformats.org/officeDocument/2006/relationships/hyperlink" Target="https://drive.google.com/drive/folders/130wHzyuYKsxHjVeqmQXT8XPY4Px-43Sl?usp=sharing" TargetMode="External"/><Relationship Id="rId3792" Type="http://schemas.openxmlformats.org/officeDocument/2006/relationships/hyperlink" Target="https://drive.google.com/file/d/1BXNVjrva0WTT2f2NZoyyF1nzvXyRH3vj/view?usp=sharing" TargetMode="External"/><Relationship Id="rId4429" Type="http://schemas.openxmlformats.org/officeDocument/2006/relationships/hyperlink" Target="https://drive.google.com/drive/folders/1gUDscKwLE-ID0Zhpbd1Qa_bhPdskXaJd?usp=sharing" TargetMode="External"/><Relationship Id="rId4636" Type="http://schemas.openxmlformats.org/officeDocument/2006/relationships/hyperlink" Target="https://drive.google.com/file/d/14QCj8KSIMyANsXybexDqirKYM8RTXm_C/view?usp=sharing" TargetMode="External"/><Relationship Id="rId4843" Type="http://schemas.openxmlformats.org/officeDocument/2006/relationships/hyperlink" Target="https://drive.google.com/drive/folders/1tRKmA_vICbu4oK8NNb-X1mqfO4Y2BENU?usp=sharing" TargetMode="External"/><Relationship Id="rId299" Type="http://schemas.openxmlformats.org/officeDocument/2006/relationships/hyperlink" Target="https://drive.google.com/drive/folders/1G0hl2dhj_VxFY0sBEXI9h4efcc5ciYjb?usp=sharing" TargetMode="External"/><Relationship Id="rId2187" Type="http://schemas.openxmlformats.org/officeDocument/2006/relationships/hyperlink" Target="https://drive.google.com/drive/folders/1vBSAoBX5Ew1CD_TIPVLZq0F7O2y3PwVi?usp=sharing" TargetMode="External"/><Relationship Id="rId2394" Type="http://schemas.openxmlformats.org/officeDocument/2006/relationships/hyperlink" Target="https://drive.google.com/file/d/1-_GUp9kmofg2fRsRocbidfc-dIlGrDMm/view?usp=sharing" TargetMode="External"/><Relationship Id="rId3238" Type="http://schemas.openxmlformats.org/officeDocument/2006/relationships/hyperlink" Target="https://drive.google.com/file/d/1HISYA7v9bb9Vc_bobMvqvZGZUD_9xgPF/view?usp=sharing" TargetMode="External"/><Relationship Id="rId3445" Type="http://schemas.openxmlformats.org/officeDocument/2006/relationships/hyperlink" Target="https://drive.google.com/drive/folders/1tdbBhBzryqtt5bQryha789X10zNQotZV?usp=sharing" TargetMode="External"/><Relationship Id="rId3652" Type="http://schemas.openxmlformats.org/officeDocument/2006/relationships/hyperlink" Target="https://drive.google.com/file/d/1A8whaaHrlKETRaUb7sYH3TWY2dcdZoFU/view?usp=sharing" TargetMode="External"/><Relationship Id="rId4703" Type="http://schemas.openxmlformats.org/officeDocument/2006/relationships/hyperlink" Target="https://drive.google.com/drive/folders/1hiJc2rR4HaEFXzZDtA1EbUrCh8sz_x3e?usp=sharing" TargetMode="External"/><Relationship Id="rId159" Type="http://schemas.openxmlformats.org/officeDocument/2006/relationships/hyperlink" Target="https://drive.google.com/drive/folders/1FNr7HZ7ntTB5IIM50E-x7UPYNAXOj6VW?usp=sharing" TargetMode="External"/><Relationship Id="rId366" Type="http://schemas.openxmlformats.org/officeDocument/2006/relationships/hyperlink" Target="https://drive.google.com/file/d/1ikaehLi4Ruxfhi8V9IxmiaI0SqSPDN3S/view?usp=sharing" TargetMode="External"/><Relationship Id="rId573" Type="http://schemas.openxmlformats.org/officeDocument/2006/relationships/hyperlink" Target="https://drive.google.com/drive/folders/1L43SQKKA1lUHeIrQOfuTbRRn_LBOOwhY?usp=sharing" TargetMode="External"/><Relationship Id="rId780" Type="http://schemas.openxmlformats.org/officeDocument/2006/relationships/hyperlink" Target="https://drive.google.com/file/d/1b1_tC4_pKymbPw78S8OBUrHlbqjR9oXF/view?usp=sharing" TargetMode="External"/><Relationship Id="rId2047" Type="http://schemas.openxmlformats.org/officeDocument/2006/relationships/hyperlink" Target="https://drive.google.com/drive/folders/1rbqc6GkkEATHMbvNpx1pG5ad1l3u21NC?usp=sharing" TargetMode="External"/><Relationship Id="rId2254" Type="http://schemas.openxmlformats.org/officeDocument/2006/relationships/hyperlink" Target="https://drive.google.com/file/d/1t9rkgDxCBtgyOEuDSQhYsVo6jo3mqgIj/view?usp=sharing" TargetMode="External"/><Relationship Id="rId2461" Type="http://schemas.openxmlformats.org/officeDocument/2006/relationships/hyperlink" Target="https://drive.google.com/drive/folders/13SvLTfrWpKdCAwZv5GkdFrYzUxWASv3G?usp=sharing" TargetMode="External"/><Relationship Id="rId3305" Type="http://schemas.openxmlformats.org/officeDocument/2006/relationships/hyperlink" Target="https://drive.google.com/drive/folders/1q_pktwYehcIzbRz-bNsUfHPJkkKRjjYI?usp=sharing" TargetMode="External"/><Relationship Id="rId3512" Type="http://schemas.openxmlformats.org/officeDocument/2006/relationships/hyperlink" Target="https://drive.google.com/file/d/1YhK5AwbJfSYEMMECod98kpNvv_zrsENc/view?usp=sharing" TargetMode="External"/><Relationship Id="rId4910" Type="http://schemas.openxmlformats.org/officeDocument/2006/relationships/hyperlink" Target="https://drive.google.com/file/d/1zv7BwyICs4GdRQaqoCZmLA7ZBfHlBGL6/view?usp=sharing" TargetMode="External"/><Relationship Id="rId226" Type="http://schemas.openxmlformats.org/officeDocument/2006/relationships/hyperlink" Target="https://drive.google.com/file/d/1ZlaSaGPDh_wrZ91QZCGs9k1ZR7t7xcmT/view?usp=sharing" TargetMode="External"/><Relationship Id="rId433" Type="http://schemas.openxmlformats.org/officeDocument/2006/relationships/hyperlink" Target="https://drive.google.com/drive/folders/1I1gyakzcTTJ3w9W_RMCXq52abNVJjPcJ?usp=sharing" TargetMode="External"/><Relationship Id="rId1063" Type="http://schemas.openxmlformats.org/officeDocument/2006/relationships/hyperlink" Target="https://drive.google.com/drive/folders/1W69XFQQBiDiNeCcbeqrQfQOQA6uVW8zE?usp=sharing" TargetMode="External"/><Relationship Id="rId1270" Type="http://schemas.openxmlformats.org/officeDocument/2006/relationships/hyperlink" Target="https://drive.google.com/file/d/1SQdp_SYJKHLBVIxSUUdh1_ZT_GDlpIf1/view?usp=sharing" TargetMode="External"/><Relationship Id="rId2114" Type="http://schemas.openxmlformats.org/officeDocument/2006/relationships/hyperlink" Target="https://drive.google.com/file/d/1UQ5DR7VPAeMWoah18BFqxx6BMCZcRPhs/view?usp=sharing" TargetMode="External"/><Relationship Id="rId640" Type="http://schemas.openxmlformats.org/officeDocument/2006/relationships/hyperlink" Target="https://drive.google.com/file/d/1Nsh2Xe8rUjeVc8B-Au0FzPD5WxIxA9q9/view?usp=sharing" TargetMode="External"/><Relationship Id="rId2321" Type="http://schemas.openxmlformats.org/officeDocument/2006/relationships/hyperlink" Target="https://drive.google.com/drive/folders/1xyUtETuXwG-VGEJ2UDO4BQycTvz5_RmA?usp=sharing" TargetMode="External"/><Relationship Id="rId4079" Type="http://schemas.openxmlformats.org/officeDocument/2006/relationships/hyperlink" Target="https://drive.google.com/drive/folders/1niq2Vk6mlsL_nrgGO-LmryNqtygjFQLe?usp=sharing" TargetMode="External"/><Relationship Id="rId4286" Type="http://schemas.openxmlformats.org/officeDocument/2006/relationships/hyperlink" Target="https://drive.google.com/file/d/1lxYf8YJaNKkJaJUh7du3HZPhF-IADFCY/view?usp=sharing" TargetMode="External"/><Relationship Id="rId500" Type="http://schemas.openxmlformats.org/officeDocument/2006/relationships/hyperlink" Target="https://drive.google.com/file/d/1zzVVqJIGoox04_rEGXHESxGRb7Ok_qXQ/view?usp=sharing" TargetMode="External"/><Relationship Id="rId1130" Type="http://schemas.openxmlformats.org/officeDocument/2006/relationships/hyperlink" Target="https://drive.google.com/file/d/1Ir3Qd_LO_uWIXf31hLYtqHyOGyRmdnml/view?usp=sharing" TargetMode="External"/><Relationship Id="rId4493" Type="http://schemas.openxmlformats.org/officeDocument/2006/relationships/hyperlink" Target="https://drive.google.com/drive/folders/1gZXYV7ku9bGJpS64ftMyflKxQvz3Vh8N?usp=sharing" TargetMode="External"/><Relationship Id="rId1947" Type="http://schemas.openxmlformats.org/officeDocument/2006/relationships/hyperlink" Target="https://drive.google.com/drive/folders/1pWRNOdvbcjPTyE_nY0EkRHzxGE0IOIQC?usp=sharing" TargetMode="External"/><Relationship Id="rId3095" Type="http://schemas.openxmlformats.org/officeDocument/2006/relationships/hyperlink" Target="https://drive.google.com/drive/folders/1UG9n2ViB3WMQGzSIMxHmhgLKqg1GLj8f?usp=sharing" TargetMode="External"/><Relationship Id="rId4146" Type="http://schemas.openxmlformats.org/officeDocument/2006/relationships/hyperlink" Target="https://drive.google.com/file/d/1fBYmLhxD8xJ02MueOHgK8JmiILriNQvo/view?usp=sharing" TargetMode="External"/><Relationship Id="rId4353" Type="http://schemas.openxmlformats.org/officeDocument/2006/relationships/hyperlink" Target="https://drive.google.com/drive/folders/1JymKP-CmvHWR8LvpvuiXr9V6q3QDeHyt?usp=sharing" TargetMode="External"/><Relationship Id="rId4560" Type="http://schemas.openxmlformats.org/officeDocument/2006/relationships/hyperlink" Target="https://drive.google.com/file/d/10CxskWwXCs4MEUwYeKbpQgWxAnnh7Ui-/view?usp=sharing" TargetMode="External"/><Relationship Id="rId1807" Type="http://schemas.openxmlformats.org/officeDocument/2006/relationships/hyperlink" Target="https://drive.google.com/drive/folders/1nYQEe_N4s-y4uZ7HRlGZnKlI8sNgTOWm?usp=sharing" TargetMode="External"/><Relationship Id="rId3162" Type="http://schemas.openxmlformats.org/officeDocument/2006/relationships/hyperlink" Target="https://drive.google.com/file/d/1YKQUazSmpsjAomu7WOVkXsGO7nikR1we/view?usp=sharing" TargetMode="External"/><Relationship Id="rId4006" Type="http://schemas.openxmlformats.org/officeDocument/2006/relationships/hyperlink" Target="https://drive.google.com/file/d/1zkkrAQ_WmmOjqcGYAH4YvUBFOVKqUKvD/view?usp=sharing" TargetMode="External"/><Relationship Id="rId4213" Type="http://schemas.openxmlformats.org/officeDocument/2006/relationships/hyperlink" Target="https://drive.google.com/drive/folders/1PiMIoWplRymLQRPXIKvCCvMX-SArDgPk?usp=sharing" TargetMode="External"/><Relationship Id="rId4420" Type="http://schemas.openxmlformats.org/officeDocument/2006/relationships/hyperlink" Target="https://drive.google.com/file/d/1Ofs5ia_i0xMdwRFvE_crHt2cpp8cicUe/view?usp=sharing" TargetMode="External"/><Relationship Id="rId290" Type="http://schemas.openxmlformats.org/officeDocument/2006/relationships/hyperlink" Target="https://drive.google.com/file/d/1zUZn7gtTqn7T4aFebiW9LvJT_kZ6BCrT/view?usp=sharing" TargetMode="External"/><Relationship Id="rId3022" Type="http://schemas.openxmlformats.org/officeDocument/2006/relationships/hyperlink" Target="https://drive.google.com/file/d/1bx0AONGDbii4goEca_2NIcXJW9MIqj-3/view?usp=sharing" TargetMode="External"/><Relationship Id="rId150" Type="http://schemas.openxmlformats.org/officeDocument/2006/relationships/hyperlink" Target="https://drive.google.com/file/d/1BzcndOXZpnpz5vCYtcOzMSMOKg_sI1Hy/view?usp=sharing" TargetMode="External"/><Relationship Id="rId3979" Type="http://schemas.openxmlformats.org/officeDocument/2006/relationships/hyperlink" Target="https://drive.google.com/drive/folders/1gMcktqWbvoH5RupZQ88IJ3vEif6IBRi9?usp=sharing" TargetMode="External"/><Relationship Id="rId5194" Type="http://schemas.openxmlformats.org/officeDocument/2006/relationships/hyperlink" Target="https://drive.google.com/file/d/1-R8pfV4rZTnDlY5m7MEqGuleLWHOlmnd/view?usp=sharing" TargetMode="External"/><Relationship Id="rId2788" Type="http://schemas.openxmlformats.org/officeDocument/2006/relationships/hyperlink" Target="https://drive.google.com/file/d/1ROhVPun0O037bfg4OLD2mVag10CMxFwI/view?usp=sharing" TargetMode="External"/><Relationship Id="rId2995" Type="http://schemas.openxmlformats.org/officeDocument/2006/relationships/hyperlink" Target="https://drive.google.com/drive/folders/1MaqW8ar7AO-7B_c8IhvvSrlc09gY0bCu?usp=sharing" TargetMode="External"/><Relationship Id="rId3839" Type="http://schemas.openxmlformats.org/officeDocument/2006/relationships/hyperlink" Target="https://drive.google.com/drive/folders/1T2dlLqqZ6MsRkHS9DkT3Zamk_vPvhn-B?usp=sharing" TargetMode="External"/><Relationship Id="rId5054" Type="http://schemas.openxmlformats.org/officeDocument/2006/relationships/hyperlink" Target="https://drive.google.com/file/d/1OqJMkBNS1T7qEbIhEFwMukPYitOQQgWJ/view?usp=sharing" TargetMode="External"/><Relationship Id="rId967" Type="http://schemas.openxmlformats.org/officeDocument/2006/relationships/hyperlink" Target="https://drive.google.com/drive/folders/1UVbAbo42wxn8dgOjarapR98o8uFz4GP9?usp=sharing" TargetMode="External"/><Relationship Id="rId1597" Type="http://schemas.openxmlformats.org/officeDocument/2006/relationships/hyperlink" Target="https://drive.google.com/drive/folders/1yoyzbv-HLmjkkbRUCBw7R568XaL3P3tK?usp=sharing" TargetMode="External"/><Relationship Id="rId2648" Type="http://schemas.openxmlformats.org/officeDocument/2006/relationships/hyperlink" Target="https://drive.google.com/file/d/1j0uGJMcgzTtct-hb8ME8avQ5Gthu_lfj/view?usp=sharing" TargetMode="External"/><Relationship Id="rId2855" Type="http://schemas.openxmlformats.org/officeDocument/2006/relationships/hyperlink" Target="https://drive.google.com/drive/folders/1eZ_PbZYciuStlSwC9jNvgiWJaZcjpRdy?usp=sharing" TargetMode="External"/><Relationship Id="rId3906" Type="http://schemas.openxmlformats.org/officeDocument/2006/relationships/hyperlink" Target="https://drive.google.com/file/d/1c8N49JrgdlgaFl6kkpPck_oAdOa5yY_R/view?usp=sharing" TargetMode="External"/><Relationship Id="rId96" Type="http://schemas.openxmlformats.org/officeDocument/2006/relationships/hyperlink" Target="https://drive.google.com/file/d/1Xm1rQgtmrsZcJHjf_TKoj0ZRPkdq5A8p/view?usp=sharing" TargetMode="External"/><Relationship Id="rId827" Type="http://schemas.openxmlformats.org/officeDocument/2006/relationships/hyperlink" Target="https://drive.google.com/drive/folders/1OkfvhfI9FpaHkP7LBB0BQniFwZTRBMHm?usp=sharing" TargetMode="External"/><Relationship Id="rId1457" Type="http://schemas.openxmlformats.org/officeDocument/2006/relationships/hyperlink" Target="https://drive.google.com/drive/folders/1fOlofVJ3CMb7BOZkJuXoubSluHzXqDpj?usp=sharing" TargetMode="External"/><Relationship Id="rId1664" Type="http://schemas.openxmlformats.org/officeDocument/2006/relationships/hyperlink" Target="https://drive.google.com/file/d/1zFPkeELnqSYCZcpjPgeM4On3Sa55zz0S/view?usp=sharing" TargetMode="External"/><Relationship Id="rId1871" Type="http://schemas.openxmlformats.org/officeDocument/2006/relationships/hyperlink" Target="https://drive.google.com/drive/folders/1iXpgYcLhiyMG9K0bgjli3t5CinlUb_dT?usp=sharing" TargetMode="External"/><Relationship Id="rId2508" Type="http://schemas.openxmlformats.org/officeDocument/2006/relationships/hyperlink" Target="https://drive.google.com/file/d/1MoWVONms15FXMlIcGfwzu21m6ak9wLR3/view?usp=sharing" TargetMode="External"/><Relationship Id="rId2715" Type="http://schemas.openxmlformats.org/officeDocument/2006/relationships/hyperlink" Target="https://drive.google.com/drive/folders/1IGMgDXaXnIalBsNErY6l1S8zryfSMLjn?usp=sharing" TargetMode="External"/><Relationship Id="rId2922" Type="http://schemas.openxmlformats.org/officeDocument/2006/relationships/hyperlink" Target="https://drive.google.com/file/d/14eIqNVnBfW9Z3xcgN1Gfc9iBjv9HNf2l/view?usp=sharing" TargetMode="External"/><Relationship Id="rId4070" Type="http://schemas.openxmlformats.org/officeDocument/2006/relationships/hyperlink" Target="https://drive.google.com/file/d/1BEF8dtFDrWM8hIur1smVkQ9TJhS6GCtL/view?usp=sharing" TargetMode="External"/><Relationship Id="rId5121" Type="http://schemas.openxmlformats.org/officeDocument/2006/relationships/hyperlink" Target="https://drive.google.com/drive/folders/1yFORhz5o8ZCPYqx88dMku-d5YdZeWwYF?usp=sharing" TargetMode="External"/><Relationship Id="rId1317" Type="http://schemas.openxmlformats.org/officeDocument/2006/relationships/hyperlink" Target="https://drive.google.com/drive/folders/1awLm0raC-jm0R4vSvknM5FrMTdUijsC2?usp=sharing" TargetMode="External"/><Relationship Id="rId1524" Type="http://schemas.openxmlformats.org/officeDocument/2006/relationships/hyperlink" Target="https://drive.google.com/file/d/1HjQLJNjoVXjEcwUakklFND9v5KrGT8OF/view?usp=sharing" TargetMode="External"/><Relationship Id="rId1731" Type="http://schemas.openxmlformats.org/officeDocument/2006/relationships/hyperlink" Target="https://drive.google.com/drive/folders/1m4ENRH8arctCX88RM1-x7SNFVTdcjJXX?usp=sharing" TargetMode="External"/><Relationship Id="rId4887" Type="http://schemas.openxmlformats.org/officeDocument/2006/relationships/hyperlink" Target="https://drive.google.com/drive/folders/1upIquk33UVVyo5gFvh7pqf6UyinnZYPz?usp=sharing" TargetMode="External"/><Relationship Id="rId23" Type="http://schemas.openxmlformats.org/officeDocument/2006/relationships/hyperlink" Target="https://drive.google.com/drive/folders/1AjhVNtxc866D4HyO7sWI64aXm5q5FZu3?usp=sharing" TargetMode="External"/><Relationship Id="rId3489" Type="http://schemas.openxmlformats.org/officeDocument/2006/relationships/hyperlink" Target="https://drive.google.com/drive/folders/1vIajPta9sWLal6wzpjd2_WdhJhc44-xO?usp=sharing" TargetMode="External"/><Relationship Id="rId3696" Type="http://schemas.openxmlformats.org/officeDocument/2006/relationships/hyperlink" Target="https://drive.google.com/file/d/1ao-lxu_yUJbGVKsrRsnKXoNtdUQpW_64/view?usp=sharing" TargetMode="External"/><Relationship Id="rId4747" Type="http://schemas.openxmlformats.org/officeDocument/2006/relationships/hyperlink" Target="https://drive.google.com/drive/folders/1kK1XiWhCkFMkUv58Pjc0kKvs3-GCemLH?usp=sharing" TargetMode="External"/><Relationship Id="rId2298" Type="http://schemas.openxmlformats.org/officeDocument/2006/relationships/hyperlink" Target="https://drive.google.com/file/d/12zTxzdtLEEeqDAcI4Zq1u6u4fKQv8gGP/view?usp=sharing" TargetMode="External"/><Relationship Id="rId3349" Type="http://schemas.openxmlformats.org/officeDocument/2006/relationships/hyperlink" Target="https://drive.google.com/drive/folders/19gfqXaYFxIpDK1KIUbi8hyf3DLp1rpaP?usp=sharing" TargetMode="External"/><Relationship Id="rId3556" Type="http://schemas.openxmlformats.org/officeDocument/2006/relationships/hyperlink" Target="https://drive.google.com/file/d/1btML0o4ZrX--Th1t6RN0VOvAlx-HSFaz/view?usp=sharing" TargetMode="External"/><Relationship Id="rId4954" Type="http://schemas.openxmlformats.org/officeDocument/2006/relationships/hyperlink" Target="https://drive.google.com/file/d/1XS5YQouyyHhrYNG95cQ981CDF9B5bvgY/view?usp=sharing" TargetMode="External"/><Relationship Id="rId477" Type="http://schemas.openxmlformats.org/officeDocument/2006/relationships/hyperlink" Target="https://drive.google.com/drive/folders/1KN6nISA6KeeMi7F9FB5kMUIDd-p4AnQd?usp=sharing" TargetMode="External"/><Relationship Id="rId684" Type="http://schemas.openxmlformats.org/officeDocument/2006/relationships/hyperlink" Target="https://drive.google.com/file/d/1rHKsiNUStCIrxyUhVDW2fk6bLtgZIoPR/view?usp=sharing" TargetMode="External"/><Relationship Id="rId2158" Type="http://schemas.openxmlformats.org/officeDocument/2006/relationships/hyperlink" Target="https://drive.google.com/file/d/1lxVgeLNHKh2GezYpLgrw1WlG2C-gmVis/view?usp=sharing" TargetMode="External"/><Relationship Id="rId2365" Type="http://schemas.openxmlformats.org/officeDocument/2006/relationships/hyperlink" Target="https://drive.google.com/drive/folders/1CmJJhAmm1Nr_wUXZ9ISLgKdygq1a7KVF?usp=sharing" TargetMode="External"/><Relationship Id="rId3209" Type="http://schemas.openxmlformats.org/officeDocument/2006/relationships/hyperlink" Target="https://drive.google.com/drive/folders/1mz4oScWXOb2S0wU6iDliRP7KBE4UmhHu?usp=sharing" TargetMode="External"/><Relationship Id="rId3763" Type="http://schemas.openxmlformats.org/officeDocument/2006/relationships/hyperlink" Target="https://drive.google.com/drive/folders/1WLAmS1_Nk-PwWZDbBrD4VbBstSJzQ2wR?usp=sharing" TargetMode="External"/><Relationship Id="rId3970" Type="http://schemas.openxmlformats.org/officeDocument/2006/relationships/hyperlink" Target="https://drive.google.com/file/d/1upNXq0KL06HnwsKHl4al-ju0HSV0glYN/view?usp=sharing" TargetMode="External"/><Relationship Id="rId4607" Type="http://schemas.openxmlformats.org/officeDocument/2006/relationships/hyperlink" Target="https://drive.google.com/drive/folders/11XGoqEWev0tK9gCB99OMl3mJx9jcNCLs?usp=sharing" TargetMode="External"/><Relationship Id="rId4814" Type="http://schemas.openxmlformats.org/officeDocument/2006/relationships/hyperlink" Target="https://drive.google.com/file/d/1MH2DlJxD4Qjxu3h5RTidS8cVczrX2YZY/view?usp=sharing" TargetMode="External"/><Relationship Id="rId337" Type="http://schemas.openxmlformats.org/officeDocument/2006/relationships/hyperlink" Target="https://drive.google.com/drive/folders/1HD_eK8zuIKu-h6wLCvqJxGMRdacuLuu2?usp=sharing" TargetMode="External"/><Relationship Id="rId891" Type="http://schemas.openxmlformats.org/officeDocument/2006/relationships/hyperlink" Target="https://drive.google.com/drive/folders/1Pg1Xa9vMcC3AnDzy4GwdAgsV-nzF6okk?usp=sharing" TargetMode="External"/><Relationship Id="rId2018" Type="http://schemas.openxmlformats.org/officeDocument/2006/relationships/hyperlink" Target="https://drive.google.com/file/d/1-GimN5zEEWAnXyR0i9Eh_ntPxen6FxHk/view?usp=sharing" TargetMode="External"/><Relationship Id="rId2572" Type="http://schemas.openxmlformats.org/officeDocument/2006/relationships/hyperlink" Target="https://drive.google.com/file/d/1sDyisjxnytTt7-KMkhX3lkkjUFEvJBJi/view?usp=sharing" TargetMode="External"/><Relationship Id="rId3416" Type="http://schemas.openxmlformats.org/officeDocument/2006/relationships/hyperlink" Target="https://drive.google.com/file/d/1y1XPrX68X6FPjsB1I3eSj5AhvJQNVR4h/view?usp=sharing" TargetMode="External"/><Relationship Id="rId3623" Type="http://schemas.openxmlformats.org/officeDocument/2006/relationships/hyperlink" Target="https://drive.google.com/drive/folders/16T6e-k7B4DcvqXA5qM9oBgKwxQdUin-G?usp=sharing" TargetMode="External"/><Relationship Id="rId3830" Type="http://schemas.openxmlformats.org/officeDocument/2006/relationships/hyperlink" Target="https://drive.google.com/file/d/1n0qFJN2zizxhnAjTWHJVgmPi3i3jcqDN/view?usp=sharing" TargetMode="External"/><Relationship Id="rId544" Type="http://schemas.openxmlformats.org/officeDocument/2006/relationships/hyperlink" Target="https://drive.google.com/file/d/1kLWdHz7O2gumN72IJyROyCKzIxcN77h8/view?usp=sharing" TargetMode="External"/><Relationship Id="rId751" Type="http://schemas.openxmlformats.org/officeDocument/2006/relationships/hyperlink" Target="https://drive.google.com/drive/folders/1NtOK9m7bdpjKjLevbZwGUgMNJDpzawd5?usp=sharing" TargetMode="External"/><Relationship Id="rId1174" Type="http://schemas.openxmlformats.org/officeDocument/2006/relationships/hyperlink" Target="https://drive.google.com/file/d/1UiqKFDK1IUhnibCXGmVrtYpqZ2pzoQG0/view?usp=sharing" TargetMode="External"/><Relationship Id="rId1381" Type="http://schemas.openxmlformats.org/officeDocument/2006/relationships/hyperlink" Target="https://drive.google.com/drive/folders/1ekqOeQZLVvvpazQMmWJpFyVWy5y_yOuY?usp=sharing" TargetMode="External"/><Relationship Id="rId2225" Type="http://schemas.openxmlformats.org/officeDocument/2006/relationships/hyperlink" Target="https://drive.google.com/drive/folders/1wQTyWDv0n51g7NfWWgZcFdWFW5EeUObU?usp=sharing" TargetMode="External"/><Relationship Id="rId2432" Type="http://schemas.openxmlformats.org/officeDocument/2006/relationships/hyperlink" Target="https://drive.google.com/file/d/1eZry0qsl58aiA7MTB7V7ybDOA47RCgI0/view?usp=sharing" TargetMode="External"/><Relationship Id="rId404" Type="http://schemas.openxmlformats.org/officeDocument/2006/relationships/hyperlink" Target="https://drive.google.com/file/d/1QkIYoQaYMVvL5ETRhzlcbOoFflIc9AVF/view?usp=sharing" TargetMode="External"/><Relationship Id="rId611" Type="http://schemas.openxmlformats.org/officeDocument/2006/relationships/hyperlink" Target="https://drive.google.com/drive/folders/1M4hTiEg3GiTMZcOXpXvGoAy-Ta-yimhM?usp=sharing" TargetMode="External"/><Relationship Id="rId1034" Type="http://schemas.openxmlformats.org/officeDocument/2006/relationships/hyperlink" Target="https://drive.google.com/file/d/1DO5BSxG9OBmR1F9Br7_S9W3yM0PLjpWi/view?usp=sharing" TargetMode="External"/><Relationship Id="rId1241" Type="http://schemas.openxmlformats.org/officeDocument/2006/relationships/hyperlink" Target="https://drive.google.com/drive/folders/1_VxmMCDMVVMLgP4m05uuIarPN8nEdOPm?usp=sharing" TargetMode="External"/><Relationship Id="rId4397" Type="http://schemas.openxmlformats.org/officeDocument/2006/relationships/hyperlink" Target="https://drive.google.com/drive/folders/1RXNfj5iU6C3JCuGXP3TYlu63K1ighaoI?usp=sharing" TargetMode="External"/><Relationship Id="rId1101" Type="http://schemas.openxmlformats.org/officeDocument/2006/relationships/hyperlink" Target="https://drive.google.com/drive/folders/1XLARZbIA0SOQ1GXEC0hCS9HiGGCSHYK1?usp=sharing" TargetMode="External"/><Relationship Id="rId4257" Type="http://schemas.openxmlformats.org/officeDocument/2006/relationships/hyperlink" Target="https://drive.google.com/drive/folders/1G3-cSAKuJ7P6DfabCOBeinf45IFyBaAU?usp=sharing" TargetMode="External"/><Relationship Id="rId4464" Type="http://schemas.openxmlformats.org/officeDocument/2006/relationships/hyperlink" Target="https://drive.google.com/file/d/1u1h4NLTgBuuLyKbVPeAAJP3Xvr1MnaNf/view?usp=sharing" TargetMode="External"/><Relationship Id="rId4671" Type="http://schemas.openxmlformats.org/officeDocument/2006/relationships/hyperlink" Target="https://drive.google.com/drive/folders/1gHmejJGyX0vvbjYL59bEa4CeWKz2qblB?usp=sharing" TargetMode="External"/><Relationship Id="rId3066" Type="http://schemas.openxmlformats.org/officeDocument/2006/relationships/hyperlink" Target="https://drive.google.com/file/d/1UdfOfG0N-WAGw7siW81_7JEa0yGJXeO4/view?usp=sharing" TargetMode="External"/><Relationship Id="rId3273" Type="http://schemas.openxmlformats.org/officeDocument/2006/relationships/hyperlink" Target="https://drive.google.com/drive/folders/1pGF9ZQGFX4-5y9g_kmGyGqCCDJMqWAHs?usp=sharing" TargetMode="External"/><Relationship Id="rId3480" Type="http://schemas.openxmlformats.org/officeDocument/2006/relationships/hyperlink" Target="https://drive.google.com/file/d/15Jhn33lZ4xyVH5qUnk_b7itAId37u1eZ/view?usp=sharing" TargetMode="External"/><Relationship Id="rId4117" Type="http://schemas.openxmlformats.org/officeDocument/2006/relationships/hyperlink" Target="https://drive.google.com/drive/folders/1BQtnjbxyzggkEcUzlVSPvZFvTTZxjuhj?usp=sharing" TargetMode="External"/><Relationship Id="rId4324" Type="http://schemas.openxmlformats.org/officeDocument/2006/relationships/hyperlink" Target="https://drive.google.com/file/d/1MJHAoSNjIdFy04_EFlrDJcqFuCseiWE0/view?usp=sharing" TargetMode="External"/><Relationship Id="rId4531" Type="http://schemas.openxmlformats.org/officeDocument/2006/relationships/hyperlink" Target="https://drive.google.com/drive/folders/1fQ_gGSKWzTJVBp1yiTkC5Wa4EpO0ia0-?usp=sharing" TargetMode="External"/><Relationship Id="rId194" Type="http://schemas.openxmlformats.org/officeDocument/2006/relationships/hyperlink" Target="https://drive.google.com/file/d/11tifsEgNsaR2fBybEJ1sSCPdj_D7rDRY/view?usp=sharing" TargetMode="External"/><Relationship Id="rId1918" Type="http://schemas.openxmlformats.org/officeDocument/2006/relationships/hyperlink" Target="https://drive.google.com/file/d/1TYglkD9FyJkJ10Nsq7q5Ou7mkFcW271y/view?usp=sharing" TargetMode="External"/><Relationship Id="rId2082" Type="http://schemas.openxmlformats.org/officeDocument/2006/relationships/hyperlink" Target="https://drive.google.com/file/d/1lz6P4NvB67RD45OgyLmskqtjusVuD8yZ/view?usp=sharing" TargetMode="External"/><Relationship Id="rId3133" Type="http://schemas.openxmlformats.org/officeDocument/2006/relationships/hyperlink" Target="https://drive.google.com/drive/folders/1XR-CnMz8WS73HYnNDcyxPGVSH5s3WbJb?usp=sharing" TargetMode="External"/><Relationship Id="rId261" Type="http://schemas.openxmlformats.org/officeDocument/2006/relationships/hyperlink" Target="https://drive.google.com/drive/folders/1DYVkTIEwVlonGZIDxYnZUc28In4m1hmv?usp=sharing" TargetMode="External"/><Relationship Id="rId3340" Type="http://schemas.openxmlformats.org/officeDocument/2006/relationships/hyperlink" Target="https://drive.google.com/file/d/1MEEJbUVV2ofDDtqK2W4wkjLhr7NAfmYP/view?usp=sharing" TargetMode="External"/><Relationship Id="rId5098" Type="http://schemas.openxmlformats.org/officeDocument/2006/relationships/hyperlink" Target="https://drive.google.com/file/d/10xKRkPZgKFUrdAPlM3Q6dw5iunhS8pco/view?usp=sharing" TargetMode="External"/><Relationship Id="rId2899" Type="http://schemas.openxmlformats.org/officeDocument/2006/relationships/hyperlink" Target="https://drive.google.com/drive/folders/1f-UhIYFlWotcjwGo5_s4xMjc7qXhDIza?usp=sharing" TargetMode="External"/><Relationship Id="rId3200" Type="http://schemas.openxmlformats.org/officeDocument/2006/relationships/hyperlink" Target="https://drive.google.com/file/d/1NILOcP5Q7KAMg9MpGxe0ESHE7_TJu0p2/view?usp=sharing" TargetMode="External"/><Relationship Id="rId121" Type="http://schemas.openxmlformats.org/officeDocument/2006/relationships/hyperlink" Target="https://drive.google.com/drive/folders/1Ev833lAyiuYAk0EVud4QSRBTKiqH-fd0?usp=sharing" TargetMode="External"/><Relationship Id="rId2759" Type="http://schemas.openxmlformats.org/officeDocument/2006/relationships/hyperlink" Target="https://drive.google.com/drive/folders/1IzTxBn1j5cLf5oYox5IRYsrFDhJo0IHM?usp=sharing" TargetMode="External"/><Relationship Id="rId2966" Type="http://schemas.openxmlformats.org/officeDocument/2006/relationships/hyperlink" Target="https://drive.google.com/file/d/1KlI45b1JZvhJnhf5aw2jCp9fX8Jiz_xf/view?usp=sharing" TargetMode="External"/><Relationship Id="rId5165" Type="http://schemas.openxmlformats.org/officeDocument/2006/relationships/hyperlink" Target="https://drive.google.com/drive/folders/1s0ZlAyvKHPh8Zli7OZTkt9SNmfNdThci?usp=sharing" TargetMode="External"/><Relationship Id="rId938" Type="http://schemas.openxmlformats.org/officeDocument/2006/relationships/hyperlink" Target="https://drive.google.com/file/d/1YG3JQH_jT39f7IFEw5Fq3h2yhGVrKifx/view?usp=sharing" TargetMode="External"/><Relationship Id="rId1568" Type="http://schemas.openxmlformats.org/officeDocument/2006/relationships/hyperlink" Target="https://drive.google.com/file/d/1cs-pz4cAN07f8jKjaFjfC8-1BlccY1tB/view?usp=sharing" TargetMode="External"/><Relationship Id="rId1775" Type="http://schemas.openxmlformats.org/officeDocument/2006/relationships/hyperlink" Target="https://drive.google.com/drive/folders/1mm_Bl_mGoK0EbzKl4A0TyZSZ3-x-j1Je?usp=sharing" TargetMode="External"/><Relationship Id="rId2619" Type="http://schemas.openxmlformats.org/officeDocument/2006/relationships/hyperlink" Target="https://drive.google.com/drive/folders/15a5O8C9AqjnN4lkKXJs2yMCR_j67lh3V?usp=sharing" TargetMode="External"/><Relationship Id="rId2826" Type="http://schemas.openxmlformats.org/officeDocument/2006/relationships/hyperlink" Target="https://drive.google.com/file/d/19dO_xUe80QVMhg-BNEXSlL-C5VdEIMfm/view?usp=sharing" TargetMode="External"/><Relationship Id="rId4181" Type="http://schemas.openxmlformats.org/officeDocument/2006/relationships/hyperlink" Target="https://drive.google.com/drive/folders/1hr4bZmpuYAi9TEfPrHT_3uATiekHm80o?usp=sharing" TargetMode="External"/><Relationship Id="rId5025" Type="http://schemas.openxmlformats.org/officeDocument/2006/relationships/hyperlink" Target="https://drive.google.com/drive/folders/1qi3qgeanlrNpN5xHRTwXHoESxdXmsan7?usp=sharing" TargetMode="External"/><Relationship Id="rId67" Type="http://schemas.openxmlformats.org/officeDocument/2006/relationships/hyperlink" Target="https://drive.google.com/drive/folders/1AqdQrKY2oYBZsqHkvk8AsBY89Rrc-a3H?usp=sharing" TargetMode="External"/><Relationship Id="rId1428" Type="http://schemas.openxmlformats.org/officeDocument/2006/relationships/hyperlink" Target="https://drive.google.com/file/d/1uRkR_hxWc4mQzrP4qHoQdyWDR6cbUsO4/view?usp=sharing" TargetMode="External"/><Relationship Id="rId1635" Type="http://schemas.openxmlformats.org/officeDocument/2006/relationships/hyperlink" Target="https://drive.google.com/drive/folders/1jqs9EfMR1aKy6afbwcOCC3PhYvWTn0vv?usp=sharing" TargetMode="External"/><Relationship Id="rId1982" Type="http://schemas.openxmlformats.org/officeDocument/2006/relationships/hyperlink" Target="https://drive.google.com/file/d/1idjtivgoCrK4LYvtYnF7mr74Gi_WCJ4y/view?usp=sharing" TargetMode="External"/><Relationship Id="rId4041" Type="http://schemas.openxmlformats.org/officeDocument/2006/relationships/hyperlink" Target="https://drive.google.com/drive/folders/18UBKMFkgqDOUnOzbv8w5XGDez7YXNKjh?usp=sharing" TargetMode="External"/><Relationship Id="rId1842" Type="http://schemas.openxmlformats.org/officeDocument/2006/relationships/hyperlink" Target="https://drive.google.com/file/d/1BVOdUiSPHOMbPPmPBu2PaWWXHZ-s3MT1/view?usp=sharing" TargetMode="External"/><Relationship Id="rId4998" Type="http://schemas.openxmlformats.org/officeDocument/2006/relationships/hyperlink" Target="https://drive.google.com/file/d/10lcZHyrZdTUHZLkbHwKmtkFLu4owdmzn/view?usp=sharing" TargetMode="External"/><Relationship Id="rId1702" Type="http://schemas.openxmlformats.org/officeDocument/2006/relationships/hyperlink" Target="https://drive.google.com/file/d/12pgfhkEvEYWL0Np0nL8rcvXbt06AvCn2/view?usp=sharing" TargetMode="External"/><Relationship Id="rId4858" Type="http://schemas.openxmlformats.org/officeDocument/2006/relationships/hyperlink" Target="https://drive.google.com/file/d/1S_RJavejQ38d83niwf9kqL3diZvV3hrU/view?usp=sharing" TargetMode="External"/><Relationship Id="rId3667" Type="http://schemas.openxmlformats.org/officeDocument/2006/relationships/hyperlink" Target="https://drive.google.com/drive/folders/1N81UqYrp0EDWTx2-mpb87zu4d2KHhUD3?usp=sharing" TargetMode="External"/><Relationship Id="rId3874" Type="http://schemas.openxmlformats.org/officeDocument/2006/relationships/hyperlink" Target="https://drive.google.com/file/d/1yLnKDnaLBKNtfJsvu9Y_1AVw7BJHdOdV/view?usp=sharing" TargetMode="External"/><Relationship Id="rId4718" Type="http://schemas.openxmlformats.org/officeDocument/2006/relationships/hyperlink" Target="https://drive.google.com/file/d/1RP50-c_O8OxUMvjUhp-17hPmhjdohuW4/view?usp=sharing" TargetMode="External"/><Relationship Id="rId4925" Type="http://schemas.openxmlformats.org/officeDocument/2006/relationships/hyperlink" Target="https://drive.google.com/drive/folders/1-THuDtS-fQgYqX67Ko4KdB-s3CeX39U6?usp=sharing" TargetMode="External"/><Relationship Id="rId588" Type="http://schemas.openxmlformats.org/officeDocument/2006/relationships/hyperlink" Target="https://drive.google.com/file/d/1q18EnLTdtiucD9W2RIqq7uj5PUaEYRij/view?usp=sharing" TargetMode="External"/><Relationship Id="rId795" Type="http://schemas.openxmlformats.org/officeDocument/2006/relationships/hyperlink" Target="https://drive.google.com/drive/folders/1FCQk2MqJ9YvPG5dC4Fec-DRxkPj1Nkwe?usp=sharing" TargetMode="External"/><Relationship Id="rId2269" Type="http://schemas.openxmlformats.org/officeDocument/2006/relationships/hyperlink" Target="https://drive.google.com/drive/folders/1x7Tb3EzYxykiXpbuqPaSHfynCo5lMHcW?usp=sharing" TargetMode="External"/><Relationship Id="rId2476" Type="http://schemas.openxmlformats.org/officeDocument/2006/relationships/hyperlink" Target="https://drive.google.com/file/d/1wIsoQ51zf8q3DDmo_TP7A5dExw43a_Md/view?usp=sharing" TargetMode="External"/><Relationship Id="rId2683" Type="http://schemas.openxmlformats.org/officeDocument/2006/relationships/hyperlink" Target="https://drive.google.com/drive/folders/1FL7q7N-SimhWtRgS-dQY0MOHUctZ7OTT?usp=sharing" TargetMode="External"/><Relationship Id="rId2890" Type="http://schemas.openxmlformats.org/officeDocument/2006/relationships/hyperlink" Target="https://drive.google.com/file/d/17a7eZ4_la9BxjcAPWgZiJkDzSr7pqe6Y/view?usp=sharing" TargetMode="External"/><Relationship Id="rId3527" Type="http://schemas.openxmlformats.org/officeDocument/2006/relationships/hyperlink" Target="https://drive.google.com/drive/folders/1xGWZwjXa0Syplu5UdtHqbfDIy3NTW3q4?usp=sharing" TargetMode="External"/><Relationship Id="rId3734" Type="http://schemas.openxmlformats.org/officeDocument/2006/relationships/hyperlink" Target="https://drive.google.com/file/d/1kRRdF54bYrwz_LDWi3uDhgLND6zc07Io/view?usp=sharing" TargetMode="External"/><Relationship Id="rId3941" Type="http://schemas.openxmlformats.org/officeDocument/2006/relationships/hyperlink" Target="https://drive.google.com/drive/folders/1Tm4N6AdBS_M3NyAGSSvKTFyd7oQjnToq?usp=sharing" TargetMode="External"/><Relationship Id="rId448" Type="http://schemas.openxmlformats.org/officeDocument/2006/relationships/hyperlink" Target="https://drive.google.com/file/d/1CDcHRuPUdT6WsEBdDQ9-l6NXSl6ikJBJ/view?usp=sharing" TargetMode="External"/><Relationship Id="rId655" Type="http://schemas.openxmlformats.org/officeDocument/2006/relationships/hyperlink" Target="https://drive.google.com/drive/folders/1MmAT5NrIRpIVgYuHQPlyLdoeiSDrH1_y?usp=sharing" TargetMode="External"/><Relationship Id="rId862" Type="http://schemas.openxmlformats.org/officeDocument/2006/relationships/hyperlink" Target="https://drive.google.com/file/d/1cIDMGkrY_HKXLALnl8kqhalxXRtWXj7v/view?usp=sharing" TargetMode="External"/><Relationship Id="rId1078" Type="http://schemas.openxmlformats.org/officeDocument/2006/relationships/hyperlink" Target="https://drive.google.com/file/d/131dpHI6a3Vsx4a3PncLrlh-msue0qK22/view?usp=sharing" TargetMode="External"/><Relationship Id="rId1285" Type="http://schemas.openxmlformats.org/officeDocument/2006/relationships/hyperlink" Target="https://drive.google.com/drive/folders/1adh8S1d1KKA2_4ukEGpavaZaZhjEpSEC?usp=sharing" TargetMode="External"/><Relationship Id="rId1492" Type="http://schemas.openxmlformats.org/officeDocument/2006/relationships/hyperlink" Target="https://drive.google.com/file/d/1-Fsn6RpqMzek4gX7jl_3GE-S0iwC5_c-/view?usp=sharing" TargetMode="External"/><Relationship Id="rId2129" Type="http://schemas.openxmlformats.org/officeDocument/2006/relationships/hyperlink" Target="https://drive.google.com/drive/folders/1t8cDu_JQOOxUMsRJlyQ72gNv_hw4iFHm?usp=sharing" TargetMode="External"/><Relationship Id="rId2336" Type="http://schemas.openxmlformats.org/officeDocument/2006/relationships/hyperlink" Target="https://drive.google.com/file/d/1wbdnHjo9bdar0hd8C_rjRjBl5G68CQtu/view?usp=sharing" TargetMode="External"/><Relationship Id="rId2543" Type="http://schemas.openxmlformats.org/officeDocument/2006/relationships/hyperlink" Target="https://drive.google.com/drive/folders/1zqPoCgt8wqS72t8ewuvOBSRKdYr_p9S7?usp=sharing" TargetMode="External"/><Relationship Id="rId2750" Type="http://schemas.openxmlformats.org/officeDocument/2006/relationships/hyperlink" Target="https://drive.google.com/file/d/1VtM2H1Dsr2HpoF2Pf58E00idoOwHn-tK/view?usp=sharing" TargetMode="External"/><Relationship Id="rId3801" Type="http://schemas.openxmlformats.org/officeDocument/2006/relationships/hyperlink" Target="https://drive.google.com/drive/folders/1b713lHl-JwATAdWKQqk4R8YGUDR0ZaXT?usp=sharing" TargetMode="External"/><Relationship Id="rId308" Type="http://schemas.openxmlformats.org/officeDocument/2006/relationships/hyperlink" Target="https://drive.google.com/file/d/1M3l3bBtdOWNRBX7Qn8V8ZZXGUjIxp1kd/view?usp=sharing" TargetMode="External"/><Relationship Id="rId515" Type="http://schemas.openxmlformats.org/officeDocument/2006/relationships/hyperlink" Target="https://drive.google.com/drive/folders/1KZ48lWOtBH3KaMZ2F0OGM6FeVTFPOTeP?usp=sharing" TargetMode="External"/><Relationship Id="rId722" Type="http://schemas.openxmlformats.org/officeDocument/2006/relationships/hyperlink" Target="https://drive.google.com/file/d/14qUBJVdU6taykThwBJVhyJv5QrR_X64o/view?usp=sharing" TargetMode="External"/><Relationship Id="rId1145" Type="http://schemas.openxmlformats.org/officeDocument/2006/relationships/hyperlink" Target="https://drive.google.com/drive/folders/1YVUmeCovX0TkaogGGHlkWlyCZPfh6BNJ?usp=sharing" TargetMode="External"/><Relationship Id="rId1352" Type="http://schemas.openxmlformats.org/officeDocument/2006/relationships/hyperlink" Target="https://drive.google.com/file/d/17dJETKmLoxLVixizEwkBcN6O2dJNVlKJ/view?usp=sharing" TargetMode="External"/><Relationship Id="rId2403" Type="http://schemas.openxmlformats.org/officeDocument/2006/relationships/hyperlink" Target="https://drive.google.com/drive/folders/1z1lUSthxtcIC73ysfZDto5glQDYCXwk5?usp=sharing" TargetMode="External"/><Relationship Id="rId1005" Type="http://schemas.openxmlformats.org/officeDocument/2006/relationships/hyperlink" Target="https://drive.google.com/drive/folders/1KGsD3DzIo02ZIW4De6ViyPZkVE-rjt8S?usp=sharing" TargetMode="External"/><Relationship Id="rId1212" Type="http://schemas.openxmlformats.org/officeDocument/2006/relationships/hyperlink" Target="https://drive.google.com/file/d/1YJ2VdTptgleSBjp_EhGMlraQR5Amv69s/view?usp=sharing" TargetMode="External"/><Relationship Id="rId2610" Type="http://schemas.openxmlformats.org/officeDocument/2006/relationships/hyperlink" Target="https://drive.google.com/file/d/1LdN6aAmOLsnfiH52Bq6Ic6DJY3CaxJ_w/view?usp=sharing" TargetMode="External"/><Relationship Id="rId4368" Type="http://schemas.openxmlformats.org/officeDocument/2006/relationships/hyperlink" Target="https://drive.google.com/file/d/1RzcFKi0jYWTSynVnPWUHPsTuo9TaYGFx/view?usp=sharing" TargetMode="External"/><Relationship Id="rId4575" Type="http://schemas.openxmlformats.org/officeDocument/2006/relationships/hyperlink" Target="https://drive.google.com/drive/folders/1fWmzSTPKvnzOB5flasQ0uj_3KLXxipUP?usp=sharing" TargetMode="External"/><Relationship Id="rId3177" Type="http://schemas.openxmlformats.org/officeDocument/2006/relationships/hyperlink" Target="https://drive.google.com/drive/folders/1kMp45OoQSdeB0asG4aFZwFjkY0oPl7py?usp=sharing" TargetMode="External"/><Relationship Id="rId4228" Type="http://schemas.openxmlformats.org/officeDocument/2006/relationships/hyperlink" Target="https://drive.google.com/file/d/1JNHhIrwP5CL6yqoqca3O5uYEargnvnMO/view?usp=sharing" TargetMode="External"/><Relationship Id="rId4782" Type="http://schemas.openxmlformats.org/officeDocument/2006/relationships/hyperlink" Target="https://drive.google.com/file/d/1X61jvPpsa5NUz1WQk9ze8QvZTnlX4V0u/view?usp=sharing" TargetMode="External"/><Relationship Id="rId3037" Type="http://schemas.openxmlformats.org/officeDocument/2006/relationships/hyperlink" Target="https://drive.google.com/drive/folders/1On21lFCmFZh5eN9WGs0a0VxUOg6OeAks?usp=sharing" TargetMode="External"/><Relationship Id="rId3384" Type="http://schemas.openxmlformats.org/officeDocument/2006/relationships/hyperlink" Target="https://drive.google.com/file/d/10CHhQYifcccAywIQO0chKg5yE7ANrn1P/view?usp=sharing" TargetMode="External"/><Relationship Id="rId3591" Type="http://schemas.openxmlformats.org/officeDocument/2006/relationships/hyperlink" Target="https://drive.google.com/drive/folders/1FK3FgbLbKEj4ntq88zNjokqR8AImyyXP?usp=sharing" TargetMode="External"/><Relationship Id="rId4435" Type="http://schemas.openxmlformats.org/officeDocument/2006/relationships/hyperlink" Target="https://drive.google.com/drive/folders/1yi2ABJLoS0Q2w4zJXOeUuGhKPxqSKvVv?usp=sharing" TargetMode="External"/><Relationship Id="rId4642" Type="http://schemas.openxmlformats.org/officeDocument/2006/relationships/hyperlink" Target="https://drive.google.com/file/d/1JPjomxdOiW_09OZ7wvRoMkC9O3PnvNJw/view?usp=sharing" TargetMode="External"/><Relationship Id="rId2193" Type="http://schemas.openxmlformats.org/officeDocument/2006/relationships/hyperlink" Target="https://drive.google.com/drive/folders/19Zm0gL0i4ZOmHlcb9XbA6R2K9JaUS5g7?usp=sharing" TargetMode="External"/><Relationship Id="rId3244" Type="http://schemas.openxmlformats.org/officeDocument/2006/relationships/hyperlink" Target="https://drive.google.com/file/d/15UVPEhJGWsRRWie5aI-oLQqSNytJk7lr/view?usp=sharing" TargetMode="External"/><Relationship Id="rId3451" Type="http://schemas.openxmlformats.org/officeDocument/2006/relationships/hyperlink" Target="https://drive.google.com/drive/folders/1tdbBhBzryqtt5bQryha789X10zNQotZV?usp=sharing" TargetMode="External"/><Relationship Id="rId4502" Type="http://schemas.openxmlformats.org/officeDocument/2006/relationships/hyperlink" Target="https://drive.google.com/file/d/1opMx26Oloh_8ifcg_KjTud9fqKAOf0xe/view?usp=sharing" TargetMode="External"/><Relationship Id="rId165" Type="http://schemas.openxmlformats.org/officeDocument/2006/relationships/hyperlink" Target="https://drive.google.com/drive/folders/1EVWbVNwgAY_wMBSPkdO7oa9wG-rKBuql?usp=sharing" TargetMode="External"/><Relationship Id="rId372" Type="http://schemas.openxmlformats.org/officeDocument/2006/relationships/hyperlink" Target="https://drive.google.com/file/d/1PuroUQha8lYfGubkN0FpoM6YmC6argJ6/view?usp=sharing" TargetMode="External"/><Relationship Id="rId2053" Type="http://schemas.openxmlformats.org/officeDocument/2006/relationships/hyperlink" Target="https://drive.google.com/drive/folders/1s2TUJ2hmaWbBiTpQe1PGmjgZlleHyn9C?usp=sharing" TargetMode="External"/><Relationship Id="rId2260" Type="http://schemas.openxmlformats.org/officeDocument/2006/relationships/hyperlink" Target="https://drive.google.com/file/d/1df2MZ7hhjiqBx4Yed5_QZphyahBfQkFW/view?usp=sharing" TargetMode="External"/><Relationship Id="rId3104" Type="http://schemas.openxmlformats.org/officeDocument/2006/relationships/hyperlink" Target="https://drive.google.com/file/d/1UXCffGNOAA-K1NlPYH2XDtxltoQa90V2/view?usp=sharing" TargetMode="External"/><Relationship Id="rId3311" Type="http://schemas.openxmlformats.org/officeDocument/2006/relationships/hyperlink" Target="https://drive.google.com/drive/folders/1sN2oI-qatKDrX9trcCZA3fR42UjkrG0H?usp=sharing" TargetMode="External"/><Relationship Id="rId232" Type="http://schemas.openxmlformats.org/officeDocument/2006/relationships/hyperlink" Target="https://drive.google.com/file/d/13tCiKxTZtflQQaoSr1AanTd1emwcFrM-/view?usp=sharing" TargetMode="External"/><Relationship Id="rId2120" Type="http://schemas.openxmlformats.org/officeDocument/2006/relationships/hyperlink" Target="https://drive.google.com/file/d/1G1Z2N2CxUwad77fQgLvJjrabZejUTjQR/view?usp=sharing" TargetMode="External"/><Relationship Id="rId5069" Type="http://schemas.openxmlformats.org/officeDocument/2006/relationships/hyperlink" Target="https://drive.google.com/drive/folders/1EDiUJ6D38K89ZYhdie_TgI3JOeq1ef3L?usp=sharing" TargetMode="External"/><Relationship Id="rId1679" Type="http://schemas.openxmlformats.org/officeDocument/2006/relationships/hyperlink" Target="https://drive.google.com/drive/folders/1kr2EQx1cBOtcI_BIuReiYVd33liSSzmz?usp=sharing" TargetMode="External"/><Relationship Id="rId4085" Type="http://schemas.openxmlformats.org/officeDocument/2006/relationships/hyperlink" Target="https://drive.google.com/drive/folders/1AgyKZFvhRRjbW8FqmWt0DDizF7xu76SB?usp=sharing" TargetMode="External"/><Relationship Id="rId4292" Type="http://schemas.openxmlformats.org/officeDocument/2006/relationships/hyperlink" Target="https://drive.google.com/file/d/1LrHK90RfPHO0hAvCHJKPhUwzuI2aA18f/view?usp=sharing" TargetMode="External"/><Relationship Id="rId5136" Type="http://schemas.openxmlformats.org/officeDocument/2006/relationships/hyperlink" Target="https://drive.google.com/file/d/1eg12JkeNmHncJ5S3fF07Wr4d99_KV913/view?usp=sharing" TargetMode="External"/><Relationship Id="rId1886" Type="http://schemas.openxmlformats.org/officeDocument/2006/relationships/hyperlink" Target="https://drive.google.com/file/d/1oGLFdETlowyLpg4mJ7UFH4oYKFX3TK0M/view?usp=sharing" TargetMode="External"/><Relationship Id="rId2937" Type="http://schemas.openxmlformats.org/officeDocument/2006/relationships/hyperlink" Target="https://drive.google.com/drive/folders/1d7oTQ06Wz3QamCqQ62yR35u_ZvVCFq-N?usp=sharing" TargetMode="External"/><Relationship Id="rId4152" Type="http://schemas.openxmlformats.org/officeDocument/2006/relationships/hyperlink" Target="https://drive.google.com/file/d/17JfEwcoBfx3bAqmtJlyNwzXB1Q1RqqZE/view?usp=sharing" TargetMode="External"/><Relationship Id="rId5203" Type="http://schemas.openxmlformats.org/officeDocument/2006/relationships/hyperlink" Target="https://drive.google.com/drive/folders/113M9ZmVRBxgsnfz0LGyVgdFDyTiTegQ3?usp=sharing" TargetMode="External"/><Relationship Id="rId909" Type="http://schemas.openxmlformats.org/officeDocument/2006/relationships/hyperlink" Target="https://drive.google.com/drive/folders/1OAFCzQzkk97aFkiAdvMFnf3lFte0AZA7?usp=sharing" TargetMode="External"/><Relationship Id="rId1539" Type="http://schemas.openxmlformats.org/officeDocument/2006/relationships/hyperlink" Target="https://drive.google.com/drive/folders/1iD0ImQLeMN1VhiUbes6I2B-XIF35rUU1?usp=sharing" TargetMode="External"/><Relationship Id="rId1746" Type="http://schemas.openxmlformats.org/officeDocument/2006/relationships/hyperlink" Target="https://drive.google.com/file/d/1MI6qt9M9qHx4Zl9xX8AMAx0irOxC7AFY/view?usp=sharing" TargetMode="External"/><Relationship Id="rId1953" Type="http://schemas.openxmlformats.org/officeDocument/2006/relationships/hyperlink" Target="https://drive.google.com/drive/folders/1pspyZH58z1xMekByg5ynKfojJvHXwWlP?usp=sharing" TargetMode="External"/><Relationship Id="rId38" Type="http://schemas.openxmlformats.org/officeDocument/2006/relationships/hyperlink" Target="https://drive.google.com/file/d/1d9fBYzfxeQteSfs5-tJrqIKfDr-9RA0K/view?usp=sharing" TargetMode="External"/><Relationship Id="rId1606" Type="http://schemas.openxmlformats.org/officeDocument/2006/relationships/hyperlink" Target="https://drive.google.com/file/d/166RdwVeMwiWg1yAyGVimE0p92_CuX1Is/view?usp=sharing" TargetMode="External"/><Relationship Id="rId1813" Type="http://schemas.openxmlformats.org/officeDocument/2006/relationships/hyperlink" Target="https://drive.google.com/drive/folders/1nDdsLM06IpwrJ-Uaf11RnBIg5cJ2AdUp?usp=sharing" TargetMode="External"/><Relationship Id="rId4012" Type="http://schemas.openxmlformats.org/officeDocument/2006/relationships/hyperlink" Target="https://drive.google.com/file/d/1jvi7-lhNHUgSX9u9jsqPIkhwS-v8f35O/view?usp=sharing" TargetMode="External"/><Relationship Id="rId4969" Type="http://schemas.openxmlformats.org/officeDocument/2006/relationships/hyperlink" Target="https://drive.google.com/drive/folders/1j-wrsT5cSmIEGVQt-HB20hJaF8XXf07g?usp=sharing" TargetMode="External"/><Relationship Id="rId3778" Type="http://schemas.openxmlformats.org/officeDocument/2006/relationships/hyperlink" Target="https://drive.google.com/file/d/119X-bjpKWzaOhrBEp_O8J2tJTPzzwNYC/view?usp=sharing" TargetMode="External"/><Relationship Id="rId3985" Type="http://schemas.openxmlformats.org/officeDocument/2006/relationships/hyperlink" Target="https://drive.google.com/drive/folders/1ouva_1gg0kIeEXOUN8BNPeVrATIcsXa7?usp=sharing" TargetMode="External"/><Relationship Id="rId4829" Type="http://schemas.openxmlformats.org/officeDocument/2006/relationships/hyperlink" Target="https://drive.google.com/drive/folders/1sxb4zN08CrZY-bwrJ0ILW-XD5351CC6k?usp=sharing" TargetMode="External"/><Relationship Id="rId699" Type="http://schemas.openxmlformats.org/officeDocument/2006/relationships/hyperlink" Target="https://drive.google.com/drive/folders/14cAI9IpHriqSiJjN0SMnHEEssFt1Ewls?usp=sharing" TargetMode="External"/><Relationship Id="rId2587" Type="http://schemas.openxmlformats.org/officeDocument/2006/relationships/hyperlink" Target="https://drive.google.com/drive/folders/1CsBX0wTZn_ce_dv28puYUkUiVNbpez3L?usp=sharing" TargetMode="External"/><Relationship Id="rId2794" Type="http://schemas.openxmlformats.org/officeDocument/2006/relationships/hyperlink" Target="https://drive.google.com/file/d/19dO_xUe80QVMhg-BNEXSlL-C5VdEIMfm/view?usp=sharing" TargetMode="External"/><Relationship Id="rId3638" Type="http://schemas.openxmlformats.org/officeDocument/2006/relationships/hyperlink" Target="https://drive.google.com/file/d/1U_YKvwadK3QGyxRhxh7sFIvMgleg_pky/view?usp=sharing" TargetMode="External"/><Relationship Id="rId3845" Type="http://schemas.openxmlformats.org/officeDocument/2006/relationships/hyperlink" Target="https://drive.google.com/drive/folders/1T2dlLqqZ6MsRkHS9DkT3Zamk_vPvhn-B?usp=sharing" TargetMode="External"/><Relationship Id="rId559" Type="http://schemas.openxmlformats.org/officeDocument/2006/relationships/hyperlink" Target="https://drive.google.com/drive/folders/1Kfe-qAZzlMT7wioIUK603qB7d8Yj-IrC?usp=sharing" TargetMode="External"/><Relationship Id="rId766" Type="http://schemas.openxmlformats.org/officeDocument/2006/relationships/hyperlink" Target="https://drive.google.com/file/d/1BDXkxdKv8P4yoJougX-lCl_2mfwktc6p/view?usp=sharing" TargetMode="External"/><Relationship Id="rId1189" Type="http://schemas.openxmlformats.org/officeDocument/2006/relationships/hyperlink" Target="https://drive.google.com/drive/folders/1ZDPWankqGOWClYMRH8oc29Qcrf4zGalx?usp=sharing" TargetMode="External"/><Relationship Id="rId1396" Type="http://schemas.openxmlformats.org/officeDocument/2006/relationships/hyperlink" Target="https://drive.google.com/file/d/1AqoL-MWog7ChTsyzC7t0DWKD1FSvOJ4A/view?usp=sharing" TargetMode="External"/><Relationship Id="rId2447" Type="http://schemas.openxmlformats.org/officeDocument/2006/relationships/hyperlink" Target="https://drive.google.com/drive/folders/124c758YNOOX_vK12JRnMi5c3b8END0Fr?usp=sharing" TargetMode="External"/><Relationship Id="rId5060" Type="http://schemas.openxmlformats.org/officeDocument/2006/relationships/hyperlink" Target="https://drive.google.com/file/d/1z7KcexOQ0zreoA12SPlVVEItm1T894hE/view?usp=sharing" TargetMode="External"/><Relationship Id="rId419" Type="http://schemas.openxmlformats.org/officeDocument/2006/relationships/hyperlink" Target="https://drive.google.com/drive/folders/1GKynWRs0fZYYdRebFHVPLMQH4KmfnseR?usp=sharing" TargetMode="External"/><Relationship Id="rId626" Type="http://schemas.openxmlformats.org/officeDocument/2006/relationships/hyperlink" Target="https://drive.google.com/file/d/1nkPuDN9TlzNhPs20Ew6Sqk3wcolSs2hu/view?usp=sharing" TargetMode="External"/><Relationship Id="rId973" Type="http://schemas.openxmlformats.org/officeDocument/2006/relationships/hyperlink" Target="https://drive.google.com/drive/folders/1UVbAbo42wxn8dgOjarapR98o8uFz4GP9?usp=sharing" TargetMode="External"/><Relationship Id="rId1049" Type="http://schemas.openxmlformats.org/officeDocument/2006/relationships/hyperlink" Target="https://drive.google.com/drive/folders/1VwjcgMmuC4K9hg0zLGzrg1Cnm1JXckQ4?usp=sharing" TargetMode="External"/><Relationship Id="rId1256" Type="http://schemas.openxmlformats.org/officeDocument/2006/relationships/hyperlink" Target="https://drive.google.com/file/d/16JRnXpNZ3CcbENnWjuwqL_MFKH1OLh6J/view?usp=sharing" TargetMode="External"/><Relationship Id="rId2307" Type="http://schemas.openxmlformats.org/officeDocument/2006/relationships/hyperlink" Target="https://drive.google.com/drive/folders/1kRO6iRl1By2JPoDjkqQacOt_UioWlhmC?usp=sharing" TargetMode="External"/><Relationship Id="rId2654" Type="http://schemas.openxmlformats.org/officeDocument/2006/relationships/hyperlink" Target="https://drive.google.com/file/d/1pnMu0pkMR0ukMZ4i6j9BrFCatU6zJ6-v/view?usp=sharing" TargetMode="External"/><Relationship Id="rId2861" Type="http://schemas.openxmlformats.org/officeDocument/2006/relationships/hyperlink" Target="https://drive.google.com/drive/folders/1ZXfH1KlwcaGRuPSqAU8xvuLkkuLRP9WH?usp=sharing" TargetMode="External"/><Relationship Id="rId3705" Type="http://schemas.openxmlformats.org/officeDocument/2006/relationships/hyperlink" Target="https://drive.google.com/drive/folders/1Ot-SEu7aySkSwN78FFH-gb2bphssouQD?usp=sharing" TargetMode="External"/><Relationship Id="rId3912" Type="http://schemas.openxmlformats.org/officeDocument/2006/relationships/hyperlink" Target="https://drive.google.com/file/d/1Iwam5adGSaJGeKZxNAUgTCg-UiX8aClp/view?usp=sharing" TargetMode="External"/><Relationship Id="rId833" Type="http://schemas.openxmlformats.org/officeDocument/2006/relationships/hyperlink" Target="https://drive.google.com/drive/folders/1c5l8R4Iyk4s4dUmZb6vrjrEY-w-BCtf_?usp=sharing" TargetMode="External"/><Relationship Id="rId1116" Type="http://schemas.openxmlformats.org/officeDocument/2006/relationships/hyperlink" Target="https://drive.google.com/file/d/1pR7Iq4_FSb1iVw5KkCOho40DhdNXfRVb/view?usp=sharing" TargetMode="External"/><Relationship Id="rId1463" Type="http://schemas.openxmlformats.org/officeDocument/2006/relationships/hyperlink" Target="https://drive.google.com/drive/folders/1fs5bfBfEA8ABbc4a2TbXuVWYuV1XbJsy?usp=sharing" TargetMode="External"/><Relationship Id="rId1670" Type="http://schemas.openxmlformats.org/officeDocument/2006/relationships/hyperlink" Target="https://drive.google.com/file/d/1gwfP030E5PSe5MxIvyt433Lm7val9ASA/view?usp=sharing" TargetMode="External"/><Relationship Id="rId2514" Type="http://schemas.openxmlformats.org/officeDocument/2006/relationships/hyperlink" Target="https://drive.google.com/file/d/1zkGZcMIXdnOuyQKamfSY7BVMQRjWDc2K/view?usp=sharing" TargetMode="External"/><Relationship Id="rId2721" Type="http://schemas.openxmlformats.org/officeDocument/2006/relationships/hyperlink" Target="https://drive.google.com/drive/folders/1HDjhQCdVfe8tc5CvfqJf7JeOeB66DoYK?usp=sharing" TargetMode="External"/><Relationship Id="rId900" Type="http://schemas.openxmlformats.org/officeDocument/2006/relationships/hyperlink" Target="https://drive.google.com/file/d/1RG3dJUlzcU2ZIsRiImyiv2HKgNhGOqSe/view?usp=sharing" TargetMode="External"/><Relationship Id="rId1323" Type="http://schemas.openxmlformats.org/officeDocument/2006/relationships/hyperlink" Target="https://drive.google.com/drive/folders/1awLm0raC-jm0R4vSvknM5FrMTdUijsC2?usp=sharing" TargetMode="External"/><Relationship Id="rId1530" Type="http://schemas.openxmlformats.org/officeDocument/2006/relationships/hyperlink" Target="https://drive.google.com/file/d/1fOyP1c-IRtN-FMRVSq-rfdXNAK90mzXW/view?usp=sharing" TargetMode="External"/><Relationship Id="rId4479" Type="http://schemas.openxmlformats.org/officeDocument/2006/relationships/hyperlink" Target="https://drive.google.com/drive/folders/1UdZ0vVVC8ykt4b-CK4q0Ge4pihVKOb67?usp=sharing" TargetMode="External"/><Relationship Id="rId4686" Type="http://schemas.openxmlformats.org/officeDocument/2006/relationships/hyperlink" Target="https://drive.google.com/file/d/1HAGhH7SC2wcuqshwRjUBUJ19L6K-m1av/view?usp=sharing" TargetMode="External"/><Relationship Id="rId4893" Type="http://schemas.openxmlformats.org/officeDocument/2006/relationships/hyperlink" Target="https://drive.google.com/drive/folders/1vHDf-R7iOAgEfUSk1juIarGnZgsVGMx7?usp=share_link" TargetMode="External"/><Relationship Id="rId3288" Type="http://schemas.openxmlformats.org/officeDocument/2006/relationships/hyperlink" Target="https://drive.google.com/file/d/1_MBzmHiEQUWkOQPdV5OOVM6S-Sg4R9mz/view?usp=sharing" TargetMode="External"/><Relationship Id="rId3495" Type="http://schemas.openxmlformats.org/officeDocument/2006/relationships/hyperlink" Target="https://drive.google.com/drive/folders/1v_z9Lm8_BqvQjEWY6zLTOOwe01qPaG1-?usp=sharing" TargetMode="External"/><Relationship Id="rId4339" Type="http://schemas.openxmlformats.org/officeDocument/2006/relationships/hyperlink" Target="https://drive.google.com/drive/folders/1JC8AMeSwO7pYKCQCFOSP1B2Z4CkoYBPm?usp=sharing" TargetMode="External"/><Relationship Id="rId4546" Type="http://schemas.openxmlformats.org/officeDocument/2006/relationships/hyperlink" Target="https://drive.google.com/file/d/12ZYNg59UjUUXGpRYRKvbf9mC9i_tYKqU/view?usp=sharing" TargetMode="External"/><Relationship Id="rId4753" Type="http://schemas.openxmlformats.org/officeDocument/2006/relationships/hyperlink" Target="https://drive.google.com/drive/folders/1l8RpRkjQ54aM_4k1hnEneJv-dmLwBZwx?usp=sharing" TargetMode="External"/><Relationship Id="rId4960" Type="http://schemas.openxmlformats.org/officeDocument/2006/relationships/hyperlink" Target="https://drive.google.com/file/d/1XiOblhdndb4oKAicrCdPoRXeDb9BhVqh/view?usp=sharing" TargetMode="External"/><Relationship Id="rId2097" Type="http://schemas.openxmlformats.org/officeDocument/2006/relationships/hyperlink" Target="https://drive.google.com/drive/folders/1t3lF8oJ6hi0Q6uo80BzG2A3KjEqKNxfN?usp=sharing" TargetMode="External"/><Relationship Id="rId3148" Type="http://schemas.openxmlformats.org/officeDocument/2006/relationships/hyperlink" Target="https://drive.google.com/file/d/103kQcNsxgMyqX52tNByCUfIw8M74bTcy/view?usp=sharing" TargetMode="External"/><Relationship Id="rId3355" Type="http://schemas.openxmlformats.org/officeDocument/2006/relationships/hyperlink" Target="https://drive.google.com/drive/folders/1A5tF8lnJ29w1xSichmxhQ5FMQE9j117z?usp=sharing" TargetMode="External"/><Relationship Id="rId3562" Type="http://schemas.openxmlformats.org/officeDocument/2006/relationships/hyperlink" Target="https://drive.google.com/file/d/1PlZBUQjoqIvqCX0mXE23_U-Wl2o_VMNZ/view?usp=sharing" TargetMode="External"/><Relationship Id="rId4406" Type="http://schemas.openxmlformats.org/officeDocument/2006/relationships/hyperlink" Target="https://drive.google.com/file/d/1sc1vAq7vz4AiJSKr-IW39xWI3P91KrDN/view?usp=sharing" TargetMode="External"/><Relationship Id="rId4613" Type="http://schemas.openxmlformats.org/officeDocument/2006/relationships/hyperlink" Target="https://drive.google.com/drive/folders/11XGoqEWev0tK9gCB99OMl3mJx9jcNCLs?usp=sharing" TargetMode="External"/><Relationship Id="rId276" Type="http://schemas.openxmlformats.org/officeDocument/2006/relationships/hyperlink" Target="https://drive.google.com/file/d/1SBn5yLccqUdTW72r7ZcvFWvwekg5AHME/view?usp=sharing" TargetMode="External"/><Relationship Id="rId483" Type="http://schemas.openxmlformats.org/officeDocument/2006/relationships/hyperlink" Target="https://drive.google.com/drive/folders/1KN6nISA6KeeMi7F9FB5kMUIDd-p4AnQd?usp=sharing" TargetMode="External"/><Relationship Id="rId690" Type="http://schemas.openxmlformats.org/officeDocument/2006/relationships/hyperlink" Target="https://drive.google.com/file/d/1IX4RWwHW3B6BqBHIYilcwwXqDVxbHceD/view?usp=sharing" TargetMode="External"/><Relationship Id="rId2164" Type="http://schemas.openxmlformats.org/officeDocument/2006/relationships/hyperlink" Target="https://drive.google.com/file/d/1uaYjKHLbYpUXFyEz46f0O_ZNdPrkFssQ/view?usp=sharing" TargetMode="External"/><Relationship Id="rId2371" Type="http://schemas.openxmlformats.org/officeDocument/2006/relationships/hyperlink" Target="https://drive.google.com/drive/folders/1CmJJhAmm1Nr_wUXZ9ISLgKdygq1a7KVF?usp=sharing" TargetMode="External"/><Relationship Id="rId3008" Type="http://schemas.openxmlformats.org/officeDocument/2006/relationships/hyperlink" Target="https://drive.google.com/file/d/1WtWBz71raw6nojI-toYUR0Zxvke1177-/view?usp=sharing" TargetMode="External"/><Relationship Id="rId3215" Type="http://schemas.openxmlformats.org/officeDocument/2006/relationships/hyperlink" Target="https://drive.google.com/drive/folders/1m2qxfVnCRtjUU--kxUXt3eXNzZUT4Hf6?usp=sharing" TargetMode="External"/><Relationship Id="rId3422" Type="http://schemas.openxmlformats.org/officeDocument/2006/relationships/hyperlink" Target="https://drive.google.com/file/d/1Ocezb0icaHFxoAOu8SRiDsJPd1SjNa1T/view?usp=sharing" TargetMode="External"/><Relationship Id="rId4820" Type="http://schemas.openxmlformats.org/officeDocument/2006/relationships/hyperlink" Target="https://drive.google.com/file/d/1D7WjtL8lqfjRLFqe01MNjsvWJg41KM0F/view?usp=sharing" TargetMode="External"/><Relationship Id="rId136" Type="http://schemas.openxmlformats.org/officeDocument/2006/relationships/hyperlink" Target="https://drive.google.com/file/d/1pUmyR5ksryYL0A61ygc2GmREct4deKdH/view?usp=sharing" TargetMode="External"/><Relationship Id="rId343" Type="http://schemas.openxmlformats.org/officeDocument/2006/relationships/hyperlink" Target="https://drive.google.com/drive/folders/1HNiV6WvMQJ0-pHxb2rPxJVqbFXQFYW4G?usp=sharing" TargetMode="External"/><Relationship Id="rId550" Type="http://schemas.openxmlformats.org/officeDocument/2006/relationships/hyperlink" Target="https://drive.google.com/file/d/1rPtELwHm1tXKpQo34HefxB_1cCJsrlnz/view?usp=sharing" TargetMode="External"/><Relationship Id="rId1180" Type="http://schemas.openxmlformats.org/officeDocument/2006/relationships/hyperlink" Target="https://drive.google.com/file/d/1bG2YNEv9WKg4BdV7dzYZE3oU1l9iBSkN/view?usp=sharing" TargetMode="External"/><Relationship Id="rId2024" Type="http://schemas.openxmlformats.org/officeDocument/2006/relationships/hyperlink" Target="https://drive.google.com/file/d/1w0vVzn5om4QTRpHStIkHVUnphlPEWmkw/view?usp=sharing" TargetMode="External"/><Relationship Id="rId2231" Type="http://schemas.openxmlformats.org/officeDocument/2006/relationships/hyperlink" Target="https://drive.google.com/drive/folders/1wYe9HzhLhFFi9XnllPBs0jZgLHs_JsP5?usp=sharing" TargetMode="External"/><Relationship Id="rId203" Type="http://schemas.openxmlformats.org/officeDocument/2006/relationships/hyperlink" Target="https://drive.google.com/drive/folders/1DK9EP4wA8Iwo1o6HI7Xt3rbl-1uIfCNa?usp=sharing" TargetMode="External"/><Relationship Id="rId1040" Type="http://schemas.openxmlformats.org/officeDocument/2006/relationships/hyperlink" Target="https://drive.google.com/file/d/1hsRTCh4KSMKmbbHpOm1D6BgJ0-sIbSZd/view?usp=sharing" TargetMode="External"/><Relationship Id="rId4196" Type="http://schemas.openxmlformats.org/officeDocument/2006/relationships/hyperlink" Target="https://drive.google.com/file/d/12mp-MleFV0XRNv22_ICXO47WkUV2ZP0s/view?usp=sharing" TargetMode="External"/><Relationship Id="rId410" Type="http://schemas.openxmlformats.org/officeDocument/2006/relationships/hyperlink" Target="https://drive.google.com/file/d/1MYYZazaJveoms8E8xcwhzuskSHLv9X8k/view?usp=sharing" TargetMode="External"/><Relationship Id="rId1997" Type="http://schemas.openxmlformats.org/officeDocument/2006/relationships/hyperlink" Target="https://drive.google.com/drive/folders/1qi6Hn3fP0CAwG5iugT7hz2i8cXmFZR6W?usp=sharing" TargetMode="External"/><Relationship Id="rId4056" Type="http://schemas.openxmlformats.org/officeDocument/2006/relationships/hyperlink" Target="https://drive.google.com/file/d/1lXxlAodIYqzg393SNzkhDt2qrTeHHgsm/view?usp=sharing" TargetMode="External"/><Relationship Id="rId1857" Type="http://schemas.openxmlformats.org/officeDocument/2006/relationships/hyperlink" Target="https://drive.google.com/drive/folders/15PYfo_efwbudtg_6q93HsO1ipaU_Eh_S?usp=sharing" TargetMode="External"/><Relationship Id="rId2908" Type="http://schemas.openxmlformats.org/officeDocument/2006/relationships/hyperlink" Target="https://drive.google.com/file/d/13JWRphWvai1GOwd8WSn9Qw6tYpSwOstJ/view?usp=sharing" TargetMode="External"/><Relationship Id="rId4263" Type="http://schemas.openxmlformats.org/officeDocument/2006/relationships/hyperlink" Target="https://drive.google.com/drive/folders/1GVgvN9egXSn_mOfeTGSJZzsL7zn3zeIe?usp=sharing" TargetMode="External"/><Relationship Id="rId4470" Type="http://schemas.openxmlformats.org/officeDocument/2006/relationships/hyperlink" Target="https://drive.google.com/file/d/1gnD8we3nDNnnGd9dpdC2oLnvhWmg2X_Z/view?usp=sharing" TargetMode="External"/><Relationship Id="rId5107" Type="http://schemas.openxmlformats.org/officeDocument/2006/relationships/hyperlink" Target="https://drive.google.com/drive/folders/1qLR75o8So31NTmsn0o7Q3ng8KnNdm7z5?usp=sharing" TargetMode="External"/><Relationship Id="rId1717" Type="http://schemas.openxmlformats.org/officeDocument/2006/relationships/hyperlink" Target="https://drive.google.com/drive/folders/1le8h_wLZetrpLEs7MstOqTwSle8xnaWG?usp=sharing" TargetMode="External"/><Relationship Id="rId1924" Type="http://schemas.openxmlformats.org/officeDocument/2006/relationships/hyperlink" Target="https://drive.google.com/file/d/14TmTI3DpOxQV67vy_VRidrUFQNZQ9UaT/view?usp=sharing" TargetMode="External"/><Relationship Id="rId3072" Type="http://schemas.openxmlformats.org/officeDocument/2006/relationships/hyperlink" Target="https://drive.google.com/file/d/1J6R5ltj_c0rYqsTCwWcO0SPGavQKYri8/view?usp=sharing" TargetMode="External"/><Relationship Id="rId4123" Type="http://schemas.openxmlformats.org/officeDocument/2006/relationships/hyperlink" Target="https://drive.google.com/drive/folders/1BQtnjbxyzggkEcUzlVSPvZFvTTZxjuhj?usp=sharing" TargetMode="External"/><Relationship Id="rId4330" Type="http://schemas.openxmlformats.org/officeDocument/2006/relationships/hyperlink" Target="https://drive.google.com/file/d/1Rs5bRPK_Yu0VQEK6u8NewncAl5m9wbbn/view?usp=sharing" TargetMode="External"/><Relationship Id="rId3889" Type="http://schemas.openxmlformats.org/officeDocument/2006/relationships/hyperlink" Target="https://drive.google.com/drive/folders/1fuI1tJ7NQSNdu0rrCIjeAZUWO99cIUgH?usp=sharing" TargetMode="External"/><Relationship Id="rId2698" Type="http://schemas.openxmlformats.org/officeDocument/2006/relationships/hyperlink" Target="https://drive.google.com/file/d/1vDyQJEvpsUs1LHLQALr0-H__j6b55J8G/view?usp=sharing" TargetMode="External"/><Relationship Id="rId3749" Type="http://schemas.openxmlformats.org/officeDocument/2006/relationships/hyperlink" Target="https://drive.google.com/drive/folders/1Q_M28Mc2i9vGkVKf7NbKxwjx1b4kb4Pu?usp=sharing" TargetMode="External"/><Relationship Id="rId3956" Type="http://schemas.openxmlformats.org/officeDocument/2006/relationships/hyperlink" Target="https://drive.google.com/file/d/1FM9mNs4H1OVYG3cS7wMGv8MKzDlpdhn8/view?usp=sharing" TargetMode="External"/><Relationship Id="rId5171" Type="http://schemas.openxmlformats.org/officeDocument/2006/relationships/hyperlink" Target="https://drive.google.com/drive/folders/1s0ZlAyvKHPh8Zli7OZTkt9SNmfNdThci?usp=sharing" TargetMode="External"/><Relationship Id="rId877" Type="http://schemas.openxmlformats.org/officeDocument/2006/relationships/hyperlink" Target="https://drive.google.com/drive/folders/1Ptgy4Pt8IBXKZnGQzU7FGDGECWZgTS3m?usp=sharing" TargetMode="External"/><Relationship Id="rId2558" Type="http://schemas.openxmlformats.org/officeDocument/2006/relationships/hyperlink" Target="https://drive.google.com/file/d/1jgNmGUBo7lodMQX2nUpsEsyeT4MkJaO6/view?usp=sharing" TargetMode="External"/><Relationship Id="rId2765" Type="http://schemas.openxmlformats.org/officeDocument/2006/relationships/hyperlink" Target="https://drive.google.com/drive/folders/1G2XPZp4vDzgw2Ul5Y3sRe_uChf8BLl2b?usp=sharing" TargetMode="External"/><Relationship Id="rId2972" Type="http://schemas.openxmlformats.org/officeDocument/2006/relationships/hyperlink" Target="https://drive.google.com/file/d/1nZ7N-a_Faqb-6YeQyP0HmOdJRSsDMqtx/view?usp=sharing" TargetMode="External"/><Relationship Id="rId3609" Type="http://schemas.openxmlformats.org/officeDocument/2006/relationships/hyperlink" Target="https://drive.google.com/drive/folders/14tt2yjuti_x0vnUPi_jBRTp2leiQYSXG?usp=sharing" TargetMode="External"/><Relationship Id="rId3816" Type="http://schemas.openxmlformats.org/officeDocument/2006/relationships/hyperlink" Target="https://drive.google.com/file/d/16zNQ76XYkeOMmc_Jh9dTRDJKVNTabzsF/view?usp=sharing" TargetMode="External"/><Relationship Id="rId737" Type="http://schemas.openxmlformats.org/officeDocument/2006/relationships/hyperlink" Target="https://drive.google.com/drive/folders/1NGpvIWe4jXJ6-cQCc0tvjvO9DFqPEl4C?usp=sharing" TargetMode="External"/><Relationship Id="rId944" Type="http://schemas.openxmlformats.org/officeDocument/2006/relationships/hyperlink" Target="https://drive.google.com/file/d/1Ovy9P6G4IO2gZBMglTEHZHkA-9iKFE-Z/view?usp=sharing" TargetMode="External"/><Relationship Id="rId1367" Type="http://schemas.openxmlformats.org/officeDocument/2006/relationships/hyperlink" Target="https://drive.google.com/drive/folders/1cs_99a6h08XH8NmXibEm8pWyFGx-LlK3?usp=sharing" TargetMode="External"/><Relationship Id="rId1574" Type="http://schemas.openxmlformats.org/officeDocument/2006/relationships/hyperlink" Target="https://drive.google.com/file/d/1T3gqBo2IpXnJF7-V9sFbLba8pNrK2Z33/view?usp=sharing" TargetMode="External"/><Relationship Id="rId1781" Type="http://schemas.openxmlformats.org/officeDocument/2006/relationships/hyperlink" Target="https://drive.google.com/drive/folders/1mvh3IQv5karpGbiRqn9q94WuTV2Cf8f7?usp=sharing" TargetMode="External"/><Relationship Id="rId2418" Type="http://schemas.openxmlformats.org/officeDocument/2006/relationships/hyperlink" Target="https://drive.google.com/file/d/1u2UeH_r6-2ml2rQhSUk-m8l6caQW2J2l/view?usp=sharing" TargetMode="External"/><Relationship Id="rId2625" Type="http://schemas.openxmlformats.org/officeDocument/2006/relationships/hyperlink" Target="https://drive.google.com/drive/folders/15a5O8C9AqjnN4lkKXJs2yMCR_j67lh3V?usp=sharing" TargetMode="External"/><Relationship Id="rId2832" Type="http://schemas.openxmlformats.org/officeDocument/2006/relationships/hyperlink" Target="https://drive.google.com/file/d/1d1dm8S9r3wQUb5aLW2DFWRud-LvedmlY/view?usp=sharing" TargetMode="External"/><Relationship Id="rId5031" Type="http://schemas.openxmlformats.org/officeDocument/2006/relationships/hyperlink" Target="https://drive.google.com/drive/folders/1qi3qgeanlrNpN5xHRTwXHoESxdXmsan7?usp=sharing" TargetMode="External"/><Relationship Id="rId73" Type="http://schemas.openxmlformats.org/officeDocument/2006/relationships/hyperlink" Target="https://drive.google.com/drive/folders/1AqdQrKY2oYBZsqHkvk8AsBY89Rrc-a3H?usp=sharing" TargetMode="External"/><Relationship Id="rId804" Type="http://schemas.openxmlformats.org/officeDocument/2006/relationships/hyperlink" Target="https://drive.google.com/file/d/1gJz45MbqHWnvt8QI3z2FjBjvLbGaxowR/view?usp=sharing" TargetMode="External"/><Relationship Id="rId1227" Type="http://schemas.openxmlformats.org/officeDocument/2006/relationships/hyperlink" Target="https://drive.google.com/drive/folders/1_E_j-ixfPGhQii7eDRZ68P3iRbfnC4eI?usp=sharing" TargetMode="External"/><Relationship Id="rId1434" Type="http://schemas.openxmlformats.org/officeDocument/2006/relationships/hyperlink" Target="https://drive.google.com/file/d/1PdOLvk3dnSJIfZ4XJtf5dycL6w-59guC/view?usp=sharing" TargetMode="External"/><Relationship Id="rId1641" Type="http://schemas.openxmlformats.org/officeDocument/2006/relationships/hyperlink" Target="https://drive.google.com/drive/folders/1kFKzllsG0GsNciHiHqsjIkqS1GwYrWII?usp=sharing" TargetMode="External"/><Relationship Id="rId4797" Type="http://schemas.openxmlformats.org/officeDocument/2006/relationships/hyperlink" Target="https://drive.google.com/drive/folders/1nu8U2-3xhkbhOLxrvVXCe2at6AGuFAGS?usp=sharing" TargetMode="External"/><Relationship Id="rId1501" Type="http://schemas.openxmlformats.org/officeDocument/2006/relationships/hyperlink" Target="https://drive.google.com/drive/folders/1hNYlNx4Xwv95RlkYPELi2gCgLady2rH7?usp=sharing" TargetMode="External"/><Relationship Id="rId3399" Type="http://schemas.openxmlformats.org/officeDocument/2006/relationships/hyperlink" Target="https://drive.google.com/drive/folders/1DSgD3rJC9GaRtKmbvpVvdpdyTuZi-2Wc?usp=sharing" TargetMode="External"/><Relationship Id="rId4657" Type="http://schemas.openxmlformats.org/officeDocument/2006/relationships/hyperlink" Target="https://drive.google.com/drive/folders/12MMdf1QiDBRhZ6-0t-j2Q3xkB88LSCBR?usp=sharing" TargetMode="External"/><Relationship Id="rId4864" Type="http://schemas.openxmlformats.org/officeDocument/2006/relationships/hyperlink" Target="https://drive.google.com/file/d/1KLAj_abjzzRs-wZmYBUFD9lVbCNmhFvA/view?usp=sharing" TargetMode="External"/><Relationship Id="rId3259" Type="http://schemas.openxmlformats.org/officeDocument/2006/relationships/hyperlink" Target="https://drive.google.com/drive/folders/1oYkmMmDreQOQ4eGyM9h_pFEqCoYwGJsm?usp=sharing" TargetMode="External"/><Relationship Id="rId3466" Type="http://schemas.openxmlformats.org/officeDocument/2006/relationships/hyperlink" Target="https://drive.google.com/file/d/1Wcbxm3wxZqv6MxPhZ0YMAW76QPt1XIeT/view?usp=sharing" TargetMode="External"/><Relationship Id="rId4517" Type="http://schemas.openxmlformats.org/officeDocument/2006/relationships/hyperlink" Target="https://drive.google.com/drive/folders/1d5LqwZXFGCnNF5VA3n5HWPJhdCzNzwMY?usp=sharing" TargetMode="External"/><Relationship Id="rId387" Type="http://schemas.openxmlformats.org/officeDocument/2006/relationships/hyperlink" Target="https://drive.google.com/drive/folders/1JC1KQCQVtT7Bw2sVJd36mRz8udWkNJRc?usp=sharing" TargetMode="External"/><Relationship Id="rId594" Type="http://schemas.openxmlformats.org/officeDocument/2006/relationships/hyperlink" Target="https://drive.google.com/file/d/1joi_8K8mCrZD6icaJi0fxts13w-t5NKs/view?usp=sharing" TargetMode="External"/><Relationship Id="rId2068" Type="http://schemas.openxmlformats.org/officeDocument/2006/relationships/hyperlink" Target="https://drive.google.com/file/d/1Z3RpHPCda4KRkyHdMdnZNrfq7qbejnVa/view?usp=sharing" TargetMode="External"/><Relationship Id="rId2275" Type="http://schemas.openxmlformats.org/officeDocument/2006/relationships/hyperlink" Target="https://drive.google.com/drive/folders/1xGywPD9MOROWYWVw4leVt-Kh9q8pN6r0?usp=sharing" TargetMode="External"/><Relationship Id="rId3119" Type="http://schemas.openxmlformats.org/officeDocument/2006/relationships/hyperlink" Target="https://drive.google.com/drive/folders/1Vg1tlrTVD5b3tq_gDx3nDQo2Z1N33woj?usp=sharing" TargetMode="External"/><Relationship Id="rId3326" Type="http://schemas.openxmlformats.org/officeDocument/2006/relationships/hyperlink" Target="https://drive.google.com/file/d/1z8FUK6OL0r8CIr-b648GfhE62WBn8gu2/view?usp=sharing" TargetMode="External"/><Relationship Id="rId3673" Type="http://schemas.openxmlformats.org/officeDocument/2006/relationships/hyperlink" Target="https://drive.google.com/drive/folders/1NaTHNME-uE-GS7uYf1Ba___248-iq4_w?usp=sharing" TargetMode="External"/><Relationship Id="rId3880" Type="http://schemas.openxmlformats.org/officeDocument/2006/relationships/hyperlink" Target="https://drive.google.com/file/d/1LBefb51ln0C7K4lh0AgC7kol0xt7LFfL/view?usp=sharing" TargetMode="External"/><Relationship Id="rId4724" Type="http://schemas.openxmlformats.org/officeDocument/2006/relationships/hyperlink" Target="https://drive.google.com/file/d/1-nYaDslLcQ8q6zcNNLDlKldDbcwd3lmP/view?usp=sharing" TargetMode="External"/><Relationship Id="rId4931" Type="http://schemas.openxmlformats.org/officeDocument/2006/relationships/hyperlink" Target="https://drive.google.com/drive/folders/1-THuDtS-fQgYqX67Ko4KdB-s3CeX39U6?usp=sharing" TargetMode="External"/><Relationship Id="rId247" Type="http://schemas.openxmlformats.org/officeDocument/2006/relationships/hyperlink" Target="https://drive.google.com/drive/folders/1DSoZEZ9YWjyWF53KrbmOybCgYXS3tUKE?usp=sharing" TargetMode="External"/><Relationship Id="rId1084" Type="http://schemas.openxmlformats.org/officeDocument/2006/relationships/hyperlink" Target="https://drive.google.com/file/d/1Ycz8aKjqPhCvakqd1pd4sNQy2Gx1-sXp/view?usp=sharing" TargetMode="External"/><Relationship Id="rId2482" Type="http://schemas.openxmlformats.org/officeDocument/2006/relationships/hyperlink" Target="https://drive.google.com/file/d/1k4jz71wTNx9dgvgJ_RPGlYBRifj5JalF/view?usp=sharing" TargetMode="External"/><Relationship Id="rId3533" Type="http://schemas.openxmlformats.org/officeDocument/2006/relationships/hyperlink" Target="https://drive.google.com/drive/folders/1xGWZwjXa0Syplu5UdtHqbfDIy3NTW3q4?usp=sharing" TargetMode="External"/><Relationship Id="rId3740" Type="http://schemas.openxmlformats.org/officeDocument/2006/relationships/hyperlink" Target="https://drive.google.com/file/d/1oLv-tQ77GUv3n991nqcNCL_AendQpiXV/view?usp=sharing" TargetMode="External"/><Relationship Id="rId107" Type="http://schemas.openxmlformats.org/officeDocument/2006/relationships/hyperlink" Target="https://drive.google.com/drive/folders/1EJ7Gj6qYT3oJhIOdQtAxbYKTYMlwYQg8?usp=sharing" TargetMode="External"/><Relationship Id="rId454" Type="http://schemas.openxmlformats.org/officeDocument/2006/relationships/hyperlink" Target="https://drive.google.com/file/d/17Tzyc4yQ0zIGViw71OiID6SNZoRuIBUw/view?usp=sharing" TargetMode="External"/><Relationship Id="rId661" Type="http://schemas.openxmlformats.org/officeDocument/2006/relationships/hyperlink" Target="https://drive.google.com/drive/folders/1MmAT5NrIRpIVgYuHQPlyLdoeiSDrH1_y?usp=sharing" TargetMode="External"/><Relationship Id="rId1291" Type="http://schemas.openxmlformats.org/officeDocument/2006/relationships/hyperlink" Target="https://drive.google.com/drive/folders/1amLlC6qrsCCRnFHB_ja--6B-2MN-LPBj?usp=sharing" TargetMode="External"/><Relationship Id="rId2135" Type="http://schemas.openxmlformats.org/officeDocument/2006/relationships/hyperlink" Target="https://drive.google.com/drive/folders/1sS8BTrGWJErY3YKrK_ffYx0Am-G4yQkV?usp=sharing" TargetMode="External"/><Relationship Id="rId2342" Type="http://schemas.openxmlformats.org/officeDocument/2006/relationships/hyperlink" Target="https://drive.google.com/file/d/1UdNjR0fUaB4Q4jU12I3OsY1xFYbXYLZo/view?usp=sharing" TargetMode="External"/><Relationship Id="rId3600" Type="http://schemas.openxmlformats.org/officeDocument/2006/relationships/hyperlink" Target="https://drive.google.com/file/d/1GzOxGZejucUSUH7_2AA93I4_Ws3gK-Ed/view?usp=sharing" TargetMode="External"/><Relationship Id="rId314" Type="http://schemas.openxmlformats.org/officeDocument/2006/relationships/hyperlink" Target="https://drive.google.com/file/d/11oa52Btwb-gKO3uxXz89TswVBm12LsUE/view?usp=sharing" TargetMode="External"/><Relationship Id="rId521" Type="http://schemas.openxmlformats.org/officeDocument/2006/relationships/hyperlink" Target="https://drive.google.com/drive/folders/1KZ48lWOtBH3KaMZ2F0OGM6FeVTFPOTeP?usp=sharing" TargetMode="External"/><Relationship Id="rId1151" Type="http://schemas.openxmlformats.org/officeDocument/2006/relationships/hyperlink" Target="https://drive.google.com/drive/folders/1YVUmeCovX0TkaogGGHlkWlyCZPfh6BNJ?usp=sharing" TargetMode="External"/><Relationship Id="rId2202" Type="http://schemas.openxmlformats.org/officeDocument/2006/relationships/hyperlink" Target="https://drive.google.com/file/d/1IkNFON0S6fk0zVG3SCxqtIDlxNmMKVi4/view?usp=sharing" TargetMode="External"/><Relationship Id="rId1011" Type="http://schemas.openxmlformats.org/officeDocument/2006/relationships/hyperlink" Target="https://drive.google.com/drive/folders/1Uk3TFL9oxRst7ym_CiQ7kBbj05p189eC?usp=sharing" TargetMode="External"/><Relationship Id="rId1968" Type="http://schemas.openxmlformats.org/officeDocument/2006/relationships/hyperlink" Target="https://drive.google.com/file/d/1jhIuJ0HH2Hx96UKjT1bdDsFLvH0wjkwQ/view?usp=sharing" TargetMode="External"/><Relationship Id="rId4167" Type="http://schemas.openxmlformats.org/officeDocument/2006/relationships/hyperlink" Target="https://drive.google.com/drive/folders/1JOdHyF8VGhl63M3AQENGwO2x58q_BEe5?usp=sharing" TargetMode="External"/><Relationship Id="rId4374" Type="http://schemas.openxmlformats.org/officeDocument/2006/relationships/hyperlink" Target="https://drive.google.com/file/d/1F-ZIGUlnx-usxHDKV6Yzr_F3KfskglZZ/view?usp=sharing" TargetMode="External"/><Relationship Id="rId4581" Type="http://schemas.openxmlformats.org/officeDocument/2006/relationships/hyperlink" Target="https://drive.google.com/drive/folders/1fWmzSTPKvnzOB5flasQ0uj_3KLXxipUP?usp=sharing" TargetMode="External"/><Relationship Id="rId3183" Type="http://schemas.openxmlformats.org/officeDocument/2006/relationships/hyperlink" Target="https://drive.google.com/drive/folders/1kyJ2geqi-Q_Vc5pA_2P5EL_E3GAX6AUr?usp=sharing" TargetMode="External"/><Relationship Id="rId3390" Type="http://schemas.openxmlformats.org/officeDocument/2006/relationships/hyperlink" Target="https://drive.google.com/file/d/1jRcffVzMIhkm9x7NLE7ssb74QA0M6lYF/view?usp=sharing" TargetMode="External"/><Relationship Id="rId4027" Type="http://schemas.openxmlformats.org/officeDocument/2006/relationships/hyperlink" Target="https://drive.google.com/drive/folders/17p2rwpkPDk1n_HqL-hItHlelG_v75Unu?usp=sharing" TargetMode="External"/><Relationship Id="rId4234" Type="http://schemas.openxmlformats.org/officeDocument/2006/relationships/hyperlink" Target="https://drive.google.com/file/d/1cXm3EK-ois995id9QT5Q56wkdbhA0UOj/view?usp=sharing" TargetMode="External"/><Relationship Id="rId4441" Type="http://schemas.openxmlformats.org/officeDocument/2006/relationships/hyperlink" Target="https://drive.google.com/drive/folders/1SW_TPjVeaMUFoAqLUGaHpK564upIMoX2?usp=sharing" TargetMode="External"/><Relationship Id="rId1828" Type="http://schemas.openxmlformats.org/officeDocument/2006/relationships/hyperlink" Target="https://drive.google.com/file/d/1TwGEuqu3X37wzSFtxSHZ7Ool5aPCnubc/view?usp=sharing" TargetMode="External"/><Relationship Id="rId3043" Type="http://schemas.openxmlformats.org/officeDocument/2006/relationships/hyperlink" Target="https://drive.google.com/drive/folders/1Q6wQoxsauH7KBS-9FkY0QFS7HJH-EdgO?usp=sharing" TargetMode="External"/><Relationship Id="rId3250" Type="http://schemas.openxmlformats.org/officeDocument/2006/relationships/hyperlink" Target="https://drive.google.com/file/d/1JH7m88rIBRGuWo4MvplusOdXxaGnqqKy/view?usp=sharing" TargetMode="External"/><Relationship Id="rId171" Type="http://schemas.openxmlformats.org/officeDocument/2006/relationships/hyperlink" Target="https://drive.google.com/drive/folders/1EVWbVNwgAY_wMBSPkdO7oa9wG-rKBuql?usp=sharing" TargetMode="External"/><Relationship Id="rId4301" Type="http://schemas.openxmlformats.org/officeDocument/2006/relationships/hyperlink" Target="https://drive.google.com/drive/folders/1I3qPG3lGltgImudDZl0VeHZfp6IBKuBS?usp=sharing" TargetMode="External"/><Relationship Id="rId3110" Type="http://schemas.openxmlformats.org/officeDocument/2006/relationships/hyperlink" Target="https://drive.google.com/file/d/1zlMgR5QQZwW8UpH2gMbfe1Hj1ADULiyF/view?usp=sharing" TargetMode="External"/><Relationship Id="rId988" Type="http://schemas.openxmlformats.org/officeDocument/2006/relationships/hyperlink" Target="https://drive.google.com/file/d/1j0EjwHG7POQLCc-66afekDQmYhQ0Utzu/view?usp=sharing" TargetMode="External"/><Relationship Id="rId2669" Type="http://schemas.openxmlformats.org/officeDocument/2006/relationships/hyperlink" Target="https://drive.google.com/drive/folders/1Eosq5--yIX0RAsCis39EhOZi7f67pHB1?usp=sharing" TargetMode="External"/><Relationship Id="rId2876" Type="http://schemas.openxmlformats.org/officeDocument/2006/relationships/hyperlink" Target="https://drive.google.com/file/d/1PiNtbeaWlVPubXD7qWciS-a8mVhigh7U/view?usp=sharing" TargetMode="External"/><Relationship Id="rId3927" Type="http://schemas.openxmlformats.org/officeDocument/2006/relationships/hyperlink" Target="https://drive.google.com/drive/folders/1TF2cj-vOP2aFM79A2Gxw49tGG4Y1U2NP?usp=sharing" TargetMode="External"/><Relationship Id="rId5075" Type="http://schemas.openxmlformats.org/officeDocument/2006/relationships/hyperlink" Target="https://drive.google.com/drive/folders/1EDiUJ6D38K89ZYhdie_TgI3JOeq1ef3L?usp=sharing" TargetMode="External"/><Relationship Id="rId848" Type="http://schemas.openxmlformats.org/officeDocument/2006/relationships/hyperlink" Target="https://drive.google.com/file/d/18Qfep7Tnz-qVDpmXqIY3SOUmL4uW_ExU/view?usp=sharing" TargetMode="External"/><Relationship Id="rId1478" Type="http://schemas.openxmlformats.org/officeDocument/2006/relationships/hyperlink" Target="https://drive.google.com/file/d/1-me3tjhIG9v2uSVTnVYB58NJCj6FM9Vi/view?usp=sharing" TargetMode="External"/><Relationship Id="rId1685" Type="http://schemas.openxmlformats.org/officeDocument/2006/relationships/hyperlink" Target="https://drive.google.com/drive/folders/1l8XIS9KsJrBmygMSaRzjZSVzZlMpiJLW?usp=sharing" TargetMode="External"/><Relationship Id="rId1892" Type="http://schemas.openxmlformats.org/officeDocument/2006/relationships/hyperlink" Target="https://drive.google.com/file/d/1zk5bbnn8DsrW8euzdFGkjy8o7q6b2IGY/view?usp=sharing" TargetMode="External"/><Relationship Id="rId2529" Type="http://schemas.openxmlformats.org/officeDocument/2006/relationships/hyperlink" Target="https://drive.google.com/drive/folders/1BeeCzqyrh-3JSZa2xEVRPwMVDvasnxkj?usp=sharing" TargetMode="External"/><Relationship Id="rId2736" Type="http://schemas.openxmlformats.org/officeDocument/2006/relationships/hyperlink" Target="https://drive.google.com/file/d/1yepj0zpr1ly4p9jbRbL9QmDKSbFaD-4R/view?usp=sharing" TargetMode="External"/><Relationship Id="rId4091" Type="http://schemas.openxmlformats.org/officeDocument/2006/relationships/hyperlink" Target="https://drive.google.com/drive/folders/1gpfp1xaFsivPtYL5viyJkYLgMCvPDwpk?usp=sharing" TargetMode="External"/><Relationship Id="rId5142" Type="http://schemas.openxmlformats.org/officeDocument/2006/relationships/hyperlink" Target="https://drive.google.com/file/d/18TyevW7v1Gr7XEaRuNAke4bJ7pCmj4En/view?usp=sharing" TargetMode="External"/><Relationship Id="rId708" Type="http://schemas.openxmlformats.org/officeDocument/2006/relationships/hyperlink" Target="https://drive.google.com/file/d/1u3QeHdjz12IwMmLdLiyipOHNwvSVPMHe/view?usp=sharing" TargetMode="External"/><Relationship Id="rId915" Type="http://schemas.openxmlformats.org/officeDocument/2006/relationships/hyperlink" Target="https://drive.google.com/drive/folders/1OAFCzQzkk97aFkiAdvMFnf3lFte0AZA7?usp=sharing" TargetMode="External"/><Relationship Id="rId1338" Type="http://schemas.openxmlformats.org/officeDocument/2006/relationships/hyperlink" Target="https://drive.google.com/file/d/1RlMNELOVrSGAbl1q444GGxUFbNTD1urp/view?usp=sharing" TargetMode="External"/><Relationship Id="rId1545" Type="http://schemas.openxmlformats.org/officeDocument/2006/relationships/hyperlink" Target="https://drive.google.com/drive/folders/1iD0ImQLeMN1VhiUbes6I2B-XIF35rUU1?usp=sharing" TargetMode="External"/><Relationship Id="rId2943" Type="http://schemas.openxmlformats.org/officeDocument/2006/relationships/hyperlink" Target="https://drive.google.com/drive/folders/1e5CHE8VtErw6xcx8Bs53g8I7LdY29tLe?usp=sharing" TargetMode="External"/><Relationship Id="rId5002" Type="http://schemas.openxmlformats.org/officeDocument/2006/relationships/hyperlink" Target="https://drive.google.com/file/d/14PKjGDtVUvpGaiquqYWMLM90k_BU0XcD/view?usp=sharing" TargetMode="External"/><Relationship Id="rId1405" Type="http://schemas.openxmlformats.org/officeDocument/2006/relationships/hyperlink" Target="https://drive.google.com/drive/folders/1QLlXfcABf6lw_g2yhJQ5NeeykDeqAXvH?usp=sharing" TargetMode="External"/><Relationship Id="rId1752" Type="http://schemas.openxmlformats.org/officeDocument/2006/relationships/hyperlink" Target="https://drive.google.com/file/d/1PgfxH4VZQeWEtCAjyMkSTA-uodFfIZ5C/view?usp=sharing" TargetMode="External"/><Relationship Id="rId2803" Type="http://schemas.openxmlformats.org/officeDocument/2006/relationships/hyperlink" Target="https://drive.google.com/drive/folders/1K5ETDVT9vdkoM-Ws-858ZYIUXJiXU58m?usp=sharing" TargetMode="External"/><Relationship Id="rId44" Type="http://schemas.openxmlformats.org/officeDocument/2006/relationships/hyperlink" Target="https://drive.google.com/file/d/1lydzW8uBbxLfW5zOXHoEo6_6apaEsfPI/view?usp=sharing" TargetMode="External"/><Relationship Id="rId1612" Type="http://schemas.openxmlformats.org/officeDocument/2006/relationships/hyperlink" Target="https://drive.google.com/file/d/1Tsth9bsjkrqgZh0ssc0Z6-nFSNpkFuav/view?usp=sharing" TargetMode="External"/><Relationship Id="rId4768" Type="http://schemas.openxmlformats.org/officeDocument/2006/relationships/hyperlink" Target="https://drive.google.com/file/d/10B38TqC7lvuYyyf8TzrR9U5NrzjGKR7Y/view?usp=sharing" TargetMode="External"/><Relationship Id="rId4975" Type="http://schemas.openxmlformats.org/officeDocument/2006/relationships/hyperlink" Target="https://drive.google.com/drive/folders/11TlzO8n1mLrcn8t_kaKmFHpTwEduCDYG?usp=sharing" TargetMode="External"/><Relationship Id="rId498" Type="http://schemas.openxmlformats.org/officeDocument/2006/relationships/hyperlink" Target="https://drive.google.com/file/d/1zvDxjyRYmTwU54TKJysLfDt88cI4O17I/view?usp=sharing" TargetMode="External"/><Relationship Id="rId2179" Type="http://schemas.openxmlformats.org/officeDocument/2006/relationships/hyperlink" Target="https://drive.google.com/drive/folders/1vSJ-kiE5488olWAeWiuHCz-NHnwRfEEW?usp=sharing" TargetMode="External"/><Relationship Id="rId3577" Type="http://schemas.openxmlformats.org/officeDocument/2006/relationships/hyperlink" Target="https://drive.google.com/drive/folders/130wHzyuYKsxHjVeqmQXT8XPY4Px-43Sl?usp=sharing" TargetMode="External"/><Relationship Id="rId3784" Type="http://schemas.openxmlformats.org/officeDocument/2006/relationships/hyperlink" Target="https://drive.google.com/file/d/1ArNLAB8qr8b7h1zgvs_Ruq7C_2QecjNq/view?usp=sharing" TargetMode="External"/><Relationship Id="rId3991" Type="http://schemas.openxmlformats.org/officeDocument/2006/relationships/hyperlink" Target="https://drive.google.com/drive/folders/1bOcx0yCMpdsMeVn3XipV1gE5RcsTcYxJ?usp=sharing" TargetMode="External"/><Relationship Id="rId4628" Type="http://schemas.openxmlformats.org/officeDocument/2006/relationships/hyperlink" Target="https://drive.google.com/file/d/14K_hP7FTkqMY60SQPF54KxfJ2ZN_HlEC/view?usp=sharing" TargetMode="External"/><Relationship Id="rId4835" Type="http://schemas.openxmlformats.org/officeDocument/2006/relationships/hyperlink" Target="https://drive.google.com/drive/folders/1tRKmA_vICbu4oK8NNb-X1mqfO4Y2BENU?usp=sharing" TargetMode="External"/><Relationship Id="rId2386" Type="http://schemas.openxmlformats.org/officeDocument/2006/relationships/hyperlink" Target="https://drive.google.com/file/d/1d68Z4f-Sg-8LXRoOLxb1b4sfPr9Y5oKD/view?usp=sharing" TargetMode="External"/><Relationship Id="rId2593" Type="http://schemas.openxmlformats.org/officeDocument/2006/relationships/hyperlink" Target="https://drive.google.com/drive/folders/14TlGbbRW0ca8Gdd-CgIYf8PDOlsPQiAj?usp=sharing" TargetMode="External"/><Relationship Id="rId3437" Type="http://schemas.openxmlformats.org/officeDocument/2006/relationships/hyperlink" Target="https://drive.google.com/drive/folders/1uejRY9O_LK93mzWc9cLI97P-o7DM10ms?usp=sharing" TargetMode="External"/><Relationship Id="rId3644" Type="http://schemas.openxmlformats.org/officeDocument/2006/relationships/hyperlink" Target="https://drive.google.com/file/d/1lLZx2b6HUGYRjtUTHfEAi0Cha0zRrg2s/view?usp=sharing" TargetMode="External"/><Relationship Id="rId3851" Type="http://schemas.openxmlformats.org/officeDocument/2006/relationships/hyperlink" Target="https://drive.google.com/drive/folders/1fmdYsRACMWgIYoQHxwxh88C_jZTT7Zp1?usp=sharing" TargetMode="External"/><Relationship Id="rId4902" Type="http://schemas.openxmlformats.org/officeDocument/2006/relationships/hyperlink" Target="https://drive.google.com/file/d/1MhiYs7BQhjpHmehQxgusa2XRFMjeOJEI/view?usp=sharing" TargetMode="External"/><Relationship Id="rId358" Type="http://schemas.openxmlformats.org/officeDocument/2006/relationships/hyperlink" Target="https://drive.google.com/file/d/1spddENS_MjX9MdGAwVWTcsKnOy-xbyF-/view?usp=sharing" TargetMode="External"/><Relationship Id="rId565" Type="http://schemas.openxmlformats.org/officeDocument/2006/relationships/hyperlink" Target="https://drive.google.com/drive/folders/1L43SQKKA1lUHeIrQOfuTbRRn_LBOOwhY?usp=sharing" TargetMode="External"/><Relationship Id="rId772" Type="http://schemas.openxmlformats.org/officeDocument/2006/relationships/hyperlink" Target="https://drive.google.com/file/d/1LaF-WF_WDYYwxIHQMMIoiCnMXlgRrqJg/view?usp=sharing" TargetMode="External"/><Relationship Id="rId1195" Type="http://schemas.openxmlformats.org/officeDocument/2006/relationships/hyperlink" Target="https://drive.google.com/drive/folders/1ZDPWankqGOWClYMRH8oc29Qcrf4zGalx?usp=sharing" TargetMode="External"/><Relationship Id="rId2039" Type="http://schemas.openxmlformats.org/officeDocument/2006/relationships/hyperlink" Target="https://drive.google.com/drive/folders/1rUl-cQA2L3M6SXTftnqDXIgH4TtCjEeZ?usp=sharing" TargetMode="External"/><Relationship Id="rId2246" Type="http://schemas.openxmlformats.org/officeDocument/2006/relationships/hyperlink" Target="https://drive.google.com/file/d/1Q4w7qZa4Z9HG_Jp0pEDwktvdqDuDQ6SR/view?usp=sharing" TargetMode="External"/><Relationship Id="rId2453" Type="http://schemas.openxmlformats.org/officeDocument/2006/relationships/hyperlink" Target="https://drive.google.com/drive/folders/12kI06h2gsSvEAuS8ZGPvs-hGKJKFYt8y?usp=sharing" TargetMode="External"/><Relationship Id="rId2660" Type="http://schemas.openxmlformats.org/officeDocument/2006/relationships/hyperlink" Target="https://drive.google.com/file/d/1vpBhGqBROkWiFACCsv9bKkHtDJdq8diN/view?usp=sharing" TargetMode="External"/><Relationship Id="rId3504" Type="http://schemas.openxmlformats.org/officeDocument/2006/relationships/hyperlink" Target="https://drive.google.com/file/d/1fv2_7hsH8pYTUAU9xbfxxs-viOsYJ49E/view?usp=sharing" TargetMode="External"/><Relationship Id="rId3711" Type="http://schemas.openxmlformats.org/officeDocument/2006/relationships/hyperlink" Target="https://drive.google.com/drive/folders/1Ot-SEu7aySkSwN78FFH-gb2bphssouQD?usp=sharing" TargetMode="External"/><Relationship Id="rId218" Type="http://schemas.openxmlformats.org/officeDocument/2006/relationships/hyperlink" Target="https://drive.google.com/file/d/1L-2x9gy7h48nrOyt6j9r_AxEW53KQpCt/view?usp=sharing" TargetMode="External"/><Relationship Id="rId425" Type="http://schemas.openxmlformats.org/officeDocument/2006/relationships/hyperlink" Target="https://drive.google.com/drive/folders/1GyIjJBRWJiDdSiFR51W_Lbn7I2-Wf_Cw?usp=sharing" TargetMode="External"/><Relationship Id="rId632" Type="http://schemas.openxmlformats.org/officeDocument/2006/relationships/hyperlink" Target="https://drive.google.com/file/d/1rjSjymlENzOxHkjIqHmTin1FruMgQpQH/view?usp=sharing" TargetMode="External"/><Relationship Id="rId1055" Type="http://schemas.openxmlformats.org/officeDocument/2006/relationships/hyperlink" Target="https://drive.google.com/drive/folders/16GcZMdBndeHyprFP-C8XatqIzFdxDdNl?usp=sharing" TargetMode="External"/><Relationship Id="rId1262" Type="http://schemas.openxmlformats.org/officeDocument/2006/relationships/hyperlink" Target="https://drive.google.com/file/d/13y8b7GTxKcNP6FzQamNMQr7KkiY-wU0d/view?usp=sharing" TargetMode="External"/><Relationship Id="rId2106" Type="http://schemas.openxmlformats.org/officeDocument/2006/relationships/hyperlink" Target="https://drive.google.com/file/d/1151wwZK4QUlibhIHW8ewspDIfMsyXcGM/view?usp=sharing" TargetMode="External"/><Relationship Id="rId2313" Type="http://schemas.openxmlformats.org/officeDocument/2006/relationships/hyperlink" Target="https://drive.google.com/drive/folders/1kRO6iRl1By2JPoDjkqQacOt_UioWlhmC?usp=sharing" TargetMode="External"/><Relationship Id="rId2520" Type="http://schemas.openxmlformats.org/officeDocument/2006/relationships/hyperlink" Target="https://drive.google.com/file/d/1NzIxS-nMI5qA3LNIPMMUHblyI8PY3cL6/view?usp=sharing" TargetMode="External"/><Relationship Id="rId1122" Type="http://schemas.openxmlformats.org/officeDocument/2006/relationships/hyperlink" Target="https://drive.google.com/file/d/15SVbbxBooAs_GTNuqsPFqdQAqhllKCye/view?usp=sharing" TargetMode="External"/><Relationship Id="rId4278" Type="http://schemas.openxmlformats.org/officeDocument/2006/relationships/hyperlink" Target="https://drive.google.com/file/d/1hht4lh7LaAj_8Ul6T4NnPFUj-_8lVPlA/view?usp=sharing" TargetMode="External"/><Relationship Id="rId4485" Type="http://schemas.openxmlformats.org/officeDocument/2006/relationships/hyperlink" Target="https://drive.google.com/drive/folders/10gYwKI0_u9TP7ECnqfzDODi-nIQBx_xG?usp=sharing" TargetMode="External"/><Relationship Id="rId3087" Type="http://schemas.openxmlformats.org/officeDocument/2006/relationships/hyperlink" Target="https://drive.google.com/drive/folders/1OQcRb89DvbXL9i66NTIrjcGgxCLQrd-m?usp=sharing" TargetMode="External"/><Relationship Id="rId3294" Type="http://schemas.openxmlformats.org/officeDocument/2006/relationships/hyperlink" Target="https://drive.google.com/file/d/1C7sxN9cUfx_aPQzTilbXbJEBQ6_elhva/view?usp=sharing" TargetMode="External"/><Relationship Id="rId4138" Type="http://schemas.openxmlformats.org/officeDocument/2006/relationships/hyperlink" Target="https://drive.google.com/file/d/1avsyuEyDU1v0K9ohIL6y-q-XjJE0SMHb/view?usp=sharing" TargetMode="External"/><Relationship Id="rId4345" Type="http://schemas.openxmlformats.org/officeDocument/2006/relationships/hyperlink" Target="https://drive.google.com/drive/folders/1JVl_EcNsJqL_KrfgqGMzmQQrEJ1a8JRO?usp=sharing" TargetMode="External"/><Relationship Id="rId4692" Type="http://schemas.openxmlformats.org/officeDocument/2006/relationships/hyperlink" Target="https://drive.google.com/file/d/1-OQoXNSXjME8oe1AYV6sJOin3fDpoXpw/view?usp=sharing" TargetMode="External"/><Relationship Id="rId1939" Type="http://schemas.openxmlformats.org/officeDocument/2006/relationships/hyperlink" Target="https://drive.google.com/drive/folders/1wN__mpfsJ9F6aN9p2V3HqQfDUZtEI4nF?usp=sharing" TargetMode="External"/><Relationship Id="rId4552" Type="http://schemas.openxmlformats.org/officeDocument/2006/relationships/hyperlink" Target="https://drive.google.com/file/d/1rDBtq2ydaAenw_m1XzbVUOIumHrKOTMM/view?usp=sharing" TargetMode="External"/><Relationship Id="rId3154" Type="http://schemas.openxmlformats.org/officeDocument/2006/relationships/hyperlink" Target="https://drive.google.com/file/d/1iFILQKnNi_lTo8cGw886pqN1bzlTGEvE/view?usp=sharing" TargetMode="External"/><Relationship Id="rId3361" Type="http://schemas.openxmlformats.org/officeDocument/2006/relationships/hyperlink" Target="https://drive.google.com/drive/folders/1Aj30_rX3_2DZV3xuUVF4er_x6bj6ctnY?usp=sharing" TargetMode="External"/><Relationship Id="rId4205" Type="http://schemas.openxmlformats.org/officeDocument/2006/relationships/hyperlink" Target="https://drive.google.com/drive/folders/1Dx21sd5e-8p8cDQvdjJjx9kqsWD4cepd?usp=sharing" TargetMode="External"/><Relationship Id="rId4412" Type="http://schemas.openxmlformats.org/officeDocument/2006/relationships/hyperlink" Target="https://drive.google.com/file/d/1f9YjO0Cdl-G9TS3f6O2ZTTb2F7JqKdbS/view?usp=sharing" TargetMode="External"/><Relationship Id="rId282" Type="http://schemas.openxmlformats.org/officeDocument/2006/relationships/hyperlink" Target="https://drive.google.com/file/d/1NrDxI4-F8AY-oIIA-Os9CoIJGaFnnsbq/view?usp=sharing" TargetMode="External"/><Relationship Id="rId2170" Type="http://schemas.openxmlformats.org/officeDocument/2006/relationships/hyperlink" Target="https://drive.google.com/file/d/1BpjvLGHFpWido5vXum4V1urYpMGoL2w0/view?usp=sharing" TargetMode="External"/><Relationship Id="rId3014" Type="http://schemas.openxmlformats.org/officeDocument/2006/relationships/hyperlink" Target="https://drive.google.com/file/d/12bIHkw3kery9HlDnH2Qs6-XNIr0IwYZm/view?usp=sharing" TargetMode="External"/><Relationship Id="rId3221" Type="http://schemas.openxmlformats.org/officeDocument/2006/relationships/hyperlink" Target="https://drive.google.com/drive/folders/1mXvw-AV1FTxNdXyaRzEF2d9ep0nbckxC?usp=sharing" TargetMode="External"/><Relationship Id="rId8" Type="http://schemas.openxmlformats.org/officeDocument/2006/relationships/hyperlink" Target="https://drive.google.com/file/d/1PDDU85wfgDryc2PBlPHwJt5Q7Bp3pDJS/view?usp=sharing" TargetMode="External"/><Relationship Id="rId142" Type="http://schemas.openxmlformats.org/officeDocument/2006/relationships/hyperlink" Target="https://drive.google.com/file/d/1Rl3DJIL1D8BCp-qtbIj_yfeH__x_JMM6/view?usp=sharing" TargetMode="External"/><Relationship Id="rId2030" Type="http://schemas.openxmlformats.org/officeDocument/2006/relationships/hyperlink" Target="https://drive.google.com/file/d/1mQGaWV26rcV-e0Wm4jRhQ1e1kZA5lLrh/view?usp=sharing" TargetMode="External"/><Relationship Id="rId2987" Type="http://schemas.openxmlformats.org/officeDocument/2006/relationships/hyperlink" Target="https://drive.google.com/drive/folders/1g7vxIvd5MbMZyDLXTrDoCpFEUu_p1qce?usp=sharing" TargetMode="External"/><Relationship Id="rId5186" Type="http://schemas.openxmlformats.org/officeDocument/2006/relationships/hyperlink" Target="https://drive.google.com/file/d/1Pc_4x5dXw6Bana89DeeFmREZm0ThEJJo/view?usp=sharing" TargetMode="External"/><Relationship Id="rId959" Type="http://schemas.openxmlformats.org/officeDocument/2006/relationships/hyperlink" Target="https://drive.google.com/drive/folders/1UVbAbo42wxn8dgOjarapR98o8uFz4GP9?usp=sharing" TargetMode="External"/><Relationship Id="rId1589" Type="http://schemas.openxmlformats.org/officeDocument/2006/relationships/hyperlink" Target="https://drive.google.com/drive/folders/1ICC-qtoOMY0Iyh5NvdqDS_E8A-n3ctT0?usp=sharing" TargetMode="External"/><Relationship Id="rId5046" Type="http://schemas.openxmlformats.org/officeDocument/2006/relationships/hyperlink" Target="https://drive.google.com/file/d/1CwBpKYRyK_jtav-sk7Vr_WEj4bAMyq1K/view?usp=sharing" TargetMode="External"/><Relationship Id="rId1449" Type="http://schemas.openxmlformats.org/officeDocument/2006/relationships/hyperlink" Target="https://drive.google.com/drive/folders/1wCPXloZG_XKm6cX94dd_VlpXfJwMkNQC?usp=sharing" TargetMode="External"/><Relationship Id="rId1796" Type="http://schemas.openxmlformats.org/officeDocument/2006/relationships/hyperlink" Target="https://drive.google.com/file/d/1IZPVtljMLkh5_WbFn3kSXRdcrZcqPwYS/view?usp=sharing" TargetMode="External"/><Relationship Id="rId2847" Type="http://schemas.openxmlformats.org/officeDocument/2006/relationships/hyperlink" Target="https://drive.google.com/drive/folders/1f4EicPEBwJZ4LjUNlrwanf7hZEzzG43h?usp=sharing" TargetMode="External"/><Relationship Id="rId4062" Type="http://schemas.openxmlformats.org/officeDocument/2006/relationships/hyperlink" Target="https://drive.google.com/file/d/1JpZ1O6x_IYImMAM8EWBPTGewWci1WFVC/view?usp=sharing" TargetMode="External"/><Relationship Id="rId5113" Type="http://schemas.openxmlformats.org/officeDocument/2006/relationships/hyperlink" Target="https://drive.google.com/drive/folders/1qLR75o8So31NTmsn0o7Q3ng8KnNdm7z5?usp=sharing" TargetMode="External"/><Relationship Id="rId88" Type="http://schemas.openxmlformats.org/officeDocument/2006/relationships/hyperlink" Target="https://drive.google.com/file/d/18TSCuRpekHxO7U6MZmoid8710LwzsrZy/view?usp=sharing" TargetMode="External"/><Relationship Id="rId819" Type="http://schemas.openxmlformats.org/officeDocument/2006/relationships/hyperlink" Target="https://drive.google.com/drive/folders/1OkfvhfI9FpaHkP7LBB0BQniFwZTRBMHm?usp=sharing" TargetMode="External"/><Relationship Id="rId1656" Type="http://schemas.openxmlformats.org/officeDocument/2006/relationships/hyperlink" Target="https://drive.google.com/file/d/152UD2d0_mh5CynQb5SkpNoBwpLfchovR/view?usp=sharing" TargetMode="External"/><Relationship Id="rId1863" Type="http://schemas.openxmlformats.org/officeDocument/2006/relationships/hyperlink" Target="https://drive.google.com/drive/folders/1iXpgYcLhiyMG9K0bgjli3t5CinlUb_dT?usp=sharing" TargetMode="External"/><Relationship Id="rId2707" Type="http://schemas.openxmlformats.org/officeDocument/2006/relationships/hyperlink" Target="https://drive.google.com/drive/folders/1H-CK_0kBy4a5miNS9Blh2tz3QEvrNHfH?usp=sharing" TargetMode="External"/><Relationship Id="rId2914" Type="http://schemas.openxmlformats.org/officeDocument/2006/relationships/hyperlink" Target="https://drive.google.com/file/d/14yvI2nJmtreznEGsxMmIRlp7a36BnwVp/view?usp=sharing" TargetMode="External"/><Relationship Id="rId1309" Type="http://schemas.openxmlformats.org/officeDocument/2006/relationships/hyperlink" Target="https://drive.google.com/drive/folders/1cjgv1UPZ6IvAjOLoQ4gYln5fuXvIgjZf?usp=sharing" TargetMode="External"/><Relationship Id="rId1516" Type="http://schemas.openxmlformats.org/officeDocument/2006/relationships/hyperlink" Target="https://drive.google.com/file/d/1D5uSNF-ChW5omFttOgycrWhxQnywayiz/view?usp=sharing" TargetMode="External"/><Relationship Id="rId1723" Type="http://schemas.openxmlformats.org/officeDocument/2006/relationships/hyperlink" Target="https://drive.google.com/drive/folders/1le8h_wLZetrpLEs7MstOqTwSle8xnaWG?usp=sharing" TargetMode="External"/><Relationship Id="rId1930" Type="http://schemas.openxmlformats.org/officeDocument/2006/relationships/hyperlink" Target="https://drive.google.com/file/d/1S695y1WP9X4sbAYPrSfJKxf6-Qcoq4-Q/view?usp=sharing" TargetMode="External"/><Relationship Id="rId4879" Type="http://schemas.openxmlformats.org/officeDocument/2006/relationships/hyperlink" Target="https://drive.google.com/drive/folders/1u4wXzrsWfuVxN6AIUrgoF1IJ6gfLG4SV?usp=sharing" TargetMode="External"/><Relationship Id="rId15" Type="http://schemas.openxmlformats.org/officeDocument/2006/relationships/hyperlink" Target="https://drive.google.com/drive/folders/1Ai1s1VZiDv6ieLmtcm11cTquXucxBNly?usp=sharing" TargetMode="External"/><Relationship Id="rId3688" Type="http://schemas.openxmlformats.org/officeDocument/2006/relationships/hyperlink" Target="https://drive.google.com/file/d/1gt8Kp6RztLOZ0fvgho8ftPoZag6a14r4/view?usp=sharing" TargetMode="External"/><Relationship Id="rId3895" Type="http://schemas.openxmlformats.org/officeDocument/2006/relationships/hyperlink" Target="https://drive.google.com/drive/folders/1UN8gtNO_1yOs12Fl3iA81COJKxEOqlko?usp=sharing" TargetMode="External"/><Relationship Id="rId4739" Type="http://schemas.openxmlformats.org/officeDocument/2006/relationships/hyperlink" Target="https://drive.google.com/drive/folders/1kBrE4nfM38pOLDxKqUcKXgDUhdigCOVj?usp=sharing" TargetMode="External"/><Relationship Id="rId4946" Type="http://schemas.openxmlformats.org/officeDocument/2006/relationships/hyperlink" Target="https://drive.google.com/file/d/1Cy4VnpA2oO9eNG1jInrIzlJNSVmvC3Bx/view?usp=sharing" TargetMode="External"/><Relationship Id="rId2497" Type="http://schemas.openxmlformats.org/officeDocument/2006/relationships/hyperlink" Target="https://drive.google.com/drive/folders/1S9gp03F1W3KZUZBwmcJQUhFFEuAm8mFk?usp=sharing" TargetMode="External"/><Relationship Id="rId3548" Type="http://schemas.openxmlformats.org/officeDocument/2006/relationships/hyperlink" Target="https://drive.google.com/file/d/1JWmEkpR7E1ubiXmVlVmCwQRMWbWeIvyJ/view?usp=sharing" TargetMode="External"/><Relationship Id="rId3755" Type="http://schemas.openxmlformats.org/officeDocument/2006/relationships/hyperlink" Target="https://drive.google.com/drive/folders/1RnjIL1oYUnSFpsNjKZ13eWwpz2Cmdra7?usp=sharing" TargetMode="External"/><Relationship Id="rId4806" Type="http://schemas.openxmlformats.org/officeDocument/2006/relationships/hyperlink" Target="https://drive.google.com/file/d/1xMPGnFZqiWfnOSU18t7ezmjwLmuofphb/view?usp=sharing" TargetMode="External"/><Relationship Id="rId469" Type="http://schemas.openxmlformats.org/officeDocument/2006/relationships/hyperlink" Target="https://drive.google.com/drive/folders/1JzpPT-Q8Okpyffrcd3H4x2vHgjVU20Pj?usp=sharing" TargetMode="External"/><Relationship Id="rId676" Type="http://schemas.openxmlformats.org/officeDocument/2006/relationships/hyperlink" Target="https://drive.google.com/file/d/1qTrQpC4bQcK8M0LWBQTW3Ybixyk8Wnvj/view?usp=sharing" TargetMode="External"/><Relationship Id="rId883" Type="http://schemas.openxmlformats.org/officeDocument/2006/relationships/hyperlink" Target="https://drive.google.com/drive/folders/1SZkBHbfdlVWqUSTBJd08uHIudr3g_WI-?usp=sharing" TargetMode="External"/><Relationship Id="rId1099" Type="http://schemas.openxmlformats.org/officeDocument/2006/relationships/hyperlink" Target="https://drive.google.com/drive/folders/1XLARZbIA0SOQ1GXEC0hCS9HiGGCSHYK1?usp=sharing" TargetMode="External"/><Relationship Id="rId2357" Type="http://schemas.openxmlformats.org/officeDocument/2006/relationships/hyperlink" Target="https://drive.google.com/drive/folders/1yjObxCkpJ5fnKJJXMwQ-SluXQgF-G0HC?usp=sharing" TargetMode="External"/><Relationship Id="rId2564" Type="http://schemas.openxmlformats.org/officeDocument/2006/relationships/hyperlink" Target="https://drive.google.com/file/d/1jQ6XdBco3Wl-I0HhxWsMEODBIP-stqQw/view?usp=sharing" TargetMode="External"/><Relationship Id="rId3408" Type="http://schemas.openxmlformats.org/officeDocument/2006/relationships/hyperlink" Target="https://drive.google.com/file/d/1559L_Z8D93f6qDOMV9-X4sRq4IazOchM/view?usp=sharing" TargetMode="External"/><Relationship Id="rId3615" Type="http://schemas.openxmlformats.org/officeDocument/2006/relationships/hyperlink" Target="https://drive.google.com/drive/folders/15SDJ6SFtPi-1ndOgGfAh5ar4PjYnqz4M?usp=sharing" TargetMode="External"/><Relationship Id="rId3962" Type="http://schemas.openxmlformats.org/officeDocument/2006/relationships/hyperlink" Target="https://drive.google.com/file/d/1vPG282mWUDnqItlb250biLQ3vGADYsD1/view?usp=sharing" TargetMode="External"/><Relationship Id="rId329" Type="http://schemas.openxmlformats.org/officeDocument/2006/relationships/hyperlink" Target="https://drive.google.com/drive/folders/1GqpnJ-6pn7_sk-UFU9spMeRNbQaYw3IO?usp=sharing" TargetMode="External"/><Relationship Id="rId536" Type="http://schemas.openxmlformats.org/officeDocument/2006/relationships/hyperlink" Target="https://drive.google.com/file/d/1C6ThZD2tgOgbeuAAa20axwniqyiFihO2/view?usp=sharing" TargetMode="External"/><Relationship Id="rId1166" Type="http://schemas.openxmlformats.org/officeDocument/2006/relationships/hyperlink" Target="https://drive.google.com/file/d/1TquonjSZfCAtmzH403LFPkFBzUm6PxJN/view?usp=sharing" TargetMode="External"/><Relationship Id="rId1373" Type="http://schemas.openxmlformats.org/officeDocument/2006/relationships/hyperlink" Target="https://drive.google.com/drive/folders/1JQsc2wdNnYM40GdD4NLJwAvFFV5ltPb9?usp=sharing" TargetMode="External"/><Relationship Id="rId2217" Type="http://schemas.openxmlformats.org/officeDocument/2006/relationships/hyperlink" Target="https://drive.google.com/drive/folders/1wQTyWDv0n51g7NfWWgZcFdWFW5EeUObU?usp=sharing" TargetMode="External"/><Relationship Id="rId2771" Type="http://schemas.openxmlformats.org/officeDocument/2006/relationships/hyperlink" Target="https://drive.google.com/drive/folders/1G2XPZp4vDzgw2Ul5Y3sRe_uChf8BLl2b?usp=sharing" TargetMode="External"/><Relationship Id="rId3822" Type="http://schemas.openxmlformats.org/officeDocument/2006/relationships/hyperlink" Target="https://drive.google.com/file/d/1n0qFJN2zizxhnAjTWHJVgmPi3i3jcqDN/view?usp=sharing" TargetMode="External"/><Relationship Id="rId743" Type="http://schemas.openxmlformats.org/officeDocument/2006/relationships/hyperlink" Target="https://drive.google.com/drive/folders/1NGpvIWe4jXJ6-cQCc0tvjvO9DFqPEl4C?usp=sharing" TargetMode="External"/><Relationship Id="rId950" Type="http://schemas.openxmlformats.org/officeDocument/2006/relationships/hyperlink" Target="https://drive.google.com/file/d/1o6mSRVUOSZkx1LNRZKEXKvfYhDTMJHCI/view?usp=sharing" TargetMode="External"/><Relationship Id="rId1026" Type="http://schemas.openxmlformats.org/officeDocument/2006/relationships/hyperlink" Target="https://drive.google.com/file/d/12VVqkF4YbDwIQYOyNnpdr4Fo6eTwpmmB/view?usp=sharing" TargetMode="External"/><Relationship Id="rId1580" Type="http://schemas.openxmlformats.org/officeDocument/2006/relationships/hyperlink" Target="https://drive.google.com/file/d/18k1EKWqAKZNim61RrgztKJLZYPU7jDek/view?usp=sharing" TargetMode="External"/><Relationship Id="rId2424" Type="http://schemas.openxmlformats.org/officeDocument/2006/relationships/hyperlink" Target="https://drive.google.com/file/d/1uPnGkYrZYGG7aR16S-K9_3Naek4pIvf3/view?usp=sharing" TargetMode="External"/><Relationship Id="rId2631" Type="http://schemas.openxmlformats.org/officeDocument/2006/relationships/hyperlink" Target="https://drive.google.com/drive/folders/15l_IPeZq7-C1jEY__7LS8JSKd1g1LA5z?usp=sharing" TargetMode="External"/><Relationship Id="rId4389" Type="http://schemas.openxmlformats.org/officeDocument/2006/relationships/hyperlink" Target="https://drive.google.com/drive/folders/1KsM9AKUH20u9_BIGHnrGgb19TO92bN9z?usp=sharing" TargetMode="External"/><Relationship Id="rId603" Type="http://schemas.openxmlformats.org/officeDocument/2006/relationships/hyperlink" Target="https://drive.google.com/drive/folders/1LrW4LdZC8_NzmJceGfdu93gqZeOyWVao?usp=sharing" TargetMode="External"/><Relationship Id="rId810" Type="http://schemas.openxmlformats.org/officeDocument/2006/relationships/hyperlink" Target="https://drive.google.com/file/d/1XstYeqCu1r3JAID5mJBIGrs5AT_vcDc2/view?usp=sharing" TargetMode="External"/><Relationship Id="rId1233" Type="http://schemas.openxmlformats.org/officeDocument/2006/relationships/hyperlink" Target="https://drive.google.com/drive/folders/1Zx-Q-rpiAyuHrjzPvQWDUN-YhX7B5uEq?usp=sharing" TargetMode="External"/><Relationship Id="rId1440" Type="http://schemas.openxmlformats.org/officeDocument/2006/relationships/hyperlink" Target="https://drive.google.com/file/d/1HlIjocR_jUtPx5Dpr12J4U9VAwqzykX-/view?usp=sharing" TargetMode="External"/><Relationship Id="rId4596" Type="http://schemas.openxmlformats.org/officeDocument/2006/relationships/hyperlink" Target="https://drive.google.com/file/d/1E5dIvDAyjsgkVAWALSBJ8Im0VUgu-QvN/view?usp=sharing" TargetMode="External"/><Relationship Id="rId1300" Type="http://schemas.openxmlformats.org/officeDocument/2006/relationships/hyperlink" Target="https://drive.google.com/file/d/11CdAQyb3JhU4Z-9VdwXvMSMkMfVZaEt3/view?usp=sharing" TargetMode="External"/><Relationship Id="rId3198" Type="http://schemas.openxmlformats.org/officeDocument/2006/relationships/hyperlink" Target="https://drive.google.com/file/d/1EpqGy3AFROTknEXTuCB88ZPemcKfrk1g/view?usp=sharing" TargetMode="External"/><Relationship Id="rId4249" Type="http://schemas.openxmlformats.org/officeDocument/2006/relationships/hyperlink" Target="https://drive.google.com/drive/folders/1G3-cSAKuJ7P6DfabCOBeinf45IFyBaAU?usp=sharing" TargetMode="External"/><Relationship Id="rId4456" Type="http://schemas.openxmlformats.org/officeDocument/2006/relationships/hyperlink" Target="https://drive.google.com/file/d/1kMc8uTdqFiini5AIb9XcSNTzbMo9ySBg/view?usp=sharing" TargetMode="External"/><Relationship Id="rId4663" Type="http://schemas.openxmlformats.org/officeDocument/2006/relationships/hyperlink" Target="https://drive.google.com/drive/folders/11soRCl-hm5lfEA3ejH7pNNsuVkMN_7f3?usp=sharing" TargetMode="External"/><Relationship Id="rId4870" Type="http://schemas.openxmlformats.org/officeDocument/2006/relationships/hyperlink" Target="https://drive.google.com/file/d/1z1grS0PunpVt6OeOvc6rk6Rey1J1oRfW/view?usp=sharing" TargetMode="External"/><Relationship Id="rId3058" Type="http://schemas.openxmlformats.org/officeDocument/2006/relationships/hyperlink" Target="https://drive.google.com/file/d/1Tbw_5jKLh0V6B3npb_dgtk7usV97nHDD/view?usp=sharing" TargetMode="External"/><Relationship Id="rId3265" Type="http://schemas.openxmlformats.org/officeDocument/2006/relationships/hyperlink" Target="https://drive.google.com/drive/folders/1fCvnQFktcqRjt13pMvLvfY7wCkBl_ve8?usp=sharing" TargetMode="External"/><Relationship Id="rId3472" Type="http://schemas.openxmlformats.org/officeDocument/2006/relationships/hyperlink" Target="https://drive.google.com/file/d/1t8B2g3VBSLb0H16wv8eSikqoR120Skai/view?usp=sharing" TargetMode="External"/><Relationship Id="rId4109" Type="http://schemas.openxmlformats.org/officeDocument/2006/relationships/hyperlink" Target="https://drive.google.com/drive/folders/1gwciAPNjZ6ra06HH4593YUv7RUwveW7m?usp=sharing" TargetMode="External"/><Relationship Id="rId4316" Type="http://schemas.openxmlformats.org/officeDocument/2006/relationships/hyperlink" Target="https://drive.google.com/file/d/1OUyKCYcWH-IZouseLdL3pgF3N6ryjAO1/view?usp=sharing" TargetMode="External"/><Relationship Id="rId4523" Type="http://schemas.openxmlformats.org/officeDocument/2006/relationships/hyperlink" Target="https://drive.google.com/drive/folders/1dmbaxX0tLeg9ad9py_CkWCVz0lAc7Vsg?usp=sharing" TargetMode="External"/><Relationship Id="rId4730" Type="http://schemas.openxmlformats.org/officeDocument/2006/relationships/hyperlink" Target="https://drive.google.com/file/d/1tRlhGFoLSEhc51QZ206tGWATZipa9xG5/view?usp=sharing" TargetMode="External"/><Relationship Id="rId186" Type="http://schemas.openxmlformats.org/officeDocument/2006/relationships/hyperlink" Target="https://drive.google.com/file/d/1miLKYXWbtxRZe130WvXTP2BqySmjYW1d/view?usp=sharing" TargetMode="External"/><Relationship Id="rId393" Type="http://schemas.openxmlformats.org/officeDocument/2006/relationships/hyperlink" Target="https://drive.google.com/drive/folders/1IkMt2S8SAW_pH57imHyESmZLP2Ua5IX_?usp=sharing" TargetMode="External"/><Relationship Id="rId2074" Type="http://schemas.openxmlformats.org/officeDocument/2006/relationships/hyperlink" Target="https://drive.google.com/file/d/1UlR1Lrs4dP2cw-rtplJ8yglR7aidnHwZ/view?usp=sharing" TargetMode="External"/><Relationship Id="rId2281" Type="http://schemas.openxmlformats.org/officeDocument/2006/relationships/hyperlink" Target="https://drive.google.com/drive/folders/1xJALY9IswDhBUcbCr4EMACI4K6yuTioL?usp=sharing" TargetMode="External"/><Relationship Id="rId3125" Type="http://schemas.openxmlformats.org/officeDocument/2006/relationships/hyperlink" Target="https://drive.google.com/drive/folders/1XHbStwUoDqjApu3V6LMrMYwIfJCN0MHh?usp=sharing" TargetMode="External"/><Relationship Id="rId3332" Type="http://schemas.openxmlformats.org/officeDocument/2006/relationships/hyperlink" Target="https://drive.google.com/file/d/1dDWXwOaJrCe05HiNpIppKP6m6ffuLdNO/view?usp=sharing" TargetMode="External"/><Relationship Id="rId253" Type="http://schemas.openxmlformats.org/officeDocument/2006/relationships/hyperlink" Target="https://drive.google.com/drive/folders/1DSoZEZ9YWjyWF53KrbmOybCgYXS3tUKE?usp=sharing" TargetMode="External"/><Relationship Id="rId460" Type="http://schemas.openxmlformats.org/officeDocument/2006/relationships/hyperlink" Target="https://drive.google.com/file/d/1doEF4U3-emqLpym0rIHSAAa6MbOppxrB/view?usp=sharing" TargetMode="External"/><Relationship Id="rId1090" Type="http://schemas.openxmlformats.org/officeDocument/2006/relationships/hyperlink" Target="https://drive.google.com/file/d/1mVKrQ5rwNE-P2tvg2wn4UXigcwHbxFmV/view?usp=sharing" TargetMode="External"/><Relationship Id="rId2141" Type="http://schemas.openxmlformats.org/officeDocument/2006/relationships/hyperlink" Target="https://drive.google.com/drive/folders/1sS8BTrGWJErY3YKrK_ffYx0Am-G4yQkV?usp=sharing" TargetMode="External"/><Relationship Id="rId113" Type="http://schemas.openxmlformats.org/officeDocument/2006/relationships/hyperlink" Target="https://drive.google.com/drive/folders/1Ev833lAyiuYAk0EVud4QSRBTKiqH-fd0?usp=sharing" TargetMode="External"/><Relationship Id="rId320" Type="http://schemas.openxmlformats.org/officeDocument/2006/relationships/hyperlink" Target="https://drive.google.com/file/d/1S8b2IjVPG2wV3iV91ekyz9so5fz0mCog/view?usp=sharing" TargetMode="External"/><Relationship Id="rId2001" Type="http://schemas.openxmlformats.org/officeDocument/2006/relationships/hyperlink" Target="https://drive.google.com/drive/folders/1qi6Hn3fP0CAwG5iugT7hz2i8cXmFZR6W?usp=sharing" TargetMode="External"/><Relationship Id="rId5157" Type="http://schemas.openxmlformats.org/officeDocument/2006/relationships/hyperlink" Target="https://drive.google.com/drive/folders/1fdVB0ksfb3xCGi4oMmvK2n3NwOYMtFk-?usp=sharing" TargetMode="External"/><Relationship Id="rId2958" Type="http://schemas.openxmlformats.org/officeDocument/2006/relationships/hyperlink" Target="https://drive.google.com/file/d/1_Ix0cWyNXKnqbjrAcX3i0CsCAvjOwcCI/view?usp=sharing" TargetMode="External"/><Relationship Id="rId5017" Type="http://schemas.openxmlformats.org/officeDocument/2006/relationships/hyperlink" Target="https://drive.google.com/drive/folders/1uEpHwbswTOotjKCRNDCL2zyBfA_diQQp?usp=sharing" TargetMode="External"/><Relationship Id="rId1767" Type="http://schemas.openxmlformats.org/officeDocument/2006/relationships/hyperlink" Target="https://drive.google.com/drive/folders/1mm_Bl_mGoK0EbzKl4A0TyZSZ3-x-j1Je?usp=sharing" TargetMode="External"/><Relationship Id="rId1974" Type="http://schemas.openxmlformats.org/officeDocument/2006/relationships/hyperlink" Target="https://drive.google.com/file/d/1I9nv6zky620H0mw3L8Iwu-jafMp2L8Zk/view?usp=sharing" TargetMode="External"/><Relationship Id="rId2818" Type="http://schemas.openxmlformats.org/officeDocument/2006/relationships/hyperlink" Target="https://drive.google.com/file/d/1B6pS_dQbIZ_jXo8vDcWC5gKVz8EVAmJ2/view?usp=sharing" TargetMode="External"/><Relationship Id="rId4173" Type="http://schemas.openxmlformats.org/officeDocument/2006/relationships/hyperlink" Target="https://drive.google.com/drive/folders/1hb4NTACkOC1ZOn5O_Gm3cIpbOOWYW0Ip?usp=sharing" TargetMode="External"/><Relationship Id="rId4380" Type="http://schemas.openxmlformats.org/officeDocument/2006/relationships/hyperlink" Target="https://drive.google.com/file/d/1w3mHnRKzJnSHAWYITbKqemK9Th7Ffgtv/view?usp=sharing" TargetMode="External"/><Relationship Id="rId59" Type="http://schemas.openxmlformats.org/officeDocument/2006/relationships/hyperlink" Target="https://drive.google.com/drive/folders/1AqdQrKY2oYBZsqHkvk8AsBY89Rrc-a3H?usp=sharing" TargetMode="External"/><Relationship Id="rId1627" Type="http://schemas.openxmlformats.org/officeDocument/2006/relationships/hyperlink" Target="https://drive.google.com/drive/folders/1jqs9EfMR1aKy6afbwcOCC3PhYvWTn0vv?usp=sharing" TargetMode="External"/><Relationship Id="rId1834" Type="http://schemas.openxmlformats.org/officeDocument/2006/relationships/hyperlink" Target="https://drive.google.com/file/d/1HN9cmGkaptbwyGyj7Hdr5hIc9sSjgQqW/view?usp=sharing" TargetMode="External"/><Relationship Id="rId4033" Type="http://schemas.openxmlformats.org/officeDocument/2006/relationships/hyperlink" Target="https://drive.google.com/drive/folders/18ALJNBqcWBFmVMUkRKZ1jpveN2N99UJC?usp=sharing" TargetMode="External"/><Relationship Id="rId4240" Type="http://schemas.openxmlformats.org/officeDocument/2006/relationships/hyperlink" Target="https://drive.google.com/file/d/1GSWws19m9nWqgWM_o60k_CSY5PNXE_4k/view?usp=sharing" TargetMode="External"/><Relationship Id="rId3799" Type="http://schemas.openxmlformats.org/officeDocument/2006/relationships/hyperlink" Target="https://drive.google.com/drive/folders/1b713lHl-JwATAdWKQqk4R8YGUDR0ZaXT?usp=sharing" TargetMode="External"/><Relationship Id="rId4100" Type="http://schemas.openxmlformats.org/officeDocument/2006/relationships/hyperlink" Target="https://drive.google.com/file/d/1o-jt5QIrjlGAXboFaKy_KUbUMe-O1sm7/view?usp=sharing" TargetMode="External"/><Relationship Id="rId1901" Type="http://schemas.openxmlformats.org/officeDocument/2006/relationships/hyperlink" Target="https://drive.google.com/drive/folders/1omCnEw6ijrA03pfmd-GUK_Nagok5asAi?usp=sharing" TargetMode="External"/><Relationship Id="rId3659" Type="http://schemas.openxmlformats.org/officeDocument/2006/relationships/hyperlink" Target="https://drive.google.com/drive/folders/1N81UqYrp0EDWTx2-mpb87zu4d2KHhUD3?usp=sharing" TargetMode="External"/><Relationship Id="rId3866" Type="http://schemas.openxmlformats.org/officeDocument/2006/relationships/hyperlink" Target="https://drive.google.com/file/d/1b44sj0vlJxjfC-PbI4_XECuxDc0CKvjm/view?usp=sharing" TargetMode="External"/><Relationship Id="rId4917" Type="http://schemas.openxmlformats.org/officeDocument/2006/relationships/hyperlink" Target="https://drive.google.com/drive/folders/1-THuDtS-fQgYqX67Ko4KdB-s3CeX39U6?usp=sharing" TargetMode="External"/><Relationship Id="rId5081" Type="http://schemas.openxmlformats.org/officeDocument/2006/relationships/hyperlink" Target="https://drive.google.com/drive/folders/1r7d3WQ5EP75qC3MIPxdmRDZY6X-UrEmg?usp=sharing" TargetMode="External"/><Relationship Id="rId787" Type="http://schemas.openxmlformats.org/officeDocument/2006/relationships/hyperlink" Target="https://drive.google.com/drive/folders/1zXDid9dTpG-WOnjl381DsZyxOhOV0Dao?usp=sharing" TargetMode="External"/><Relationship Id="rId994" Type="http://schemas.openxmlformats.org/officeDocument/2006/relationships/hyperlink" Target="https://drive.google.com/file/d/1d_nhph7K8PeaOKqs9QfCSvfjotOIRMUq/view?usp=sharing" TargetMode="External"/><Relationship Id="rId2468" Type="http://schemas.openxmlformats.org/officeDocument/2006/relationships/hyperlink" Target="https://drive.google.com/file/d/19AQ6frifKp-aEPzBrLn4sF-wbKusHrh4/view?usp=sharing" TargetMode="External"/><Relationship Id="rId2675" Type="http://schemas.openxmlformats.org/officeDocument/2006/relationships/hyperlink" Target="https://drive.google.com/drive/folders/1Eosq5--yIX0RAsCis39EhOZi7f67pHB1?usp=sharing" TargetMode="External"/><Relationship Id="rId2882" Type="http://schemas.openxmlformats.org/officeDocument/2006/relationships/hyperlink" Target="https://drive.google.com/file/d/12PwRQqv4nJXznNk04w6b8i-E3i2_6Njw/view?usp=sharing" TargetMode="External"/><Relationship Id="rId3519" Type="http://schemas.openxmlformats.org/officeDocument/2006/relationships/hyperlink" Target="https://drive.google.com/drive/folders/1wf3yHtDN4jzA--4NPXXE3F8-ajlt_Si6?usp=sharing" TargetMode="External"/><Relationship Id="rId3726" Type="http://schemas.openxmlformats.org/officeDocument/2006/relationships/hyperlink" Target="https://drive.google.com/file/d/1YtJMl3aJfhx3tl2eVa0-XSSIDFoMrRaw/view?usp=sharing" TargetMode="External"/><Relationship Id="rId3933" Type="http://schemas.openxmlformats.org/officeDocument/2006/relationships/hyperlink" Target="https://drive.google.com/drive/folders/1TbCBpMCOK960o4ZjQZXfAeupwTvTZphT?usp=sharing" TargetMode="External"/><Relationship Id="rId647" Type="http://schemas.openxmlformats.org/officeDocument/2006/relationships/hyperlink" Target="https://drive.google.com/drive/folders/1Mfgpdkh9y7QEcpwbU9yRkBvSXes9Ig_2?usp=sharing" TargetMode="External"/><Relationship Id="rId854" Type="http://schemas.openxmlformats.org/officeDocument/2006/relationships/hyperlink" Target="https://drive.google.com/file/d/1bb3OntU2ztYd7SXp0vm8QmI6PIt-x8w8/view?usp=sharing" TargetMode="External"/><Relationship Id="rId1277" Type="http://schemas.openxmlformats.org/officeDocument/2006/relationships/hyperlink" Target="https://drive.google.com/drive/folders/1aEG_Bzrvc_Iuhb6HNVNL5WiDKdwJo4cG?usp=sharing" TargetMode="External"/><Relationship Id="rId1484" Type="http://schemas.openxmlformats.org/officeDocument/2006/relationships/hyperlink" Target="https://drive.google.com/file/d/1skWYUnzO_MTwRb5t0bUTm6B3Zfsapf2A/view?usp=sharing" TargetMode="External"/><Relationship Id="rId1691" Type="http://schemas.openxmlformats.org/officeDocument/2006/relationships/hyperlink" Target="https://drive.google.com/drive/folders/1Hi-pGNkrhD15bKeO5MDZgLDJz18PGTDg?usp=sharing" TargetMode="External"/><Relationship Id="rId2328" Type="http://schemas.openxmlformats.org/officeDocument/2006/relationships/hyperlink" Target="https://drive.google.com/file/d/1R0YPYiPOfkFyL478G8pHSQ6E0N8VRUD6/view?usp=sharing" TargetMode="External"/><Relationship Id="rId2535" Type="http://schemas.openxmlformats.org/officeDocument/2006/relationships/hyperlink" Target="https://drive.google.com/drive/folders/1M313Igbkm_1pEdbM_dwpoEcGgNqkOomE?usp=sharing" TargetMode="External"/><Relationship Id="rId2742" Type="http://schemas.openxmlformats.org/officeDocument/2006/relationships/hyperlink" Target="https://drive.google.com/file/d/19DvPFzuMYXphCTvj7YDMA45b0pYlyvI-/view?usp=sharing" TargetMode="External"/><Relationship Id="rId507" Type="http://schemas.openxmlformats.org/officeDocument/2006/relationships/hyperlink" Target="https://drive.google.com/drive/folders/1KZ48lWOtBH3KaMZ2F0OGM6FeVTFPOTeP?usp=sharing" TargetMode="External"/><Relationship Id="rId714" Type="http://schemas.openxmlformats.org/officeDocument/2006/relationships/hyperlink" Target="https://drive.google.com/file/d/1VVotxhw2TXZReJ6LbGHgdzlSmrkqeqke/view?usp=sharing" TargetMode="External"/><Relationship Id="rId921" Type="http://schemas.openxmlformats.org/officeDocument/2006/relationships/hyperlink" Target="https://drive.google.com/drive/folders/1RDzvvmeNYf6s-670W7WFS3hCt3Lsg8zk?usp=sharing" TargetMode="External"/><Relationship Id="rId1137" Type="http://schemas.openxmlformats.org/officeDocument/2006/relationships/hyperlink" Target="https://drive.google.com/drive/folders/1Y4J9nkEiCmXbLkB4HRzqg06CtxMn8zi_?usp=sharing" TargetMode="External"/><Relationship Id="rId1344" Type="http://schemas.openxmlformats.org/officeDocument/2006/relationships/hyperlink" Target="https://drive.google.com/file/d/1zSIytvkYz6rMXsXdkrYYLL1NCoVVX3CY/view?usp=sharing" TargetMode="External"/><Relationship Id="rId1551" Type="http://schemas.openxmlformats.org/officeDocument/2006/relationships/hyperlink" Target="https://drive.google.com/drive/folders/1iD0ImQLeMN1VhiUbes6I2B-XIF35rUU1?usp=sharing" TargetMode="External"/><Relationship Id="rId2602" Type="http://schemas.openxmlformats.org/officeDocument/2006/relationships/hyperlink" Target="https://drive.google.com/file/d/1A_JA-phMFor8E8NyweFp7SRzDJTwU_Lg/view?usp=sharing" TargetMode="External"/><Relationship Id="rId50" Type="http://schemas.openxmlformats.org/officeDocument/2006/relationships/hyperlink" Target="https://drive.google.com/file/d/1NJwR6hh5Eyb9zg3SSNaF55_lC2GOLYNK/view?usp=sharing" TargetMode="External"/><Relationship Id="rId1204" Type="http://schemas.openxmlformats.org/officeDocument/2006/relationships/hyperlink" Target="https://drive.google.com/file/d/1CxEBONmWwMZV2n3w_J4HmX69_ujNIJDU/view?usp=sharing" TargetMode="External"/><Relationship Id="rId1411" Type="http://schemas.openxmlformats.org/officeDocument/2006/relationships/hyperlink" Target="https://drive.google.com/drive/folders/1QV3f_qZY3o8mmVsKyoezZ46y23t73Gdx?usp=sharing" TargetMode="External"/><Relationship Id="rId4567" Type="http://schemas.openxmlformats.org/officeDocument/2006/relationships/hyperlink" Target="https://drive.google.com/drive/folders/1fWmzSTPKvnzOB5flasQ0uj_3KLXxipUP?usp=sharing" TargetMode="External"/><Relationship Id="rId4774" Type="http://schemas.openxmlformats.org/officeDocument/2006/relationships/hyperlink" Target="https://drive.google.com/file/d/1bZIloTQLDCowZD3CAbURM4XaRpoMCYbJ/view?usp=sharing" TargetMode="External"/><Relationship Id="rId3169" Type="http://schemas.openxmlformats.org/officeDocument/2006/relationships/hyperlink" Target="https://drive.google.com/drive/folders/1k8W5ylBeumiEwbgYZpEPylFTpPoIofzs?usp=sharing" TargetMode="External"/><Relationship Id="rId3376" Type="http://schemas.openxmlformats.org/officeDocument/2006/relationships/hyperlink" Target="https://drive.google.com/file/d/1J0QhEPO-uwVNyhrkl3KLpRyrzg-iiW8G/view?usp=sharing" TargetMode="External"/><Relationship Id="rId3583" Type="http://schemas.openxmlformats.org/officeDocument/2006/relationships/hyperlink" Target="https://drive.google.com/drive/folders/130wHzyuYKsxHjVeqmQXT8XPY4Px-43Sl?usp=sharing" TargetMode="External"/><Relationship Id="rId4427" Type="http://schemas.openxmlformats.org/officeDocument/2006/relationships/hyperlink" Target="https://drive.google.com/drive/folders/1gUDscKwLE-ID0Zhpbd1Qa_bhPdskXaJd?usp=sharing" TargetMode="External"/><Relationship Id="rId4981" Type="http://schemas.openxmlformats.org/officeDocument/2006/relationships/hyperlink" Target="https://drive.google.com/drive/folders/1pW1zWb3byiyz5mCiK3nVQAsqhsE9ESzW?usp=sharing" TargetMode="External"/><Relationship Id="rId297" Type="http://schemas.openxmlformats.org/officeDocument/2006/relationships/hyperlink" Target="https://drive.google.com/drive/folders/1G0hl2dhj_VxFY0sBEXI9h4efcc5ciYjb?usp=sharing" TargetMode="External"/><Relationship Id="rId2185" Type="http://schemas.openxmlformats.org/officeDocument/2006/relationships/hyperlink" Target="https://drive.google.com/drive/folders/1vSJ-kiE5488olWAeWiuHCz-NHnwRfEEW?usp=sharing" TargetMode="External"/><Relationship Id="rId2392" Type="http://schemas.openxmlformats.org/officeDocument/2006/relationships/hyperlink" Target="https://drive.google.com/file/d/1-QWTJ3vb7ZPszpFyKQEAMgp2T5os-xJZ/view?usp=sharing" TargetMode="External"/><Relationship Id="rId3029" Type="http://schemas.openxmlformats.org/officeDocument/2006/relationships/hyperlink" Target="https://drive.google.com/drive/folders/1On21lFCmFZh5eN9WGs0a0VxUOg6OeAks?usp=sharing" TargetMode="External"/><Relationship Id="rId3236" Type="http://schemas.openxmlformats.org/officeDocument/2006/relationships/hyperlink" Target="https://drive.google.com/file/d/1MQJbAT6F4-QI4FpfYuIj9uu0ayKxP5sF/view?usp=sharing" TargetMode="External"/><Relationship Id="rId3790" Type="http://schemas.openxmlformats.org/officeDocument/2006/relationships/hyperlink" Target="https://drive.google.com/file/d/1Dq77yuIyN-dy9y85OakJw6UiFKcVWfiZ/view?usp=sharing" TargetMode="External"/><Relationship Id="rId4634" Type="http://schemas.openxmlformats.org/officeDocument/2006/relationships/hyperlink" Target="https://drive.google.com/file/d/1sUOMZPnjltf9obzAtVAjxU1dN97gtvv3/view?usp=sharing" TargetMode="External"/><Relationship Id="rId4841" Type="http://schemas.openxmlformats.org/officeDocument/2006/relationships/hyperlink" Target="https://drive.google.com/drive/folders/1tRKmA_vICbu4oK8NNb-X1mqfO4Y2BENU?usp=sharing" TargetMode="External"/><Relationship Id="rId157" Type="http://schemas.openxmlformats.org/officeDocument/2006/relationships/hyperlink" Target="https://drive.google.com/drive/folders/1FNr7HZ7ntTB5IIM50E-x7UPYNAXOj6VW?usp=sharing" TargetMode="External"/><Relationship Id="rId364" Type="http://schemas.openxmlformats.org/officeDocument/2006/relationships/hyperlink" Target="https://drive.google.com/file/d/12qQwGXwg1-JUrFfK7IZmTCcyoaT7jIHn/view?usp=sharing" TargetMode="External"/><Relationship Id="rId2045" Type="http://schemas.openxmlformats.org/officeDocument/2006/relationships/hyperlink" Target="https://drive.google.com/drive/folders/1rbqc6GkkEATHMbvNpx1pG5ad1l3u21NC?usp=sharing" TargetMode="External"/><Relationship Id="rId3443" Type="http://schemas.openxmlformats.org/officeDocument/2006/relationships/hyperlink" Target="https://drive.google.com/drive/folders/1tdbBhBzryqtt5bQryha789X10zNQotZV?usp=sharing" TargetMode="External"/><Relationship Id="rId3650" Type="http://schemas.openxmlformats.org/officeDocument/2006/relationships/hyperlink" Target="https://drive.google.com/file/d/1-DafZKlNkEGAmzNGXi3jsY8yPCfU6Pa8/view?usp=sharing" TargetMode="External"/><Relationship Id="rId4701" Type="http://schemas.openxmlformats.org/officeDocument/2006/relationships/hyperlink" Target="https://drive.google.com/drive/folders/1hiJc2rR4HaEFXzZDtA1EbUrCh8sz_x3e?usp=sharing" TargetMode="External"/><Relationship Id="rId571" Type="http://schemas.openxmlformats.org/officeDocument/2006/relationships/hyperlink" Target="https://drive.google.com/drive/folders/1L43SQKKA1lUHeIrQOfuTbRRn_LBOOwhY?usp=sharing" TargetMode="External"/><Relationship Id="rId2252" Type="http://schemas.openxmlformats.org/officeDocument/2006/relationships/hyperlink" Target="https://drive.google.com/file/d/11gLYX4yZC_Y3bislZA46Ca168TcqWp8t/view?usp=sharing" TargetMode="External"/><Relationship Id="rId3303" Type="http://schemas.openxmlformats.org/officeDocument/2006/relationships/hyperlink" Target="https://drive.google.com/drive/folders/1q_pktwYehcIzbRz-bNsUfHPJkkKRjjYI?usp=sharing" TargetMode="External"/><Relationship Id="rId3510" Type="http://schemas.openxmlformats.org/officeDocument/2006/relationships/hyperlink" Target="https://drive.google.com/file/d/17SSC8tNQFB5tPiA8ZOW-NkCGOUNU_QBp/view?usp=sharing" TargetMode="External"/><Relationship Id="rId224" Type="http://schemas.openxmlformats.org/officeDocument/2006/relationships/hyperlink" Target="https://drive.google.com/file/d/1mcvbj8uhpcdoh7LkIkW6Rh4CEUIfMuIW/view?usp=sharing" TargetMode="External"/><Relationship Id="rId431" Type="http://schemas.openxmlformats.org/officeDocument/2006/relationships/hyperlink" Target="https://drive.google.com/drive/folders/1I1gyakzcTTJ3w9W_RMCXq52abNVJjPcJ?usp=sharing" TargetMode="External"/><Relationship Id="rId1061" Type="http://schemas.openxmlformats.org/officeDocument/2006/relationships/hyperlink" Target="https://drive.google.com/drive/folders/1W69XFQQBiDiNeCcbeqrQfQOQA6uVW8zE?usp=sharing" TargetMode="External"/><Relationship Id="rId2112" Type="http://schemas.openxmlformats.org/officeDocument/2006/relationships/hyperlink" Target="https://drive.google.com/file/d/1fsWmlQRHEdQfIqU7D9UJEuFcJEi0LWjH/view?usp=sharing" TargetMode="External"/><Relationship Id="rId1878" Type="http://schemas.openxmlformats.org/officeDocument/2006/relationships/hyperlink" Target="https://drive.google.com/file/d/1N6K5Onvwbgwdc5qCCawwQFTt1SC99cLx/view?usp=sharing" TargetMode="External"/><Relationship Id="rId2929" Type="http://schemas.openxmlformats.org/officeDocument/2006/relationships/hyperlink" Target="https://drive.google.com/drive/folders/1cktq1RFRsHVSwS25FUatKAVDTGDuneLu?usp=sharing" TargetMode="External"/><Relationship Id="rId4077" Type="http://schemas.openxmlformats.org/officeDocument/2006/relationships/hyperlink" Target="https://drive.google.com/drive/folders/1niq2Vk6mlsL_nrgGO-LmryNqtygjFQLe?usp=sharing" TargetMode="External"/><Relationship Id="rId4284" Type="http://schemas.openxmlformats.org/officeDocument/2006/relationships/hyperlink" Target="https://drive.google.com/file/d/17EyF1FT2vvWk_4ahXVFnf8lkwgx9ZJH5/view?usp=sharing" TargetMode="External"/><Relationship Id="rId4491" Type="http://schemas.openxmlformats.org/officeDocument/2006/relationships/hyperlink" Target="https://drive.google.com/drive/folders/1gZXYV7ku9bGJpS64ftMyflKxQvz3Vh8N?usp=sharing" TargetMode="External"/><Relationship Id="rId5128" Type="http://schemas.openxmlformats.org/officeDocument/2006/relationships/hyperlink" Target="https://drive.google.com/file/d/1GJonEBPK8mraJYc365lgQNBc1pXufcwO/view?usp=sharing" TargetMode="External"/><Relationship Id="rId1738" Type="http://schemas.openxmlformats.org/officeDocument/2006/relationships/hyperlink" Target="https://drive.google.com/file/d/1ploWpl456I9JAcpGloAGRj8ymth6Pk_8/view?usp=sharing" TargetMode="External"/><Relationship Id="rId3093" Type="http://schemas.openxmlformats.org/officeDocument/2006/relationships/hyperlink" Target="https://drive.google.com/drive/folders/1OQcRb89DvbXL9i66NTIrjcGgxCLQrd-m?usp=sharing" TargetMode="External"/><Relationship Id="rId4144" Type="http://schemas.openxmlformats.org/officeDocument/2006/relationships/hyperlink" Target="https://drive.google.com/file/d/10zagvm1f6dhDTvII_a5KOD8wd2P3mmWe/view?usp=sharing" TargetMode="External"/><Relationship Id="rId4351" Type="http://schemas.openxmlformats.org/officeDocument/2006/relationships/hyperlink" Target="https://drive.google.com/drive/folders/1JymKP-CmvHWR8LvpvuiXr9V6q3QDeHyt?usp=sharing" TargetMode="External"/><Relationship Id="rId1945" Type="http://schemas.openxmlformats.org/officeDocument/2006/relationships/hyperlink" Target="https://drive.google.com/drive/folders/1wN__mpfsJ9F6aN9p2V3HqQfDUZtEI4nF?usp=sharing" TargetMode="External"/><Relationship Id="rId3160" Type="http://schemas.openxmlformats.org/officeDocument/2006/relationships/hyperlink" Target="https://drive.google.com/file/d/1V6Lb3nkUHq23DPIi3hv3cqmyXvVmju_R/view?usp=sharing" TargetMode="External"/><Relationship Id="rId4004" Type="http://schemas.openxmlformats.org/officeDocument/2006/relationships/hyperlink" Target="https://drive.google.com/file/d/1-VLBARYLVasZyXLElmpcIImojdgYAYX7/view?usp=sharing" TargetMode="External"/><Relationship Id="rId4211" Type="http://schemas.openxmlformats.org/officeDocument/2006/relationships/hyperlink" Target="https://drive.google.com/drive/folders/1PiMIoWplRymLQRPXIKvCCvMX-SArDgPk?usp=sharing" TargetMode="External"/><Relationship Id="rId1805" Type="http://schemas.openxmlformats.org/officeDocument/2006/relationships/hyperlink" Target="https://drive.google.com/drive/folders/1nYQEe_N4s-y4uZ7HRlGZnKlI8sNgTOWm?usp=sharing" TargetMode="External"/><Relationship Id="rId3020" Type="http://schemas.openxmlformats.org/officeDocument/2006/relationships/hyperlink" Target="https://drive.google.com/file/d/1OCIv25YMRis4nNVLI30KRSSRx1QlrFOn/view?usp=sharing" TargetMode="External"/><Relationship Id="rId3977" Type="http://schemas.openxmlformats.org/officeDocument/2006/relationships/hyperlink" Target="https://drive.google.com/drive/folders/1gMcktqWbvoH5RupZQ88IJ3vEif6IBRi9?usp=sharing" TargetMode="External"/><Relationship Id="rId898" Type="http://schemas.openxmlformats.org/officeDocument/2006/relationships/hyperlink" Target="https://drive.google.com/file/d/1XucNEyLnl7P9OGX4VPLhsdDUr2WuPAP6/view?usp=sharing" TargetMode="External"/><Relationship Id="rId2579" Type="http://schemas.openxmlformats.org/officeDocument/2006/relationships/hyperlink" Target="https://drive.google.com/drive/folders/1CQRAnuh1r_owwMBo1j_WHsdUxeqZYdLr?usp=sharing" TargetMode="External"/><Relationship Id="rId2786" Type="http://schemas.openxmlformats.org/officeDocument/2006/relationships/hyperlink" Target="https://drive.google.com/file/d/1ukQnXsD8jcdIFNdlbjRV05HpHHTuKMkN/view?usp=sharing" TargetMode="External"/><Relationship Id="rId2993" Type="http://schemas.openxmlformats.org/officeDocument/2006/relationships/hyperlink" Target="https://drive.google.com/drive/folders/1hkQDSXVOk7sbFzAq4-Haq9rocu55Hjk7?usp=sharing" TargetMode="External"/><Relationship Id="rId3837" Type="http://schemas.openxmlformats.org/officeDocument/2006/relationships/hyperlink" Target="https://drive.google.com/drive/folders/1fqDnyrts0n-WqqXCcKWR2xVlpOlvcIiU?usp=sharing" TargetMode="External"/><Relationship Id="rId5192" Type="http://schemas.openxmlformats.org/officeDocument/2006/relationships/hyperlink" Target="https://drive.google.com/file/d/1VGKfD6vTeGx2ExvZNHoEzfJsklN_fpnC/view?usp=sharing" TargetMode="External"/><Relationship Id="rId758" Type="http://schemas.openxmlformats.org/officeDocument/2006/relationships/hyperlink" Target="https://drive.google.com/file/d/1tMdaI6R34b9DwBvWmzJkg9hcJqZ8SmRt/view?usp=sharing" TargetMode="External"/><Relationship Id="rId965" Type="http://schemas.openxmlformats.org/officeDocument/2006/relationships/hyperlink" Target="https://drive.google.com/drive/folders/1UVbAbo42wxn8dgOjarapR98o8uFz4GP9?usp=sharing" TargetMode="External"/><Relationship Id="rId1388" Type="http://schemas.openxmlformats.org/officeDocument/2006/relationships/hyperlink" Target="https://drive.google.com/file/d/1_seiNRao22bgQtygMh4C9MTYEOMn64Ui/view?usp=sharing" TargetMode="External"/><Relationship Id="rId1595" Type="http://schemas.openxmlformats.org/officeDocument/2006/relationships/hyperlink" Target="https://drive.google.com/drive/folders/1yoyzbv-HLmjkkbRUCBw7R568XaL3P3tK?usp=sharing" TargetMode="External"/><Relationship Id="rId2439" Type="http://schemas.openxmlformats.org/officeDocument/2006/relationships/hyperlink" Target="https://drive.google.com/drive/folders/11qGBHZD4tWJXwtYtKdBkzlpKoqdMPE7Y?usp=sharing" TargetMode="External"/><Relationship Id="rId2646" Type="http://schemas.openxmlformats.org/officeDocument/2006/relationships/hyperlink" Target="https://drive.google.com/file/d/1AX7aj6sbBcx0wHl7DoCtGtDGeIlf4YaW/view?usp=sharing" TargetMode="External"/><Relationship Id="rId2853" Type="http://schemas.openxmlformats.org/officeDocument/2006/relationships/hyperlink" Target="https://drive.google.com/drive/folders/1eZ_PbZYciuStlSwC9jNvgiWJaZcjpRdy?usp=sharing" TargetMode="External"/><Relationship Id="rId3904" Type="http://schemas.openxmlformats.org/officeDocument/2006/relationships/hyperlink" Target="https://drive.google.com/file/d/18yPU7QfKSSHXXBW9UaR8k86r3YnNe4VQ/view?usp=sharing" TargetMode="External"/><Relationship Id="rId5052" Type="http://schemas.openxmlformats.org/officeDocument/2006/relationships/hyperlink" Target="https://drive.google.com/file/d/116KDzbw5hnQXCj2vVmGtmJfrxM8OsB70/view?usp=sharing" TargetMode="External"/><Relationship Id="rId94" Type="http://schemas.openxmlformats.org/officeDocument/2006/relationships/hyperlink" Target="https://drive.google.com/file/d/19Ni6Mr8475g1PuwadRsgxPHBufB-JPer/view?usp=sharing" TargetMode="External"/><Relationship Id="rId618" Type="http://schemas.openxmlformats.org/officeDocument/2006/relationships/hyperlink" Target="https://drive.google.com/file/d/1LxPsCLeofCYtmWosZtx003nJeaE_I8E1/view?usp=sharing" TargetMode="External"/><Relationship Id="rId825" Type="http://schemas.openxmlformats.org/officeDocument/2006/relationships/hyperlink" Target="https://drive.google.com/drive/folders/1OkfvhfI9FpaHkP7LBB0BQniFwZTRBMHm?usp=sharing" TargetMode="External"/><Relationship Id="rId1248" Type="http://schemas.openxmlformats.org/officeDocument/2006/relationships/hyperlink" Target="https://drive.google.com/file/d/1l1a6RvIF19iL0xhIdlIt4jG4JA63FLQb/view?usp=sharing" TargetMode="External"/><Relationship Id="rId1455" Type="http://schemas.openxmlformats.org/officeDocument/2006/relationships/hyperlink" Target="https://drive.google.com/drive/folders/1fOlofVJ3CMb7BOZkJuXoubSluHzXqDpj?usp=sharing" TargetMode="External"/><Relationship Id="rId1662" Type="http://schemas.openxmlformats.org/officeDocument/2006/relationships/hyperlink" Target="https://drive.google.com/file/d/16aw8zqQ8lorC1t0e5_ydUPnF-sZ56XDq/view?usp=sharing" TargetMode="External"/><Relationship Id="rId2506" Type="http://schemas.openxmlformats.org/officeDocument/2006/relationships/hyperlink" Target="https://drive.google.com/file/d/1jLiBZ6GEKlDA1QgLReHUHOdnvS-KizKY/view?usp=sharing" TargetMode="External"/><Relationship Id="rId1108" Type="http://schemas.openxmlformats.org/officeDocument/2006/relationships/hyperlink" Target="https://drive.google.com/file/d/1TOfZqdijPBB5QKMA7z1OHiDuf6HGKaBl/view?usp=sharing" TargetMode="External"/><Relationship Id="rId1315" Type="http://schemas.openxmlformats.org/officeDocument/2006/relationships/hyperlink" Target="https://drive.google.com/drive/folders/1cjgv1UPZ6IvAjOLoQ4gYln5fuXvIgjZf?usp=sharing" TargetMode="External"/><Relationship Id="rId2713" Type="http://schemas.openxmlformats.org/officeDocument/2006/relationships/hyperlink" Target="https://drive.google.com/drive/folders/1IGMgDXaXnIalBsNErY6l1S8zryfSMLjn?usp=sharing" TargetMode="External"/><Relationship Id="rId2920" Type="http://schemas.openxmlformats.org/officeDocument/2006/relationships/hyperlink" Target="https://drive.google.com/file/d/1rMVOjh7mrxdbNmCmg-4dLDjJlAWsu_96/view?usp=sharing" TargetMode="External"/><Relationship Id="rId4678" Type="http://schemas.openxmlformats.org/officeDocument/2006/relationships/hyperlink" Target="https://drive.google.com/file/d/1LF34cWjA0x_XNiWnzRlHPrACCMMd93eW/view?usp=sharing" TargetMode="External"/><Relationship Id="rId1522" Type="http://schemas.openxmlformats.org/officeDocument/2006/relationships/hyperlink" Target="https://drive.google.com/file/d/1yBbpi8W2c3P7ur3NXddujwwzMd00L046/view?usp=sharing" TargetMode="External"/><Relationship Id="rId4885" Type="http://schemas.openxmlformats.org/officeDocument/2006/relationships/hyperlink" Target="https://drive.google.com/drive/folders/1upIquk33UVVyo5gFvh7pqf6UyinnZYPz?usp=sharing" TargetMode="External"/><Relationship Id="rId21" Type="http://schemas.openxmlformats.org/officeDocument/2006/relationships/hyperlink" Target="https://drive.google.com/drive/folders/1Ai1s1VZiDv6ieLmtcm11cTquXucxBNly?usp=sharing" TargetMode="External"/><Relationship Id="rId2089" Type="http://schemas.openxmlformats.org/officeDocument/2006/relationships/hyperlink" Target="https://drive.google.com/drive/folders/1sw6kgkC92POQzS9QdmaXm0QjKivmOSN_?usp=sharing" TargetMode="External"/><Relationship Id="rId3487" Type="http://schemas.openxmlformats.org/officeDocument/2006/relationships/hyperlink" Target="https://drive.google.com/drive/folders/1vIajPta9sWLal6wzpjd2_WdhJhc44-xO?usp=sharing" TargetMode="External"/><Relationship Id="rId3694" Type="http://schemas.openxmlformats.org/officeDocument/2006/relationships/hyperlink" Target="https://drive.google.com/file/d/14Uq9h-9ZSpkOriT07CcV3HRYaotembfD/view?usp=sharing" TargetMode="External"/><Relationship Id="rId4538" Type="http://schemas.openxmlformats.org/officeDocument/2006/relationships/hyperlink" Target="https://drive.google.com/file/d/1-Bpi63wDPK9o-919AYp97niY2YWQrzJ8/view?usp=sharing" TargetMode="External"/><Relationship Id="rId4745" Type="http://schemas.openxmlformats.org/officeDocument/2006/relationships/hyperlink" Target="https://drive.google.com/drive/folders/1kK1XiWhCkFMkUv58Pjc0kKvs3-GCemLH?usp=sharing" TargetMode="External"/><Relationship Id="rId4952" Type="http://schemas.openxmlformats.org/officeDocument/2006/relationships/hyperlink" Target="https://drive.google.com/file/d/1P16qZtguH3xM8asFxrxF2v99_Nton1gS/view?usp=sharing" TargetMode="External"/><Relationship Id="rId2296" Type="http://schemas.openxmlformats.org/officeDocument/2006/relationships/hyperlink" Target="https://drive.google.com/file/d/1ErMthUlG35LQHtvq7bb00_22WBPpjpH5/view?usp=sharing" TargetMode="External"/><Relationship Id="rId3347" Type="http://schemas.openxmlformats.org/officeDocument/2006/relationships/hyperlink" Target="https://drive.google.com/drive/folders/18voG0_IfBv2Y2D8zyw9P5E8WyeFX7uJY?usp=sharing" TargetMode="External"/><Relationship Id="rId3554" Type="http://schemas.openxmlformats.org/officeDocument/2006/relationships/hyperlink" Target="https://drive.google.com/file/d/1HQL5Qz7Q5Ix9h-l8wV9Ic3Ae_wJ6WvKa/view?usp=sharing" TargetMode="External"/><Relationship Id="rId3761" Type="http://schemas.openxmlformats.org/officeDocument/2006/relationships/hyperlink" Target="https://drive.google.com/drive/folders/1WLAmS1_Nk-PwWZDbBrD4VbBstSJzQ2wR?usp=sharing" TargetMode="External"/><Relationship Id="rId4605" Type="http://schemas.openxmlformats.org/officeDocument/2006/relationships/hyperlink" Target="https://drive.google.com/drive/folders/11XGoqEWev0tK9gCB99OMl3mJx9jcNCLs?usp=sharing" TargetMode="External"/><Relationship Id="rId4812" Type="http://schemas.openxmlformats.org/officeDocument/2006/relationships/hyperlink" Target="https://drive.google.com/file/d/1uD2Eb7VwVL3t3eQQa80qOMzADnQkIK8m/view?usp=sharing" TargetMode="External"/><Relationship Id="rId268" Type="http://schemas.openxmlformats.org/officeDocument/2006/relationships/hyperlink" Target="https://drive.google.com/file/d/1HcPV2Wpx7WlQtKtUflQS_8vzitT8GT1t/view?usp=sharing" TargetMode="External"/><Relationship Id="rId475" Type="http://schemas.openxmlformats.org/officeDocument/2006/relationships/hyperlink" Target="https://drive.google.com/drive/folders/1JzpPT-Q8Okpyffrcd3H4x2vHgjVU20Pj?usp=sharing" TargetMode="External"/><Relationship Id="rId682" Type="http://schemas.openxmlformats.org/officeDocument/2006/relationships/hyperlink" Target="https://drive.google.com/file/d/11dvtA0qGf_Tu5PyrgNQ8w_zQawkn_zlV/view?usp=sharing" TargetMode="External"/><Relationship Id="rId2156" Type="http://schemas.openxmlformats.org/officeDocument/2006/relationships/hyperlink" Target="https://drive.google.com/file/d/1BguEP-lB8EI-0TC4DWNBqf60H3o_JKzc/view?usp=sharing" TargetMode="External"/><Relationship Id="rId2363" Type="http://schemas.openxmlformats.org/officeDocument/2006/relationships/hyperlink" Target="https://drive.google.com/drive/folders/1yjObxCkpJ5fnKJJXMwQ-SluXQgF-G0HC?usp=sharing" TargetMode="External"/><Relationship Id="rId2570" Type="http://schemas.openxmlformats.org/officeDocument/2006/relationships/hyperlink" Target="https://drive.google.com/file/d/14xOybqkZNzVF531sNHDX2ed5Pda6Yrp5/view?usp=sharing" TargetMode="External"/><Relationship Id="rId3207" Type="http://schemas.openxmlformats.org/officeDocument/2006/relationships/hyperlink" Target="https://drive.google.com/drive/folders/1mz4oScWXOb2S0wU6iDliRP7KBE4UmhHu?usp=sharing" TargetMode="External"/><Relationship Id="rId3414" Type="http://schemas.openxmlformats.org/officeDocument/2006/relationships/hyperlink" Target="https://drive.google.com/file/d/191KQ1qYR9U1dFmbOS8pp6CxAq1RAdFkf/view?usp=sharing" TargetMode="External"/><Relationship Id="rId3621" Type="http://schemas.openxmlformats.org/officeDocument/2006/relationships/hyperlink" Target="https://drive.google.com/drive/folders/165bcwPjop11NJ7OcMUOHxmWZMRbzNO62?usp=sharing" TargetMode="External"/><Relationship Id="rId128" Type="http://schemas.openxmlformats.org/officeDocument/2006/relationships/hyperlink" Target="https://drive.google.com/file/d/1m-6elvlWZp4go4mfhYGcloHe1Z8qMjpm/view?usp=sharing" TargetMode="External"/><Relationship Id="rId335" Type="http://schemas.openxmlformats.org/officeDocument/2006/relationships/hyperlink" Target="https://drive.google.com/drive/folders/1HD_eK8zuIKu-h6wLCvqJxGMRdacuLuu2?usp=sharing" TargetMode="External"/><Relationship Id="rId542" Type="http://schemas.openxmlformats.org/officeDocument/2006/relationships/hyperlink" Target="https://drive.google.com/file/d/1vzhE2LLcj8XoY9wk0taRlk2BVHNK69_9/view?usp=sharing" TargetMode="External"/><Relationship Id="rId1172" Type="http://schemas.openxmlformats.org/officeDocument/2006/relationships/hyperlink" Target="https://drive.google.com/file/d/1EDxnr8iv0twZwwcDAsqYLpc_IWLhI1c8/view?usp=sharing" TargetMode="External"/><Relationship Id="rId2016" Type="http://schemas.openxmlformats.org/officeDocument/2006/relationships/hyperlink" Target="https://drive.google.com/file/d/1k11Psh81id5GRFLH0hADIRAQnUU4Ga9z/view?usp=sharing" TargetMode="External"/><Relationship Id="rId2223" Type="http://schemas.openxmlformats.org/officeDocument/2006/relationships/hyperlink" Target="https://drive.google.com/drive/folders/1wQTyWDv0n51g7NfWWgZcFdWFW5EeUObU?usp=sharing" TargetMode="External"/><Relationship Id="rId2430" Type="http://schemas.openxmlformats.org/officeDocument/2006/relationships/hyperlink" Target="https://drive.google.com/file/d/1BH0wY68l5D6BtzcfOBZ2NxLw_2Fi58U4/view?usp=sharing" TargetMode="External"/><Relationship Id="rId402" Type="http://schemas.openxmlformats.org/officeDocument/2006/relationships/hyperlink" Target="https://drive.google.com/file/d/1cHVbv6iMFB-ajpK2LHjFqhm_hPVQAAun/view?usp=sharing" TargetMode="External"/><Relationship Id="rId1032" Type="http://schemas.openxmlformats.org/officeDocument/2006/relationships/hyperlink" Target="https://drive.google.com/file/d/1kOm6CMxcDgIY1y-PXcx4Vvhm_TRylqzU/view?usp=sharing" TargetMode="External"/><Relationship Id="rId4188" Type="http://schemas.openxmlformats.org/officeDocument/2006/relationships/hyperlink" Target="https://drive.google.com/file/d/1sPDb8s4EPno5TbJF8sHuPlCAMr0rtT0G/view?usp=sharing" TargetMode="External"/><Relationship Id="rId4395" Type="http://schemas.openxmlformats.org/officeDocument/2006/relationships/hyperlink" Target="https://drive.google.com/drive/folders/1RXNfj5iU6C3JCuGXP3TYlu63K1ighaoI?usp=sharing" TargetMode="External"/><Relationship Id="rId1989" Type="http://schemas.openxmlformats.org/officeDocument/2006/relationships/hyperlink" Target="https://drive.google.com/drive/folders/1-wFp5kXYLIZG7QaLMQcdsp0GcsLU0jy9?usp=sharing" TargetMode="External"/><Relationship Id="rId4048" Type="http://schemas.openxmlformats.org/officeDocument/2006/relationships/hyperlink" Target="https://drive.google.com/file/d/1_SxZP8OqqdoIPeSveHJd6yuSyR06Ljw0/view?usp=sharing" TargetMode="External"/><Relationship Id="rId4255" Type="http://schemas.openxmlformats.org/officeDocument/2006/relationships/hyperlink" Target="https://drive.google.com/drive/folders/1G3-cSAKuJ7P6DfabCOBeinf45IFyBaAU?usp=sharing" TargetMode="External"/><Relationship Id="rId1849" Type="http://schemas.openxmlformats.org/officeDocument/2006/relationships/hyperlink" Target="https://drive.google.com/drive/folders/15PYfo_efwbudtg_6q93HsO1ipaU_Eh_S?usp=sharing" TargetMode="External"/><Relationship Id="rId3064" Type="http://schemas.openxmlformats.org/officeDocument/2006/relationships/hyperlink" Target="https://drive.google.com/file/d/19lTgogQ_p1f_I3e49iKM7n_f8YXOdZPK/view?usp=sharing" TargetMode="External"/><Relationship Id="rId4462" Type="http://schemas.openxmlformats.org/officeDocument/2006/relationships/hyperlink" Target="https://drive.google.com/file/d/1fL9cvPTqqANom61tEwpMGQ0cfKvdeDO0/view?usp=sharing" TargetMode="External"/><Relationship Id="rId192" Type="http://schemas.openxmlformats.org/officeDocument/2006/relationships/hyperlink" Target="https://drive.google.com/file/d/1dBGwAAIjS-VOkt-FObx9rONVUHqR6k60/view?usp=sharing" TargetMode="External"/><Relationship Id="rId1709" Type="http://schemas.openxmlformats.org/officeDocument/2006/relationships/hyperlink" Target="https://drive.google.com/drive/folders/1le8h_wLZetrpLEs7MstOqTwSle8xnaWG?usp=sharing" TargetMode="External"/><Relationship Id="rId1916" Type="http://schemas.openxmlformats.org/officeDocument/2006/relationships/hyperlink" Target="https://drive.google.com/file/d/1HnK6T6GBFYQ73N1fMb11Mg_qWfD3Yp4O/view?usp=sharing" TargetMode="External"/><Relationship Id="rId3271" Type="http://schemas.openxmlformats.org/officeDocument/2006/relationships/hyperlink" Target="https://drive.google.com/drive/folders/1p3o2cXhlH7oYSl2mxCGaUFK54zH0Ab7f?usp=sharing" TargetMode="External"/><Relationship Id="rId4115" Type="http://schemas.openxmlformats.org/officeDocument/2006/relationships/hyperlink" Target="https://drive.google.com/drive/folders/1BQtnjbxyzggkEcUzlVSPvZFvTTZxjuhj?usp=sharing" TargetMode="External"/><Relationship Id="rId4322" Type="http://schemas.openxmlformats.org/officeDocument/2006/relationships/hyperlink" Target="https://drive.google.com/file/d/1ZD9onvHa9ern6AHvdpRdUONEwvowVN6I/view?usp=sharing" TargetMode="External"/><Relationship Id="rId2080" Type="http://schemas.openxmlformats.org/officeDocument/2006/relationships/hyperlink" Target="https://drive.google.com/file/d/1Cpon450gDyOZNrK0f_VoYoIG32ZYjbfU/view?usp=sharing" TargetMode="External"/><Relationship Id="rId3131" Type="http://schemas.openxmlformats.org/officeDocument/2006/relationships/hyperlink" Target="https://drive.google.com/drive/folders/1XR-CnMz8WS73HYnNDcyxPGVSH5s3WbJb?usp=sharing" TargetMode="External"/><Relationship Id="rId2897" Type="http://schemas.openxmlformats.org/officeDocument/2006/relationships/hyperlink" Target="https://drive.google.com/drive/folders/1f-UhIYFlWotcjwGo5_s4xMjc7qXhDIza?usp=sharing" TargetMode="External"/><Relationship Id="rId3948" Type="http://schemas.openxmlformats.org/officeDocument/2006/relationships/hyperlink" Target="https://drive.google.com/file/d/1nFjGUpz_D2cOp-7TMtPldC_sIIUt6h9t/view?usp=sharing" TargetMode="External"/><Relationship Id="rId5096" Type="http://schemas.openxmlformats.org/officeDocument/2006/relationships/hyperlink" Target="https://drive.google.com/file/d/1poaPLHyfj-xaqO4sbGjQY49cx6OKdIgo/view?usp=sharing" TargetMode="External"/><Relationship Id="rId869" Type="http://schemas.openxmlformats.org/officeDocument/2006/relationships/hyperlink" Target="https://drive.google.com/drive/folders/1Q3xh8zHaaD5CkEO8p0CFxcV6O3ZWxy66?usp=sharing" TargetMode="External"/><Relationship Id="rId1499" Type="http://schemas.openxmlformats.org/officeDocument/2006/relationships/hyperlink" Target="https://drive.google.com/drive/folders/1hNYlNx4Xwv95RlkYPELi2gCgLady2rH7?usp=sharing" TargetMode="External"/><Relationship Id="rId5163" Type="http://schemas.openxmlformats.org/officeDocument/2006/relationships/hyperlink" Target="https://drive.google.com/drive/folders/104rpYCEmAac29lHGwuM_1Fc3znLlHb9u?usp=sharing" TargetMode="External"/><Relationship Id="rId729" Type="http://schemas.openxmlformats.org/officeDocument/2006/relationships/hyperlink" Target="https://drive.google.com/drive/folders/1NGpvIWe4jXJ6-cQCc0tvjvO9DFqPEl4C?usp=sharing" TargetMode="External"/><Relationship Id="rId1359" Type="http://schemas.openxmlformats.org/officeDocument/2006/relationships/hyperlink" Target="https://drive.google.com/drive/folders/1cainU1vbvT6qF4KxZ5i7DcjKhjRrbLSf?usp=sharing" TargetMode="External"/><Relationship Id="rId2757" Type="http://schemas.openxmlformats.org/officeDocument/2006/relationships/hyperlink" Target="https://drive.google.com/drive/folders/1IzTxBn1j5cLf5oYox5IRYsrFDhJo0IHM?usp=sharing" TargetMode="External"/><Relationship Id="rId2964" Type="http://schemas.openxmlformats.org/officeDocument/2006/relationships/hyperlink" Target="https://drive.google.com/file/d/1CaeK_Nzimy_KQFsZFt9oSRd7sxREchwz/view?usp=sharing" TargetMode="External"/><Relationship Id="rId3808" Type="http://schemas.openxmlformats.org/officeDocument/2006/relationships/hyperlink" Target="https://drive.google.com/file/d/1BiCGULpMFNakIwmNmNbmbp11S8FU6ua-/view?usp=sharing" TargetMode="External"/><Relationship Id="rId5023" Type="http://schemas.openxmlformats.org/officeDocument/2006/relationships/hyperlink" Target="https://drive.google.com/drive/folders/1uEpHwbswTOotjKCRNDCL2zyBfA_diQQp?usp=sharing" TargetMode="External"/><Relationship Id="rId936" Type="http://schemas.openxmlformats.org/officeDocument/2006/relationships/hyperlink" Target="https://drive.google.com/file/d/1_8KEplw3CGVNngK3YawxTIgJryhG6FN1/view?usp=sharing" TargetMode="External"/><Relationship Id="rId1219" Type="http://schemas.openxmlformats.org/officeDocument/2006/relationships/hyperlink" Target="https://drive.google.com/drive/folders/1ZeqnN4PrzPrL8kqW892x-VVljRvocNsb?usp=sharing" TargetMode="External"/><Relationship Id="rId1566" Type="http://schemas.openxmlformats.org/officeDocument/2006/relationships/hyperlink" Target="https://drive.google.com/file/d/1emH548I3dDR21uCea3y6yxztAqwlvGpX/view?usp=sharing" TargetMode="External"/><Relationship Id="rId1773" Type="http://schemas.openxmlformats.org/officeDocument/2006/relationships/hyperlink" Target="https://drive.google.com/drive/folders/1mm_Bl_mGoK0EbzKl4A0TyZSZ3-x-j1Je?usp=sharing" TargetMode="External"/><Relationship Id="rId1980" Type="http://schemas.openxmlformats.org/officeDocument/2006/relationships/hyperlink" Target="https://drive.google.com/file/d/1G4s_-Z3CnmrfNW2WS9lJNPSgZze274kQ/view?usp=sharing" TargetMode="External"/><Relationship Id="rId2617" Type="http://schemas.openxmlformats.org/officeDocument/2006/relationships/hyperlink" Target="https://drive.google.com/drive/folders/15a5O8C9AqjnN4lkKXJs2yMCR_j67lh3V?usp=sharing" TargetMode="External"/><Relationship Id="rId2824" Type="http://schemas.openxmlformats.org/officeDocument/2006/relationships/hyperlink" Target="https://drive.google.com/file/d/1ik5dNR7yuYfeqGfb3aX1Oc3aBzoAaJ4R/view?usp=sharing" TargetMode="External"/><Relationship Id="rId65" Type="http://schemas.openxmlformats.org/officeDocument/2006/relationships/hyperlink" Target="https://drive.google.com/drive/folders/1AqdQrKY2oYBZsqHkvk8AsBY89Rrc-a3H?usp=sharing" TargetMode="External"/><Relationship Id="rId1426" Type="http://schemas.openxmlformats.org/officeDocument/2006/relationships/hyperlink" Target="https://drive.google.com/file/d/1HlIjocR_jUtPx5Dpr12J4U9VAwqzykX-/view?usp=sharing" TargetMode="External"/><Relationship Id="rId1633" Type="http://schemas.openxmlformats.org/officeDocument/2006/relationships/hyperlink" Target="https://drive.google.com/drive/folders/1jqs9EfMR1aKy6afbwcOCC3PhYvWTn0vv?usp=sharing" TargetMode="External"/><Relationship Id="rId1840" Type="http://schemas.openxmlformats.org/officeDocument/2006/relationships/hyperlink" Target="https://drive.google.com/file/d/1sOg0V-TyBLsrFuaub0CqCWpSSHFsLa6K/view?usp=sharing" TargetMode="External"/><Relationship Id="rId4789" Type="http://schemas.openxmlformats.org/officeDocument/2006/relationships/hyperlink" Target="https://drive.google.com/drive/folders/1p0JJGhHxFVJ0eKigvtl_BAcbk8IokB-M?usp=sharing" TargetMode="External"/><Relationship Id="rId4996" Type="http://schemas.openxmlformats.org/officeDocument/2006/relationships/hyperlink" Target="https://drive.google.com/file/d/1ioWeBq42vmEgYazJUO3Md76JW8m-cuMD/view?usp=sharing" TargetMode="External"/><Relationship Id="rId1700" Type="http://schemas.openxmlformats.org/officeDocument/2006/relationships/hyperlink" Target="https://drive.google.com/file/d/1-v-D9iPp4W3Qz8sWKIKGPDHA2O5ZDyfB/view?usp=sharing" TargetMode="External"/><Relationship Id="rId3598" Type="http://schemas.openxmlformats.org/officeDocument/2006/relationships/hyperlink" Target="https://drive.google.com/file/d/11vfl6u2BAPv0HGEbRZrJtmBQEihsDpZT/view?usp=sharing" TargetMode="External"/><Relationship Id="rId4649" Type="http://schemas.openxmlformats.org/officeDocument/2006/relationships/hyperlink" Target="https://drive.google.com/drive/folders/12MMdf1QiDBRhZ6-0t-j2Q3xkB88LSCBR?usp=sharing" TargetMode="External"/><Relationship Id="rId4856" Type="http://schemas.openxmlformats.org/officeDocument/2006/relationships/hyperlink" Target="https://drive.google.com/file/d/11QCVRvX0-pbVkJwDKnjpib1fUKkTH2qK/view?usp=sharing" TargetMode="External"/><Relationship Id="rId3458" Type="http://schemas.openxmlformats.org/officeDocument/2006/relationships/hyperlink" Target="https://drive.google.com/file/d/1bM1KWMwYa4Kvx-doWm1MHFYRFRWUiX4s/view?usp=sharing" TargetMode="External"/><Relationship Id="rId3665" Type="http://schemas.openxmlformats.org/officeDocument/2006/relationships/hyperlink" Target="https://drive.google.com/drive/folders/1N81UqYrp0EDWTx2-mpb87zu4d2KHhUD3?usp=sharing" TargetMode="External"/><Relationship Id="rId3872" Type="http://schemas.openxmlformats.org/officeDocument/2006/relationships/hyperlink" Target="https://drive.google.com/file/d/1hQiJ6tQ8SMCvNDPF-zjFhfE59P8ufADL/view?usp=sharing" TargetMode="External"/><Relationship Id="rId4509" Type="http://schemas.openxmlformats.org/officeDocument/2006/relationships/hyperlink" Target="https://drive.google.com/drive/folders/1d5LqwZXFGCnNF5VA3n5HWPJhdCzNzwMY?usp=sharing" TargetMode="External"/><Relationship Id="rId4716" Type="http://schemas.openxmlformats.org/officeDocument/2006/relationships/hyperlink" Target="https://drive.google.com/file/d/1-kYbU05zC6t4GvNcyQmLZO9XnddsbNCD/view?usp=sharing" TargetMode="External"/><Relationship Id="rId379" Type="http://schemas.openxmlformats.org/officeDocument/2006/relationships/hyperlink" Target="https://drive.google.com/drive/folders/1J0d65UUhMsRLjqb4wAAiAs9qmRo7G31V?usp=sharing" TargetMode="External"/><Relationship Id="rId586" Type="http://schemas.openxmlformats.org/officeDocument/2006/relationships/hyperlink" Target="https://drive.google.com/file/d/1iMTRjXpTNY9cnqqyAKaKhpTvzv2whzdl/view?usp=sharing" TargetMode="External"/><Relationship Id="rId793" Type="http://schemas.openxmlformats.org/officeDocument/2006/relationships/hyperlink" Target="https://drive.google.com/drive/folders/1FCQk2MqJ9YvPG5dC4Fec-DRxkPj1Nkwe?usp=sharing" TargetMode="External"/><Relationship Id="rId2267" Type="http://schemas.openxmlformats.org/officeDocument/2006/relationships/hyperlink" Target="https://drive.google.com/drive/folders/1x1ah1vYdOk5ugudWeOswudC59PDqttHu?usp=sharing" TargetMode="External"/><Relationship Id="rId2474" Type="http://schemas.openxmlformats.org/officeDocument/2006/relationships/hyperlink" Target="https://drive.google.com/file/d/1RYYjKq8Jq-3LTJ5ugXLpAZYsLwx284VY/view?usp=sharing" TargetMode="External"/><Relationship Id="rId2681" Type="http://schemas.openxmlformats.org/officeDocument/2006/relationships/hyperlink" Target="https://drive.google.com/drive/folders/1FL7q7N-SimhWtRgS-dQY0MOHUctZ7OTT?usp=sharing" TargetMode="External"/><Relationship Id="rId3318" Type="http://schemas.openxmlformats.org/officeDocument/2006/relationships/hyperlink" Target="https://drive.google.com/file/d/13MEHU8uhu6xorQlH0B5rBdSZwUqoRIaT/view?usp=sharing" TargetMode="External"/><Relationship Id="rId3525" Type="http://schemas.openxmlformats.org/officeDocument/2006/relationships/hyperlink" Target="https://drive.google.com/drive/folders/1x0dqvnXbIDDUWRDd9G8xuP7PKI80YIhC?usp=sharing" TargetMode="External"/><Relationship Id="rId4923" Type="http://schemas.openxmlformats.org/officeDocument/2006/relationships/hyperlink" Target="https://drive.google.com/drive/folders/1-THuDtS-fQgYqX67Ko4KdB-s3CeX39U6?usp=sharing" TargetMode="External"/><Relationship Id="rId239" Type="http://schemas.openxmlformats.org/officeDocument/2006/relationships/hyperlink" Target="https://drive.google.com/drive/folders/1Bwl82acfQPPU3W4avVjx1BE9vbRUIXKJ?usp=sharing" TargetMode="External"/><Relationship Id="rId446" Type="http://schemas.openxmlformats.org/officeDocument/2006/relationships/hyperlink" Target="https://drive.google.com/file/d/1NrWHfOZP3ePn4x1x7nV2VQ9hfU7hnUjx/view?usp=sharing" TargetMode="External"/><Relationship Id="rId653" Type="http://schemas.openxmlformats.org/officeDocument/2006/relationships/hyperlink" Target="https://drive.google.com/drive/folders/1MmAT5NrIRpIVgYuHQPlyLdoeiSDrH1_y?usp=sharing" TargetMode="External"/><Relationship Id="rId1076" Type="http://schemas.openxmlformats.org/officeDocument/2006/relationships/hyperlink" Target="https://drive.google.com/file/d/1l2P2Vi5Aozl5mDK4SH7LgvHKDlv3hJNb/view?usp=sharing" TargetMode="External"/><Relationship Id="rId1283" Type="http://schemas.openxmlformats.org/officeDocument/2006/relationships/hyperlink" Target="https://drive.google.com/drive/folders/1aOdFhK1fQx_retUu0-1YL2iIFatOgFcp?usp=sharing" TargetMode="External"/><Relationship Id="rId1490" Type="http://schemas.openxmlformats.org/officeDocument/2006/relationships/hyperlink" Target="https://drive.google.com/file/d/16BgqyGFLYciKKbI2rmXnq8RvXiLGX-LZ/view?usp=sharing" TargetMode="External"/><Relationship Id="rId2127" Type="http://schemas.openxmlformats.org/officeDocument/2006/relationships/hyperlink" Target="https://drive.google.com/drive/folders/1t8cDu_JQOOxUMsRJlyQ72gNv_hw4iFHm?usp=sharing" TargetMode="External"/><Relationship Id="rId2334" Type="http://schemas.openxmlformats.org/officeDocument/2006/relationships/hyperlink" Target="https://drive.google.com/file/d/1hLjp-Ssf9Mok79xNGNSeILj-ixln4qi6/view?usp=sharing" TargetMode="External"/><Relationship Id="rId3732" Type="http://schemas.openxmlformats.org/officeDocument/2006/relationships/hyperlink" Target="https://drive.google.com/file/d/1VyrVQTiBKKcj5JOt6Sdq-dtc015G8akV/view?usp=sharing" TargetMode="External"/><Relationship Id="rId306" Type="http://schemas.openxmlformats.org/officeDocument/2006/relationships/hyperlink" Target="https://drive.google.com/file/d/1LK3m4Gke9Ym3roJ_jI5dkDZ8ewYWYasD/view?usp=sharing" TargetMode="External"/><Relationship Id="rId860" Type="http://schemas.openxmlformats.org/officeDocument/2006/relationships/hyperlink" Target="https://drive.google.com/file/d/1arX-WM_vDqQ9X0L4yMwA8tWm7_6jw7RL/view?usp=sharing" TargetMode="External"/><Relationship Id="rId1143" Type="http://schemas.openxmlformats.org/officeDocument/2006/relationships/hyperlink" Target="https://drive.google.com/drive/folders/1WRLWzRsoiK6wWIaSrGy3Sk7QhV0v0eoj?usp=sharing" TargetMode="External"/><Relationship Id="rId2541" Type="http://schemas.openxmlformats.org/officeDocument/2006/relationships/hyperlink" Target="https://drive.google.com/drive/folders/1zqPoCgt8wqS72t8ewuvOBSRKdYr_p9S7?usp=sharing" TargetMode="External"/><Relationship Id="rId4299" Type="http://schemas.openxmlformats.org/officeDocument/2006/relationships/hyperlink" Target="https://drive.google.com/drive/folders/1I3qPG3lGltgImudDZl0VeHZfp6IBKuBS?usp=sharing" TargetMode="External"/><Relationship Id="rId513" Type="http://schemas.openxmlformats.org/officeDocument/2006/relationships/hyperlink" Target="https://drive.google.com/drive/folders/1KZ48lWOtBH3KaMZ2F0OGM6FeVTFPOTeP?usp=sharing" TargetMode="External"/><Relationship Id="rId720" Type="http://schemas.openxmlformats.org/officeDocument/2006/relationships/hyperlink" Target="https://drive.google.com/file/d/1V7fcWsPMrJLcuRTLpFhZx4rYlgtjSmLQ/view?usp=sharing" TargetMode="External"/><Relationship Id="rId1350" Type="http://schemas.openxmlformats.org/officeDocument/2006/relationships/hyperlink" Target="https://drive.google.com/file/d/1yTyFt0eaf2YY5Iidw7TttBM7MYDq8KpS/view?usp=sharing" TargetMode="External"/><Relationship Id="rId2401" Type="http://schemas.openxmlformats.org/officeDocument/2006/relationships/hyperlink" Target="https://drive.google.com/drive/folders/1z1lUSthxtcIC73ysfZDto5glQDYCXwk5?usp=sharing" TargetMode="External"/><Relationship Id="rId4159" Type="http://schemas.openxmlformats.org/officeDocument/2006/relationships/hyperlink" Target="https://drive.google.com/drive/folders/1C749OfvzfBjY4vKDydxPPin01s_lORWq?usp=sharing" TargetMode="External"/><Relationship Id="rId1003" Type="http://schemas.openxmlformats.org/officeDocument/2006/relationships/hyperlink" Target="https://drive.google.com/drive/folders/1KGsD3DzIo02ZIW4De6ViyPZkVE-rjt8S?usp=sharing" TargetMode="External"/><Relationship Id="rId1210" Type="http://schemas.openxmlformats.org/officeDocument/2006/relationships/hyperlink" Target="https://drive.google.com/file/d/1VLBsOHAelpkJIM1sE46A70LD4HsuDC95/view?usp=sharing" TargetMode="External"/><Relationship Id="rId4366" Type="http://schemas.openxmlformats.org/officeDocument/2006/relationships/hyperlink" Target="https://drive.google.com/file/d/1DtqAN49VAMz1XWfW7x_lBj-34LoHhKhF/view?usp=sharing" TargetMode="External"/><Relationship Id="rId4573" Type="http://schemas.openxmlformats.org/officeDocument/2006/relationships/hyperlink" Target="https://drive.google.com/drive/folders/1fWmzSTPKvnzOB5flasQ0uj_3KLXxipUP?usp=sharing" TargetMode="External"/><Relationship Id="rId4780" Type="http://schemas.openxmlformats.org/officeDocument/2006/relationships/hyperlink" Target="https://drive.google.com/file/d/1d1x8ogY5p6R8BL-MfZVZIHEdmoVwqXnW/view?usp=sharing" TargetMode="External"/><Relationship Id="rId3175" Type="http://schemas.openxmlformats.org/officeDocument/2006/relationships/hyperlink" Target="https://drive.google.com/drive/folders/1kMp45OoQSdeB0asG4aFZwFjkY0oPl7py?usp=sharing" TargetMode="External"/><Relationship Id="rId3382" Type="http://schemas.openxmlformats.org/officeDocument/2006/relationships/hyperlink" Target="https://drive.google.com/file/d/1R3hPqcqjgaZSg_0l4JZBjqDRzpOJAiqr/view?usp=sharing" TargetMode="External"/><Relationship Id="rId4019" Type="http://schemas.openxmlformats.org/officeDocument/2006/relationships/hyperlink" Target="https://drive.google.com/drive/folders/1cHNndKOFuXf1iucC6Cw6FQFjcupM1vYm?usp=sharing" TargetMode="External"/><Relationship Id="rId4226" Type="http://schemas.openxmlformats.org/officeDocument/2006/relationships/hyperlink" Target="https://drive.google.com/file/d/1yORgQ86z42L3zMV7PrbLj757c12wMfXB/view?usp=sharing" TargetMode="External"/><Relationship Id="rId4433" Type="http://schemas.openxmlformats.org/officeDocument/2006/relationships/hyperlink" Target="https://drive.google.com/drive/folders/1yi2ABJLoS0Q2w4zJXOeUuGhKPxqSKvVv?usp=sharing" TargetMode="External"/><Relationship Id="rId4640" Type="http://schemas.openxmlformats.org/officeDocument/2006/relationships/hyperlink" Target="https://drive.google.com/file/d/14LppjrUretYF63bVzRb3NTAyO0dGRA3M/view?usp=sharing" TargetMode="External"/><Relationship Id="rId2191" Type="http://schemas.openxmlformats.org/officeDocument/2006/relationships/hyperlink" Target="https://drive.google.com/drive/folders/19Zm0gL0i4ZOmHlcb9XbA6R2K9JaUS5g7?usp=sharing" TargetMode="External"/><Relationship Id="rId3035" Type="http://schemas.openxmlformats.org/officeDocument/2006/relationships/hyperlink" Target="https://drive.google.com/drive/folders/1On21lFCmFZh5eN9WGs0a0VxUOg6OeAks?usp=sharing" TargetMode="External"/><Relationship Id="rId3242" Type="http://schemas.openxmlformats.org/officeDocument/2006/relationships/hyperlink" Target="https://drive.google.com/file/d/17VLU5nOSeR8wGKyLS5fzx3g7Gad24P5E/view?usp=sharing" TargetMode="External"/><Relationship Id="rId4500" Type="http://schemas.openxmlformats.org/officeDocument/2006/relationships/hyperlink" Target="https://drive.google.com/file/d/1knhh4tG9iDZa2KRU_9rL7_uf8cMGrQNg/view?usp=sharing" TargetMode="External"/><Relationship Id="rId163" Type="http://schemas.openxmlformats.org/officeDocument/2006/relationships/hyperlink" Target="https://drive.google.com/drive/folders/1EVWbVNwgAY_wMBSPkdO7oa9wG-rKBuql?usp=sharing" TargetMode="External"/><Relationship Id="rId370" Type="http://schemas.openxmlformats.org/officeDocument/2006/relationships/hyperlink" Target="https://drive.google.com/file/d/1HfIMQi1QyElaHwRbFqhVpbGpwOlFcRV1/view?usp=sharing" TargetMode="External"/><Relationship Id="rId2051" Type="http://schemas.openxmlformats.org/officeDocument/2006/relationships/hyperlink" Target="https://drive.google.com/drive/folders/1bnW6Ok3xs3v5rwUZ3PR5_yNLEesjh9Co?usp=sharing" TargetMode="External"/><Relationship Id="rId3102" Type="http://schemas.openxmlformats.org/officeDocument/2006/relationships/hyperlink" Target="https://drive.google.com/file/d/1GTxSM1n8fmHb2COXB0lPL6ho_m5Z4GQp/view?usp=sharing" TargetMode="External"/><Relationship Id="rId230" Type="http://schemas.openxmlformats.org/officeDocument/2006/relationships/hyperlink" Target="https://drive.google.com/file/d/1YcWcE81zwsMooF1hW4-daThwaEY0lMBM/view?usp=sharing" TargetMode="External"/><Relationship Id="rId5067" Type="http://schemas.openxmlformats.org/officeDocument/2006/relationships/hyperlink" Target="https://drive.google.com/drive/folders/1EDiUJ6D38K89ZYhdie_TgI3JOeq1ef3L?usp=sharing" TargetMode="External"/><Relationship Id="rId2868" Type="http://schemas.openxmlformats.org/officeDocument/2006/relationships/hyperlink" Target="https://drive.google.com/file/d/1AvMn7wJkF4Z8qmvGsKN18_abTlV8_m84/view?usp=sharing" TargetMode="External"/><Relationship Id="rId3919" Type="http://schemas.openxmlformats.org/officeDocument/2006/relationships/hyperlink" Target="https://drive.google.com/drive/folders/1SnXigXcDkrDi1dItPGDaiga10nPQozDQ?usp=sharing" TargetMode="External"/><Relationship Id="rId4083" Type="http://schemas.openxmlformats.org/officeDocument/2006/relationships/hyperlink" Target="https://drive.google.com/drive/folders/1AgyKZFvhRRjbW8FqmWt0DDizF7xu76SB?usp=sharing" TargetMode="External"/><Relationship Id="rId1677" Type="http://schemas.openxmlformats.org/officeDocument/2006/relationships/hyperlink" Target="https://drive.google.com/drive/folders/1kr2EQx1cBOtcI_BIuReiYVd33liSSzmz?usp=sharing" TargetMode="External"/><Relationship Id="rId1884" Type="http://schemas.openxmlformats.org/officeDocument/2006/relationships/hyperlink" Target="https://drive.google.com/file/d/1c2dD0fvOoka-clm1LCaEskxtbPSbGwXU/view?usp=sharing" TargetMode="External"/><Relationship Id="rId2728" Type="http://schemas.openxmlformats.org/officeDocument/2006/relationships/hyperlink" Target="https://drive.google.com/file/d/1P1RLU0gNSL1r5E-DEevtg6DoqS5uj6ww/view?usp=sharing" TargetMode="External"/><Relationship Id="rId2935" Type="http://schemas.openxmlformats.org/officeDocument/2006/relationships/hyperlink" Target="https://drive.google.com/drive/folders/1d7oTQ06Wz3QamCqQ62yR35u_ZvVCFq-N?usp=sharing" TargetMode="External"/><Relationship Id="rId4290" Type="http://schemas.openxmlformats.org/officeDocument/2006/relationships/hyperlink" Target="https://drive.google.com/file/d/1MiXbB8i6vtgLh3-kA_INc9a_7n9NtpU5/view?usp=sharing" TargetMode="External"/><Relationship Id="rId5134" Type="http://schemas.openxmlformats.org/officeDocument/2006/relationships/hyperlink" Target="https://drive.google.com/file/d/1zWFUFIBy_ST42MKPNrB5DUTIeGFSSM35/view?usp=sharing" TargetMode="External"/><Relationship Id="rId907" Type="http://schemas.openxmlformats.org/officeDocument/2006/relationships/hyperlink" Target="https://drive.google.com/drive/folders/1QrV6_ChTWTStwAEtVfNlmCvwZmeSz5Sx?usp=sharing" TargetMode="External"/><Relationship Id="rId1537" Type="http://schemas.openxmlformats.org/officeDocument/2006/relationships/hyperlink" Target="https://drive.google.com/drive/folders/1iD0ImQLeMN1VhiUbes6I2B-XIF35rUU1?usp=sharing" TargetMode="External"/><Relationship Id="rId1744" Type="http://schemas.openxmlformats.org/officeDocument/2006/relationships/hyperlink" Target="https://drive.google.com/file/d/1MFp91CePCVjerCAdQQwUF4EndcPEZ-_w/view?usp=sharing" TargetMode="External"/><Relationship Id="rId1951" Type="http://schemas.openxmlformats.org/officeDocument/2006/relationships/hyperlink" Target="https://drive.google.com/drive/folders/1pspyZH58z1xMekByg5ynKfojJvHXwWlP?usp=sharing" TargetMode="External"/><Relationship Id="rId4150" Type="http://schemas.openxmlformats.org/officeDocument/2006/relationships/hyperlink" Target="https://drive.google.com/file/d/1l39b3TtvY3z0u09NDsjXYIPPBSeO8edx/view?usp=sharing" TargetMode="External"/><Relationship Id="rId5201" Type="http://schemas.openxmlformats.org/officeDocument/2006/relationships/hyperlink" Target="https://drive.google.com/drive/folders/1sWQDPaZEbfDP65gJu3B9VkPF3A2iELQa?usp=sharing" TargetMode="External"/><Relationship Id="rId36" Type="http://schemas.openxmlformats.org/officeDocument/2006/relationships/hyperlink" Target="https://drive.google.com/file/d/1cc9XQWHjd5lgNsiG8J7--8pf4EEjLQgh/view?usp=sharing" TargetMode="External"/><Relationship Id="rId1604" Type="http://schemas.openxmlformats.org/officeDocument/2006/relationships/hyperlink" Target="https://drive.google.com/file/d/1cGJYmHXqIAgbxgPLTiQnrRK11Di9kkpV/view?usp=sharing" TargetMode="External"/><Relationship Id="rId4010" Type="http://schemas.openxmlformats.org/officeDocument/2006/relationships/hyperlink" Target="https://drive.google.com/file/d/14L6rvMYxa_XBF5nedf7N3rSVd9Y5qKt3/view?usp=sharing" TargetMode="External"/><Relationship Id="rId4967" Type="http://schemas.openxmlformats.org/officeDocument/2006/relationships/hyperlink" Target="https://drive.google.com/drive/folders/1j-wrsT5cSmIEGVQt-HB20hJaF8XXf07g?usp=sharing" TargetMode="External"/><Relationship Id="rId1811" Type="http://schemas.openxmlformats.org/officeDocument/2006/relationships/hyperlink" Target="https://drive.google.com/drive/folders/1nDdsLM06IpwrJ-Uaf11RnBIg5cJ2AdUp?usp=sharing" TargetMode="External"/><Relationship Id="rId3569" Type="http://schemas.openxmlformats.org/officeDocument/2006/relationships/hyperlink" Target="https://drive.google.com/drive/folders/1fkdx2bJiYMSwb7DZHqb-b1_vU77eGY3t?usp=sharing" TargetMode="External"/><Relationship Id="rId697" Type="http://schemas.openxmlformats.org/officeDocument/2006/relationships/hyperlink" Target="https://drive.google.com/drive/folders/1MmAT5NrIRpIVgYuHQPlyLdoeiSDrH1_y?usp=sharing" TargetMode="External"/><Relationship Id="rId2378" Type="http://schemas.openxmlformats.org/officeDocument/2006/relationships/hyperlink" Target="https://drive.google.com/file/d/1uB3qSVFJecAm6vybgNmF7a3t3A2QnrQ1/view?usp=sharing" TargetMode="External"/><Relationship Id="rId3429" Type="http://schemas.openxmlformats.org/officeDocument/2006/relationships/hyperlink" Target="https://drive.google.com/drive/folders/1tJYjDspNW7wBPMPFGqjbPoVJOqtqNDCB?usp=sharing" TargetMode="External"/><Relationship Id="rId3776" Type="http://schemas.openxmlformats.org/officeDocument/2006/relationships/hyperlink" Target="https://drive.google.com/file/d/1bqEHqFS2RBjOQjOM6RS5eTphK9jw3PG2/view?usp=sharing" TargetMode="External"/><Relationship Id="rId3983" Type="http://schemas.openxmlformats.org/officeDocument/2006/relationships/hyperlink" Target="https://drive.google.com/drive/folders/1gMcktqWbvoH5RupZQ88IJ3vEif6IBRi9?usp=sharing" TargetMode="External"/><Relationship Id="rId4827" Type="http://schemas.openxmlformats.org/officeDocument/2006/relationships/hyperlink" Target="https://drive.google.com/drive/folders/1sxb4zN08CrZY-bwrJ0ILW-XD5351CC6k?usp=sharing" TargetMode="External"/><Relationship Id="rId1187" Type="http://schemas.openxmlformats.org/officeDocument/2006/relationships/hyperlink" Target="https://drive.google.com/drive/folders/1Z6lGXNC40pL80wbF6ZDcaIszV180DFa5?usp=sharing" TargetMode="External"/><Relationship Id="rId2585" Type="http://schemas.openxmlformats.org/officeDocument/2006/relationships/hyperlink" Target="https://drive.google.com/drive/folders/1CsBX0wTZn_ce_dv28puYUkUiVNbpez3L?usp=sharing" TargetMode="External"/><Relationship Id="rId2792" Type="http://schemas.openxmlformats.org/officeDocument/2006/relationships/hyperlink" Target="https://drive.google.com/file/d/1sm1h-VwMm7hrVxK3XITxc0CN0WIYDMPh/view?usp=sharing" TargetMode="External"/><Relationship Id="rId3636" Type="http://schemas.openxmlformats.org/officeDocument/2006/relationships/hyperlink" Target="https://drive.google.com/file/d/1wwy1OBWiSAMyHZkjtPSoTliLiBukOx-_/view?usp=sharing" TargetMode="External"/><Relationship Id="rId3843" Type="http://schemas.openxmlformats.org/officeDocument/2006/relationships/hyperlink" Target="https://drive.google.com/drive/folders/1T2dlLqqZ6MsRkHS9DkT3Zamk_vPvhn-B?usp=sharing" TargetMode="External"/><Relationship Id="rId557" Type="http://schemas.openxmlformats.org/officeDocument/2006/relationships/hyperlink" Target="https://drive.google.com/drive/folders/1Kfe-qAZzlMT7wioIUK603qB7d8Yj-IrC?usp=sharing" TargetMode="External"/><Relationship Id="rId764" Type="http://schemas.openxmlformats.org/officeDocument/2006/relationships/hyperlink" Target="https://drive.google.com/file/d/1Psz-7Nb3HUBRCRNDrc7tium_o2BgT-kD/view?usp=sharing" TargetMode="External"/><Relationship Id="rId971" Type="http://schemas.openxmlformats.org/officeDocument/2006/relationships/hyperlink" Target="https://drive.google.com/drive/folders/1UVbAbo42wxn8dgOjarapR98o8uFz4GP9?usp=sharing" TargetMode="External"/><Relationship Id="rId1394" Type="http://schemas.openxmlformats.org/officeDocument/2006/relationships/hyperlink" Target="https://drive.google.com/file/d/1BMyHTCK0oZSJbvXyHxQJLabiiUSfdCpZ/view?usp=sharing" TargetMode="External"/><Relationship Id="rId2238" Type="http://schemas.openxmlformats.org/officeDocument/2006/relationships/hyperlink" Target="https://drive.google.com/file/d/1tIx1GxF3NmhEenPsgZzJcD71Q9DPN-DG/view?usp=sharing" TargetMode="External"/><Relationship Id="rId2445" Type="http://schemas.openxmlformats.org/officeDocument/2006/relationships/hyperlink" Target="https://drive.google.com/drive/folders/11qGBHZD4tWJXwtYtKdBkzlpKoqdMPE7Y?usp=sharing" TargetMode="External"/><Relationship Id="rId2652" Type="http://schemas.openxmlformats.org/officeDocument/2006/relationships/hyperlink" Target="https://drive.google.com/file/d/1BqpkD_r1A4ibCw5TJtGTor1nJxiWP_8f/view?usp=sharing" TargetMode="External"/><Relationship Id="rId3703" Type="http://schemas.openxmlformats.org/officeDocument/2006/relationships/hyperlink" Target="https://drive.google.com/drive/folders/1ORIRxauW0E6JgbsYYIcor_xrbfcJlOrl?usp=sharing" TargetMode="External"/><Relationship Id="rId3910" Type="http://schemas.openxmlformats.org/officeDocument/2006/relationships/hyperlink" Target="https://drive.google.com/file/d/1bmtqMa9H7crrN7YUHF7IVNIebsytctTM/view?usp=sharing" TargetMode="External"/><Relationship Id="rId417" Type="http://schemas.openxmlformats.org/officeDocument/2006/relationships/hyperlink" Target="https://drive.google.com/drive/folders/1GKynWRs0fZYYdRebFHVPLMQH4KmfnseR?usp=sharing" TargetMode="External"/><Relationship Id="rId624" Type="http://schemas.openxmlformats.org/officeDocument/2006/relationships/hyperlink" Target="https://drive.google.com/file/d/1VWmpIZow_kpiY0pH4RXrdoewj_VGtw5u/view?usp=sharing" TargetMode="External"/><Relationship Id="rId831" Type="http://schemas.openxmlformats.org/officeDocument/2006/relationships/hyperlink" Target="https://drive.google.com/drive/folders/1OkfvhfI9FpaHkP7LBB0BQniFwZTRBMHm?usp=sharing" TargetMode="External"/><Relationship Id="rId1047" Type="http://schemas.openxmlformats.org/officeDocument/2006/relationships/hyperlink" Target="https://drive.google.com/drive/folders/1Vk4X605E60dES4H745xD8f3LnCcNdVqe?usp=sharing" TargetMode="External"/><Relationship Id="rId1254" Type="http://schemas.openxmlformats.org/officeDocument/2006/relationships/hyperlink" Target="https://drive.google.com/file/d/1F6P04G2Vj-yKoBWIkNg-PfADzTXX31CS/view?usp=sharing" TargetMode="External"/><Relationship Id="rId1461" Type="http://schemas.openxmlformats.org/officeDocument/2006/relationships/hyperlink" Target="https://drive.google.com/drive/folders/1fs5bfBfEA8ABbc4a2TbXuVWYuV1XbJsy?usp=sharing" TargetMode="External"/><Relationship Id="rId2305" Type="http://schemas.openxmlformats.org/officeDocument/2006/relationships/hyperlink" Target="https://drive.google.com/drive/folders/1kRO6iRl1By2JPoDjkqQacOt_UioWlhmC?usp=sharing" TargetMode="External"/><Relationship Id="rId2512" Type="http://schemas.openxmlformats.org/officeDocument/2006/relationships/hyperlink" Target="https://drive.google.com/file/d/1BFFkqQjx3kSYOny1q2PneXyZ_i4t7hoN/view?usp=sharing" TargetMode="External"/><Relationship Id="rId1114" Type="http://schemas.openxmlformats.org/officeDocument/2006/relationships/hyperlink" Target="https://drive.google.com/file/d/1BSLv-6WxZUOWjg4hQLXmpkbpg0a2R3fj/view?usp=sharing" TargetMode="External"/><Relationship Id="rId1321" Type="http://schemas.openxmlformats.org/officeDocument/2006/relationships/hyperlink" Target="https://drive.google.com/drive/folders/1awLm0raC-jm0R4vSvknM5FrMTdUijsC2?usp=sharing" TargetMode="External"/><Relationship Id="rId4477" Type="http://schemas.openxmlformats.org/officeDocument/2006/relationships/hyperlink" Target="https://drive.google.com/drive/folders/1UdZ0vVVC8ykt4b-CK4q0Ge4pihVKOb67?usp=sharing" TargetMode="External"/><Relationship Id="rId4684" Type="http://schemas.openxmlformats.org/officeDocument/2006/relationships/hyperlink" Target="https://drive.google.com/file/d/1qrQXLjKRxAygNJZ1zf7vAaPs4B1Y_emN/view?usp=sharing" TargetMode="External"/><Relationship Id="rId4891" Type="http://schemas.openxmlformats.org/officeDocument/2006/relationships/hyperlink" Target="https://drive.google.com/drive/folders/1vHDf-R7iOAgEfUSk1juIarGnZgsVGMx7?usp=share_link" TargetMode="External"/><Relationship Id="rId3079" Type="http://schemas.openxmlformats.org/officeDocument/2006/relationships/hyperlink" Target="https://drive.google.com/drive/folders/1TF302CvVf09_jl6ucRZgziKJeFqbsVUv?usp=sharing" TargetMode="External"/><Relationship Id="rId3286" Type="http://schemas.openxmlformats.org/officeDocument/2006/relationships/hyperlink" Target="https://drive.google.com/file/d/1Igssvp4z83s9Qq4CP_29pDlCqGBeXfCS/view?usp=sharing" TargetMode="External"/><Relationship Id="rId3493" Type="http://schemas.openxmlformats.org/officeDocument/2006/relationships/hyperlink" Target="https://drive.google.com/drive/folders/1v_z9Lm8_BqvQjEWY6zLTOOwe01qPaG1-?usp=sharing" TargetMode="External"/><Relationship Id="rId4337" Type="http://schemas.openxmlformats.org/officeDocument/2006/relationships/hyperlink" Target="https://drive.google.com/drive/folders/1IxcmIlhFGlGU9OCeeO2A7qO9_sxZ-oJt?usp=sharing" TargetMode="External"/><Relationship Id="rId4544" Type="http://schemas.openxmlformats.org/officeDocument/2006/relationships/hyperlink" Target="https://drive.google.com/file/d/1OxXndZekS_BdL6iYkVwlZTvTnZxNYFef/view?usp=sharing" TargetMode="External"/><Relationship Id="rId2095" Type="http://schemas.openxmlformats.org/officeDocument/2006/relationships/hyperlink" Target="https://drive.google.com/drive/folders/1t3lF8oJ6hi0Q6uo80BzG2A3KjEqKNxfN?usp=sharing" TargetMode="External"/><Relationship Id="rId3146" Type="http://schemas.openxmlformats.org/officeDocument/2006/relationships/hyperlink" Target="https://drive.google.com/file/d/1DU0lPqakPS_i55kYxnOY1JJAHmO7urpR/view?usp=sharing" TargetMode="External"/><Relationship Id="rId3353" Type="http://schemas.openxmlformats.org/officeDocument/2006/relationships/hyperlink" Target="https://drive.google.com/drive/folders/19gfqXaYFxIpDK1KIUbi8hyf3DLp1rpaP?usp=sharing" TargetMode="External"/><Relationship Id="rId4751" Type="http://schemas.openxmlformats.org/officeDocument/2006/relationships/hyperlink" Target="https://drive.google.com/drive/folders/1l8RpRkjQ54aM_4k1hnEneJv-dmLwBZwx?usp=sharing" TargetMode="External"/><Relationship Id="rId274" Type="http://schemas.openxmlformats.org/officeDocument/2006/relationships/hyperlink" Target="https://drive.google.com/file/d/1mUsV0Ql4ua-_FYSqfVWbhsGYRGEmOXCp/view?usp=sharing" TargetMode="External"/><Relationship Id="rId481" Type="http://schemas.openxmlformats.org/officeDocument/2006/relationships/hyperlink" Target="https://drive.google.com/drive/folders/1KN6nISA6KeeMi7F9FB5kMUIDd-p4AnQd?usp=sharing" TargetMode="External"/><Relationship Id="rId2162" Type="http://schemas.openxmlformats.org/officeDocument/2006/relationships/hyperlink" Target="https://drive.google.com/file/d/17M5NUqPRRRrbw_oxDGEpyw1bdRAFbLU1/view?usp=sharing" TargetMode="External"/><Relationship Id="rId3006" Type="http://schemas.openxmlformats.org/officeDocument/2006/relationships/hyperlink" Target="https://drive.google.com/file/d/1-JgJiJLtq_pR8yqVqqvbaLYi1R9oYGke/view?usp=sharing" TargetMode="External"/><Relationship Id="rId3560" Type="http://schemas.openxmlformats.org/officeDocument/2006/relationships/hyperlink" Target="https://drive.google.com/file/d/1-SC06WhBc5f1FeN7m3WXQx0ryYoS_xJp/view?usp=sharing" TargetMode="External"/><Relationship Id="rId4404" Type="http://schemas.openxmlformats.org/officeDocument/2006/relationships/hyperlink" Target="https://drive.google.com/file/d/1oVhGiRir0-psQI4nHuPEd0qGwsFW2wIx/view?usp=sharing" TargetMode="External"/><Relationship Id="rId4611" Type="http://schemas.openxmlformats.org/officeDocument/2006/relationships/hyperlink" Target="https://drive.google.com/drive/folders/11XGoqEWev0tK9gCB99OMl3mJx9jcNCLs?usp=sharing" TargetMode="External"/><Relationship Id="rId134" Type="http://schemas.openxmlformats.org/officeDocument/2006/relationships/hyperlink" Target="https://drive.google.com/file/d/1zph5RTHVHTsWb-z8719mr2gqN83p1JAv/view?usp=sharing" TargetMode="External"/><Relationship Id="rId3213" Type="http://schemas.openxmlformats.org/officeDocument/2006/relationships/hyperlink" Target="https://drive.google.com/drive/folders/1m2qxfVnCRtjUU--kxUXt3eXNzZUT4Hf6?usp=sharing" TargetMode="External"/><Relationship Id="rId3420" Type="http://schemas.openxmlformats.org/officeDocument/2006/relationships/hyperlink" Target="https://drive.google.com/file/d/1V8lqFQ9Ewc3T92aUGlbFlXd0xJP7_zQG/view?usp=sharing" TargetMode="External"/><Relationship Id="rId341" Type="http://schemas.openxmlformats.org/officeDocument/2006/relationships/hyperlink" Target="https://drive.google.com/drive/folders/1HNiV6WvMQJ0-pHxb2rPxJVqbFXQFYW4G?usp=sharing" TargetMode="External"/><Relationship Id="rId2022" Type="http://schemas.openxmlformats.org/officeDocument/2006/relationships/hyperlink" Target="https://drive.google.com/file/d/1Ck7_7-KuNWI5lp3cPfsb27svRGa82NDV/view?usp=sharing" TargetMode="External"/><Relationship Id="rId2979" Type="http://schemas.openxmlformats.org/officeDocument/2006/relationships/hyperlink" Target="https://drive.google.com/drive/folders/1fpwHOuqdTdlrIczBLRBFuDNe9fhHID-d?usp=sharing" TargetMode="External"/><Relationship Id="rId5178" Type="http://schemas.openxmlformats.org/officeDocument/2006/relationships/hyperlink" Target="https://drive.google.com/file/d/18h53SD5neYr49QagM4BzONHVJh29JUF5/view?usp=sharing" TargetMode="External"/><Relationship Id="rId201" Type="http://schemas.openxmlformats.org/officeDocument/2006/relationships/hyperlink" Target="https://drive.google.com/drive/folders/1DK9EP4wA8Iwo1o6HI7Xt3rbl-1uIfCNa?usp=sharing" TargetMode="External"/><Relationship Id="rId1788" Type="http://schemas.openxmlformats.org/officeDocument/2006/relationships/hyperlink" Target="https://drive.google.com/file/d/1Q38kIopiMNqzWhiKG1xR4tv4ZCLq6UG1/view?usp=sharing" TargetMode="External"/><Relationship Id="rId1995" Type="http://schemas.openxmlformats.org/officeDocument/2006/relationships/hyperlink" Target="https://drive.google.com/drive/folders/1qDGk0CKzpb-MRLRhQImw-n40uWAuw6Nn?usp=sharing" TargetMode="External"/><Relationship Id="rId2839" Type="http://schemas.openxmlformats.org/officeDocument/2006/relationships/hyperlink" Target="https://drive.google.com/drive/folders/1MTXfbenIkd7qfQn_yMfkcCqkHAZiKQiU?usp=sharing" TargetMode="External"/><Relationship Id="rId4194" Type="http://schemas.openxmlformats.org/officeDocument/2006/relationships/hyperlink" Target="https://drive.google.com/file/d/1LmvDdErw3z_LHN20iRWm8DQxIo2fCQme/view?usp=sharing" TargetMode="External"/><Relationship Id="rId5038" Type="http://schemas.openxmlformats.org/officeDocument/2006/relationships/hyperlink" Target="https://drive.google.com/file/d/1QtoOLVwX0trTN-g1vKG6xyFnZebeALYb/view?usp=sharing" TargetMode="External"/><Relationship Id="rId1648" Type="http://schemas.openxmlformats.org/officeDocument/2006/relationships/hyperlink" Target="https://drive.google.com/file/d/1OFbCKDFlZP-BvK_10l9aVY-U_kzd3rqT/view?usp=sharing" TargetMode="External"/><Relationship Id="rId4054" Type="http://schemas.openxmlformats.org/officeDocument/2006/relationships/hyperlink" Target="https://drive.google.com/file/d/1-WkgqO-bc8CMveuT12vNEA9CtkJe0AQ0/view?usp=sharing" TargetMode="External"/><Relationship Id="rId4261" Type="http://schemas.openxmlformats.org/officeDocument/2006/relationships/hyperlink" Target="https://drive.google.com/drive/folders/1GVgvN9egXSn_mOfeTGSJZzsL7zn3zeIe?usp=sharing" TargetMode="External"/><Relationship Id="rId5105" Type="http://schemas.openxmlformats.org/officeDocument/2006/relationships/hyperlink" Target="https://drive.google.com/drive/folders/1qLR75o8So31NTmsn0o7Q3ng8KnNdm7z5?usp=sharing" TargetMode="External"/><Relationship Id="rId1508" Type="http://schemas.openxmlformats.org/officeDocument/2006/relationships/hyperlink" Target="https://drive.google.com/file/d/1T2K3IE8wkeAtSd6hUehbrxMR-oF-6T0T/view?usp=sharing" TargetMode="External"/><Relationship Id="rId1855" Type="http://schemas.openxmlformats.org/officeDocument/2006/relationships/hyperlink" Target="https://drive.google.com/drive/folders/15PYfo_efwbudtg_6q93HsO1ipaU_Eh_S?usp=sharing" TargetMode="External"/><Relationship Id="rId2906" Type="http://schemas.openxmlformats.org/officeDocument/2006/relationships/hyperlink" Target="https://drive.google.com/file/d/1cNBb5VoSAJIx9P17_FpZ8APATGexgTAc/view?usp=sharing" TargetMode="External"/><Relationship Id="rId3070" Type="http://schemas.openxmlformats.org/officeDocument/2006/relationships/hyperlink" Target="https://drive.google.com/file/d/1kgZdPA6okhmMH1yRviBOQI8CI065xQNw/view?usp=sharing" TargetMode="External"/><Relationship Id="rId4121" Type="http://schemas.openxmlformats.org/officeDocument/2006/relationships/hyperlink" Target="https://drive.google.com/drive/folders/1BQtnjbxyzggkEcUzlVSPvZFvTTZxjuhj?usp=sharing" TargetMode="External"/><Relationship Id="rId1715" Type="http://schemas.openxmlformats.org/officeDocument/2006/relationships/hyperlink" Target="https://drive.google.com/drive/folders/1le8h_wLZetrpLEs7MstOqTwSle8xnaWG?usp=sharing" TargetMode="External"/><Relationship Id="rId1922" Type="http://schemas.openxmlformats.org/officeDocument/2006/relationships/hyperlink" Target="https://drive.google.com/file/d/1rweTjcfrtJMZ1L-GPf2SAMHDtTamy5Ta/view?usp=sharing" TargetMode="External"/><Relationship Id="rId3887" Type="http://schemas.openxmlformats.org/officeDocument/2006/relationships/hyperlink" Target="https://drive.google.com/drive/folders/1zftbFooVFoKbdgvSyaxah9UjXaXklTaN?usp=sharing" TargetMode="External"/><Relationship Id="rId4938" Type="http://schemas.openxmlformats.org/officeDocument/2006/relationships/hyperlink" Target="https://drive.google.com/file/d/1TPRbcf6WFeJGYbIlNHm0gggmQ2dA3cjZ/view?usp=sharing" TargetMode="External"/><Relationship Id="rId2489" Type="http://schemas.openxmlformats.org/officeDocument/2006/relationships/hyperlink" Target="https://drive.google.com/drive/folders/1S9gp03F1W3KZUZBwmcJQUhFFEuAm8mFk?usp=sharing" TargetMode="External"/><Relationship Id="rId2696" Type="http://schemas.openxmlformats.org/officeDocument/2006/relationships/hyperlink" Target="https://drive.google.com/file/d/1OsLtWM89hZYJjxj6Ay9OKl_gBaNEiLoN/view?usp=sharing" TargetMode="External"/><Relationship Id="rId3747" Type="http://schemas.openxmlformats.org/officeDocument/2006/relationships/hyperlink" Target="https://drive.google.com/drive/folders/1Q_M28Mc2i9vGkVKf7NbKxwjx1b4kb4Pu?usp=sharing" TargetMode="External"/><Relationship Id="rId3954" Type="http://schemas.openxmlformats.org/officeDocument/2006/relationships/hyperlink" Target="https://drive.google.com/file/d/1WYRqfFqUj5LHRBhCFzt1zlsAuDhi_R8R/view?usp=sharing" TargetMode="External"/><Relationship Id="rId668" Type="http://schemas.openxmlformats.org/officeDocument/2006/relationships/hyperlink" Target="https://drive.google.com/file/d/1sxvd3cxomUVKqitIixIGL5_ZsSPgR_5_/view?usp=sharing" TargetMode="External"/><Relationship Id="rId875" Type="http://schemas.openxmlformats.org/officeDocument/2006/relationships/hyperlink" Target="https://drive.google.com/drive/folders/1Ptgy4Pt8IBXKZnGQzU7FGDGECWZgTS3m?usp=sharing" TargetMode="External"/><Relationship Id="rId1298" Type="http://schemas.openxmlformats.org/officeDocument/2006/relationships/hyperlink" Target="https://drive.google.com/file/d/1wGN-q5VirIJ-jwzOHiFriBno83w4hNJq/view?usp=sharing" TargetMode="External"/><Relationship Id="rId2349" Type="http://schemas.openxmlformats.org/officeDocument/2006/relationships/hyperlink" Target="https://drive.google.com/drive/folders/1yjObxCkpJ5fnKJJXMwQ-SluXQgF-G0HC?usp=sharing" TargetMode="External"/><Relationship Id="rId2556" Type="http://schemas.openxmlformats.org/officeDocument/2006/relationships/hyperlink" Target="https://drive.google.com/file/d/1jhErGhHZ-J1ah4C0kz9mdbPc1-DE65pt/view?usp=sharing" TargetMode="External"/><Relationship Id="rId2763" Type="http://schemas.openxmlformats.org/officeDocument/2006/relationships/hyperlink" Target="https://drive.google.com/drive/folders/1G2XPZp4vDzgw2Ul5Y3sRe_uChf8BLl2b?usp=sharing" TargetMode="External"/><Relationship Id="rId2970" Type="http://schemas.openxmlformats.org/officeDocument/2006/relationships/hyperlink" Target="https://drive.google.com/file/d/1akDmuoh7OI-sSHKHXSmni7bjDGdpjcMj/view?usp=sharing" TargetMode="External"/><Relationship Id="rId3607" Type="http://schemas.openxmlformats.org/officeDocument/2006/relationships/hyperlink" Target="https://drive.google.com/drive/folders/14YAUfGqP4ipFNuN_jvEc6CiG1Z2aqihM?usp=sharing" TargetMode="External"/><Relationship Id="rId3814" Type="http://schemas.openxmlformats.org/officeDocument/2006/relationships/hyperlink" Target="https://drive.google.com/file/d/1BXNVjrva0WTT2f2NZoyyF1nzvXyRH3vj/view?usp=sharing" TargetMode="External"/><Relationship Id="rId528" Type="http://schemas.openxmlformats.org/officeDocument/2006/relationships/hyperlink" Target="https://drive.google.com/file/d/1wpp7aUrUEzLGTbaWDXsgjjUk0Zt9fP_X/view?usp=sharing" TargetMode="External"/><Relationship Id="rId735" Type="http://schemas.openxmlformats.org/officeDocument/2006/relationships/hyperlink" Target="https://drive.google.com/drive/folders/1NGpvIWe4jXJ6-cQCc0tvjvO9DFqPEl4C?usp=sharing" TargetMode="External"/><Relationship Id="rId942" Type="http://schemas.openxmlformats.org/officeDocument/2006/relationships/hyperlink" Target="https://drive.google.com/file/d/1aNKC3saZugqWUFCRcznk2zcBTH9m8MoS/view?usp=sharing" TargetMode="External"/><Relationship Id="rId1158" Type="http://schemas.openxmlformats.org/officeDocument/2006/relationships/hyperlink" Target="https://drive.google.com/file/d/1Bi_lT6xG42FEVdHATxxGrHYBJjCvmU_u/view?usp=sharing" TargetMode="External"/><Relationship Id="rId1365" Type="http://schemas.openxmlformats.org/officeDocument/2006/relationships/hyperlink" Target="https://drive.google.com/drive/folders/1dPsBdxx3xVIfVaO1pDa9mbGMZGvnRpqR?usp=sharing" TargetMode="External"/><Relationship Id="rId1572" Type="http://schemas.openxmlformats.org/officeDocument/2006/relationships/hyperlink" Target="https://drive.google.com/file/d/18lTLQldKj8EElb0x4eaNeQw2ITt0tMFr/view?usp=sharing" TargetMode="External"/><Relationship Id="rId2209" Type="http://schemas.openxmlformats.org/officeDocument/2006/relationships/hyperlink" Target="https://drive.google.com/drive/folders/1vwxRhgNdFM6KlhWLnVwaNqkc3P80rIJg?usp=sharing" TargetMode="External"/><Relationship Id="rId2416" Type="http://schemas.openxmlformats.org/officeDocument/2006/relationships/hyperlink" Target="https://drive.google.com/file/d/1wGSUfDp3DeIXPNDuqSlMx6yrXNdDSvWR/view?usp=sharing" TargetMode="External"/><Relationship Id="rId2623" Type="http://schemas.openxmlformats.org/officeDocument/2006/relationships/hyperlink" Target="https://drive.google.com/drive/folders/15a5O8C9AqjnN4lkKXJs2yMCR_j67lh3V?usp=sharing" TargetMode="External"/><Relationship Id="rId1018" Type="http://schemas.openxmlformats.org/officeDocument/2006/relationships/hyperlink" Target="https://drive.google.com/file/d/1MFveERcnpkFYwBWJ0MLqiJTGnB6swEiA/view?usp=sharing" TargetMode="External"/><Relationship Id="rId1225" Type="http://schemas.openxmlformats.org/officeDocument/2006/relationships/hyperlink" Target="https://drive.google.com/drive/folders/1ZeqnN4PrzPrL8kqW892x-VVljRvocNsb?usp=sharing" TargetMode="External"/><Relationship Id="rId1432" Type="http://schemas.openxmlformats.org/officeDocument/2006/relationships/hyperlink" Target="https://drive.google.com/file/d/15lzI3tFuZajoVSb1VfZ7vlK2LSKvEnaa/view?usp=sharing" TargetMode="External"/><Relationship Id="rId2830" Type="http://schemas.openxmlformats.org/officeDocument/2006/relationships/hyperlink" Target="https://drive.google.com/file/d/1LM0N8YTD4ElCQBo4dYOyHK3Gxz0xKWH0/view?usp=sharing" TargetMode="External"/><Relationship Id="rId4588" Type="http://schemas.openxmlformats.org/officeDocument/2006/relationships/hyperlink" Target="https://drive.google.com/file/d/1c_90wvcA4Vr3mEjn4CIntpyG5KONeSZI/view?usp=sharing" TargetMode="External"/><Relationship Id="rId71" Type="http://schemas.openxmlformats.org/officeDocument/2006/relationships/hyperlink" Target="https://drive.google.com/drive/folders/1AqdQrKY2oYBZsqHkvk8AsBY89Rrc-a3H?usp=sharing" TargetMode="External"/><Relationship Id="rId802" Type="http://schemas.openxmlformats.org/officeDocument/2006/relationships/hyperlink" Target="https://drive.google.com/file/d/1IjVH5jHTUizvt3bX4G6AHqjqj0_o7YLb/view?usp=sharing" TargetMode="External"/><Relationship Id="rId3397" Type="http://schemas.openxmlformats.org/officeDocument/2006/relationships/hyperlink" Target="https://drive.google.com/drive/folders/1DAl9mB_gzXIt9yy3eOpQW2v9Pg0FmKvd?usp=sharing" TargetMode="External"/><Relationship Id="rId4795" Type="http://schemas.openxmlformats.org/officeDocument/2006/relationships/hyperlink" Target="https://drive.google.com/drive/folders/1nu8U2-3xhkbhOLxrvVXCe2at6AGuFAGS?usp=sharing" TargetMode="External"/><Relationship Id="rId4448" Type="http://schemas.openxmlformats.org/officeDocument/2006/relationships/hyperlink" Target="https://drive.google.com/file/d/1qWiaA5954yCTgaun6jeGz3deHBGvH96z/view?usp=sharing" TargetMode="External"/><Relationship Id="rId4655" Type="http://schemas.openxmlformats.org/officeDocument/2006/relationships/hyperlink" Target="https://drive.google.com/drive/folders/12MMdf1QiDBRhZ6-0t-j2Q3xkB88LSCBR?usp=sharing" TargetMode="External"/><Relationship Id="rId4862" Type="http://schemas.openxmlformats.org/officeDocument/2006/relationships/hyperlink" Target="https://drive.google.com/file/d/11fQGT9yuNWJ5VuBhjox9XVxwVf9cIuZ8/view?usp=sharing" TargetMode="External"/><Relationship Id="rId178" Type="http://schemas.openxmlformats.org/officeDocument/2006/relationships/hyperlink" Target="https://drive.google.com/file/d/17KOXugeNmzikBLjKOOSyKTUtml4yC5ke/view?usp=sharing" TargetMode="External"/><Relationship Id="rId3257" Type="http://schemas.openxmlformats.org/officeDocument/2006/relationships/hyperlink" Target="https://drive.google.com/drive/folders/1o6Ur8zmNyOp73DAf7c2Sydlgu4w9teU-?usp=sharing" TargetMode="External"/><Relationship Id="rId3464" Type="http://schemas.openxmlformats.org/officeDocument/2006/relationships/hyperlink" Target="https://drive.google.com/file/d/1m76TeX6mjrX9BmJEhWTTyjVQ-JJCijer/view?usp=sharing" TargetMode="External"/><Relationship Id="rId3671" Type="http://schemas.openxmlformats.org/officeDocument/2006/relationships/hyperlink" Target="https://drive.google.com/drive/folders/1N81UqYrp0EDWTx2-mpb87zu4d2KHhUD3?usp=sharing" TargetMode="External"/><Relationship Id="rId4308" Type="http://schemas.openxmlformats.org/officeDocument/2006/relationships/hyperlink" Target="https://drive.google.com/file/d/1YAZXyrVLHV0nXwHdoossTdQEdwp1Jlr_/view?usp=sharing" TargetMode="External"/><Relationship Id="rId4515" Type="http://schemas.openxmlformats.org/officeDocument/2006/relationships/hyperlink" Target="https://drive.google.com/drive/folders/1d5LqwZXFGCnNF5VA3n5HWPJhdCzNzwMY?usp=sharing" TargetMode="External"/><Relationship Id="rId4722" Type="http://schemas.openxmlformats.org/officeDocument/2006/relationships/hyperlink" Target="https://drive.google.com/file/d/1-lqWUktf717YfEUvduXe816_HptgVnpf/view?usp=sharing" TargetMode="External"/><Relationship Id="rId385" Type="http://schemas.openxmlformats.org/officeDocument/2006/relationships/hyperlink" Target="https://drive.google.com/drive/folders/1JC1KQCQVtT7Bw2sVJd36mRz8udWkNJRc?usp=sharing" TargetMode="External"/><Relationship Id="rId592" Type="http://schemas.openxmlformats.org/officeDocument/2006/relationships/hyperlink" Target="https://drive.google.com/file/d/1AJ2n1oyhctK6AbpL6Mk6JWZAfOFoyllG/view?usp=sharing" TargetMode="External"/><Relationship Id="rId2066" Type="http://schemas.openxmlformats.org/officeDocument/2006/relationships/hyperlink" Target="https://drive.google.com/file/d/1RgbDh24c-8yK-sawD4K8L5nqew1D5fDH/view?usp=sharing" TargetMode="External"/><Relationship Id="rId2273" Type="http://schemas.openxmlformats.org/officeDocument/2006/relationships/hyperlink" Target="https://drive.google.com/drive/folders/1xGywPD9MOROWYWVw4leVt-Kh9q8pN6r0?usp=sharing" TargetMode="External"/><Relationship Id="rId2480" Type="http://schemas.openxmlformats.org/officeDocument/2006/relationships/hyperlink" Target="https://drive.google.com/file/d/1E65nxDppaYBOpluzTddpGBdMFhEZdkJE/view?usp=sharing" TargetMode="External"/><Relationship Id="rId3117" Type="http://schemas.openxmlformats.org/officeDocument/2006/relationships/hyperlink" Target="https://drive.google.com/drive/folders/1Vg1tlrTVD5b3tq_gDx3nDQo2Z1N33woj?usp=sharing" TargetMode="External"/><Relationship Id="rId3324" Type="http://schemas.openxmlformats.org/officeDocument/2006/relationships/hyperlink" Target="https://drive.google.com/file/d/1_Mebw-JR9uohYXDWCQkGmND1wZUwTicR/view?usp=sharing" TargetMode="External"/><Relationship Id="rId3531" Type="http://schemas.openxmlformats.org/officeDocument/2006/relationships/hyperlink" Target="https://drive.google.com/drive/folders/1xGWZwjXa0Syplu5UdtHqbfDIy3NTW3q4?usp=sharing" TargetMode="External"/><Relationship Id="rId245" Type="http://schemas.openxmlformats.org/officeDocument/2006/relationships/hyperlink" Target="https://drive.google.com/drive/folders/1Bwl82acfQPPU3W4avVjx1BE9vbRUIXKJ?usp=sharing" TargetMode="External"/><Relationship Id="rId452" Type="http://schemas.openxmlformats.org/officeDocument/2006/relationships/hyperlink" Target="https://drive.google.com/file/d/1WmOsKnc5h2LKb4VV1_zVZvTY2VCDXCZd/view?usp=sharing" TargetMode="External"/><Relationship Id="rId1082" Type="http://schemas.openxmlformats.org/officeDocument/2006/relationships/hyperlink" Target="https://drive.google.com/file/d/1nnXtPLTG-0XiQ4exkpnEyADwlv9mJmcO/view?usp=sharing" TargetMode="External"/><Relationship Id="rId2133" Type="http://schemas.openxmlformats.org/officeDocument/2006/relationships/hyperlink" Target="https://drive.google.com/drive/folders/1sS8BTrGWJErY3YKrK_ffYx0Am-G4yQkV?usp=sharing" TargetMode="External"/><Relationship Id="rId2340" Type="http://schemas.openxmlformats.org/officeDocument/2006/relationships/hyperlink" Target="https://drive.google.com/file/d/1sEcR7IKbWLfwFrBmu-E2KOM2HvOuxmDM/view?usp=sharing" TargetMode="External"/><Relationship Id="rId105" Type="http://schemas.openxmlformats.org/officeDocument/2006/relationships/hyperlink" Target="https://drive.google.com/drive/folders/1ECb1L2cZq-77FOOK8TW3nV6T6-tOGayJ?usp=sharing" TargetMode="External"/><Relationship Id="rId312" Type="http://schemas.openxmlformats.org/officeDocument/2006/relationships/hyperlink" Target="https://drive.google.com/file/d/1auibqfAgbPLxrzSMWpKKBsoYOvEbRLzt/view?usp=sharing" TargetMode="External"/><Relationship Id="rId2200" Type="http://schemas.openxmlformats.org/officeDocument/2006/relationships/hyperlink" Target="https://drive.google.com/file/d/1a7J0D3KskXDFF-PgGCX0j9YrCG2CuMYm/view?usp=sharing" TargetMode="External"/><Relationship Id="rId4098" Type="http://schemas.openxmlformats.org/officeDocument/2006/relationships/hyperlink" Target="https://drive.google.com/file/d/1JoSFFdggGs_TN4K-ueZgI0GGNTN7K0NN/view?usp=sharing" TargetMode="External"/><Relationship Id="rId5149" Type="http://schemas.openxmlformats.org/officeDocument/2006/relationships/hyperlink" Target="https://drive.google.com/drive/folders/1fdVB0ksfb3xCGi4oMmvK2n3NwOYMtFk-?usp=sharing" TargetMode="External"/><Relationship Id="rId1899" Type="http://schemas.openxmlformats.org/officeDocument/2006/relationships/hyperlink" Target="https://drive.google.com/drive/folders/1SJFkRd_tzgdrad-eDMW6wwqbhc1zp6w7?usp=sharing" TargetMode="External"/><Relationship Id="rId4165" Type="http://schemas.openxmlformats.org/officeDocument/2006/relationships/hyperlink" Target="https://drive.google.com/drive/folders/1C749OfvzfBjY4vKDydxPPin01s_lORWq?usp=sharing" TargetMode="External"/><Relationship Id="rId4372" Type="http://schemas.openxmlformats.org/officeDocument/2006/relationships/hyperlink" Target="https://drive.google.com/file/d/1YNAauUSqPyNdB72BnTj7cub_0OL0Ptet/view?usp=sharing" TargetMode="External"/><Relationship Id="rId5009" Type="http://schemas.openxmlformats.org/officeDocument/2006/relationships/hyperlink" Target="https://drive.google.com/drive/folders/1q14jqa5elFZ6GsMGgwZRiwh3J3xvCOFf?usp=sharing" TargetMode="External"/><Relationship Id="rId5216" Type="http://schemas.openxmlformats.org/officeDocument/2006/relationships/hyperlink" Target="https://drive.google.com/file/d/10-OLmeeA4_T8titmF0sxySRVZ6bl_Rje/view?usp=sharing" TargetMode="External"/><Relationship Id="rId1759" Type="http://schemas.openxmlformats.org/officeDocument/2006/relationships/hyperlink" Target="https://drive.google.com/drive/folders/1mTfdSiX32FZYwe1SkQaQr8cfU4BPhnbO?usp=sharing" TargetMode="External"/><Relationship Id="rId1966" Type="http://schemas.openxmlformats.org/officeDocument/2006/relationships/hyperlink" Target="https://drive.google.com/file/d/1rXv9gZoeCpHzPzCVIEdo6eP7606STIR1/view?usp=sharing" TargetMode="External"/><Relationship Id="rId3181" Type="http://schemas.openxmlformats.org/officeDocument/2006/relationships/hyperlink" Target="https://drive.google.com/drive/folders/1kyJ2geqi-Q_Vc5pA_2P5EL_E3GAX6AUr?usp=sharing" TargetMode="External"/><Relationship Id="rId4025" Type="http://schemas.openxmlformats.org/officeDocument/2006/relationships/hyperlink" Target="https://drive.google.com/drive/folders/17FCC6RqrYTfyo50RIxqqnyjhssM5zA1h?usp=sharing" TargetMode="External"/><Relationship Id="rId1619" Type="http://schemas.openxmlformats.org/officeDocument/2006/relationships/hyperlink" Target="https://drive.google.com/drive/folders/1jqs9EfMR1aKy6afbwcOCC3PhYvWTn0vv?usp=sharing" TargetMode="External"/><Relationship Id="rId1826" Type="http://schemas.openxmlformats.org/officeDocument/2006/relationships/hyperlink" Target="https://drive.google.com/file/d/1gYCBgosQtfPsBm4bQc4ugz_hLEllucp1/view?usp=sharing" TargetMode="External"/><Relationship Id="rId4232" Type="http://schemas.openxmlformats.org/officeDocument/2006/relationships/hyperlink" Target="https://drive.google.com/file/d/1sqhY2apfi-uNlQPmrcWU2x4g5g94Apu6/view?usp=sharing" TargetMode="External"/><Relationship Id="rId3041" Type="http://schemas.openxmlformats.org/officeDocument/2006/relationships/hyperlink" Target="https://drive.google.com/drive/folders/1Pyo85iNSUi0M8EQNh3i7YMpgKG1Y6qTv?usp=sharing" TargetMode="External"/><Relationship Id="rId3998" Type="http://schemas.openxmlformats.org/officeDocument/2006/relationships/hyperlink" Target="https://drive.google.com/file/d/1UNoagFsa5dlXgszt2ngt3AvfsS59C1Wy/view?usp=sharing" TargetMode="External"/><Relationship Id="rId3858" Type="http://schemas.openxmlformats.org/officeDocument/2006/relationships/hyperlink" Target="https://drive.google.com/file/d/1Oo7u-F3AyC6aZbu2t_vIUdPyz09PO0FH/view?usp=sharing" TargetMode="External"/><Relationship Id="rId4909" Type="http://schemas.openxmlformats.org/officeDocument/2006/relationships/hyperlink" Target="https://drive.google.com/drive/folders/1fZKjjWtG-t4VbOPU1nZQU6gm51QLiwUH?usp=sharing" TargetMode="External"/><Relationship Id="rId779" Type="http://schemas.openxmlformats.org/officeDocument/2006/relationships/hyperlink" Target="https://drive.google.com/drive/folders/1zXDid9dTpG-WOnjl381DsZyxOhOV0Dao?usp=sharing" TargetMode="External"/><Relationship Id="rId986" Type="http://schemas.openxmlformats.org/officeDocument/2006/relationships/hyperlink" Target="https://drive.google.com/file/d/1oebBvl-SpmWAGPr7ULMK7E4IZmCGfAck/view?usp=sharing" TargetMode="External"/><Relationship Id="rId2667" Type="http://schemas.openxmlformats.org/officeDocument/2006/relationships/hyperlink" Target="https://drive.google.com/drive/folders/1Eosq5--yIX0RAsCis39EhOZi7f67pHB1?usp=sharing" TargetMode="External"/><Relationship Id="rId3718" Type="http://schemas.openxmlformats.org/officeDocument/2006/relationships/hyperlink" Target="https://drive.google.com/file/d/16QQll5fb-KUQudkO9YXhGxXe_HsY58Lo/view?usp=sharing" TargetMode="External"/><Relationship Id="rId5073" Type="http://schemas.openxmlformats.org/officeDocument/2006/relationships/hyperlink" Target="https://drive.google.com/drive/folders/1EDiUJ6D38K89ZYhdie_TgI3JOeq1ef3L?usp=sharing" TargetMode="External"/><Relationship Id="rId639" Type="http://schemas.openxmlformats.org/officeDocument/2006/relationships/hyperlink" Target="https://drive.google.com/drive/folders/1Kvh_uf9uiTC6C-ImIVG1PL7-8uet-ic_?usp=sharing" TargetMode="External"/><Relationship Id="rId1269" Type="http://schemas.openxmlformats.org/officeDocument/2006/relationships/hyperlink" Target="https://drive.google.com/drive/folders/1aEG_Bzrvc_Iuhb6HNVNL5WiDKdwJo4cG?usp=sharing" TargetMode="External"/><Relationship Id="rId1476" Type="http://schemas.openxmlformats.org/officeDocument/2006/relationships/hyperlink" Target="https://drive.google.com/file/d/18T5cE5sM8xEcszz_QjV8Iu4Av6PG1WJy/view?usp=sharing" TargetMode="External"/><Relationship Id="rId2874" Type="http://schemas.openxmlformats.org/officeDocument/2006/relationships/hyperlink" Target="https://drive.google.com/file/d/1Nss3C_0rcpjt5xr44aS0wNN2undZ8upd/view?usp=sharing" TargetMode="External"/><Relationship Id="rId3925" Type="http://schemas.openxmlformats.org/officeDocument/2006/relationships/hyperlink" Target="https://drive.google.com/drive/folders/1SnXigXcDkrDi1dItPGDaiga10nPQozDQ?usp=sharing" TargetMode="External"/><Relationship Id="rId5140" Type="http://schemas.openxmlformats.org/officeDocument/2006/relationships/hyperlink" Target="https://drive.google.com/file/d/12_-yU86RzopJ43VaBDn-M1nB-HTEHpMS/view?usp=sharing" TargetMode="External"/><Relationship Id="rId846" Type="http://schemas.openxmlformats.org/officeDocument/2006/relationships/hyperlink" Target="https://drive.google.com/file/d/1xA1-0G219dNQtnsUudiF_Q4vdJYJTSFl/view?usp=sharing" TargetMode="External"/><Relationship Id="rId1129" Type="http://schemas.openxmlformats.org/officeDocument/2006/relationships/hyperlink" Target="https://drive.google.com/drive/folders/1Y4J9nkEiCmXbLkB4HRzqg06CtxMn8zi_?usp=sharing" TargetMode="External"/><Relationship Id="rId1683" Type="http://schemas.openxmlformats.org/officeDocument/2006/relationships/hyperlink" Target="https://drive.google.com/drive/folders/1l8XIS9KsJrBmygMSaRzjZSVzZlMpiJLW?usp=sharing" TargetMode="External"/><Relationship Id="rId1890" Type="http://schemas.openxmlformats.org/officeDocument/2006/relationships/hyperlink" Target="https://drive.google.com/file/d/17fBXuS-67lp_uJzvA6G0CuR4ooHJIPO-/view?usp=sharing" TargetMode="External"/><Relationship Id="rId2527" Type="http://schemas.openxmlformats.org/officeDocument/2006/relationships/hyperlink" Target="https://drive.google.com/drive/folders/1BeeCzqyrh-3JSZa2xEVRPwMVDvasnxkj?usp=sharing" TargetMode="External"/><Relationship Id="rId2734" Type="http://schemas.openxmlformats.org/officeDocument/2006/relationships/hyperlink" Target="https://drive.google.com/file/d/19c8YJrc_OD8pSQwyh88ZKukOgPEtqWab/view?usp=sharing" TargetMode="External"/><Relationship Id="rId2941" Type="http://schemas.openxmlformats.org/officeDocument/2006/relationships/hyperlink" Target="https://drive.google.com/drive/folders/1deuxzC0yvtRehVD_6ZyAi3DIcF9e1AEr?usp=sharing" TargetMode="External"/><Relationship Id="rId5000" Type="http://schemas.openxmlformats.org/officeDocument/2006/relationships/hyperlink" Target="https://drive.google.com/file/d/1y68boFPHFDZR0RFaUIk2qigEZl2iGbgx/view?usp=sharing" TargetMode="External"/><Relationship Id="rId706" Type="http://schemas.openxmlformats.org/officeDocument/2006/relationships/hyperlink" Target="https://drive.google.com/file/d/1yJxd3en2IePvMIUzofgcrilqhn9ftVMS/view?usp=sharing" TargetMode="External"/><Relationship Id="rId913" Type="http://schemas.openxmlformats.org/officeDocument/2006/relationships/hyperlink" Target="https://drive.google.com/drive/folders/1OAFCzQzkk97aFkiAdvMFnf3lFte0AZA7?usp=sharing" TargetMode="External"/><Relationship Id="rId1336" Type="http://schemas.openxmlformats.org/officeDocument/2006/relationships/hyperlink" Target="https://drive.google.com/file/d/1kb8zm7aPPYh1aN6bfIEjsn9rhMUd61bM/view?usp=sharing" TargetMode="External"/><Relationship Id="rId1543" Type="http://schemas.openxmlformats.org/officeDocument/2006/relationships/hyperlink" Target="https://drive.google.com/drive/folders/1iD0ImQLeMN1VhiUbes6I2B-XIF35rUU1?usp=sharing" TargetMode="External"/><Relationship Id="rId1750" Type="http://schemas.openxmlformats.org/officeDocument/2006/relationships/hyperlink" Target="https://drive.google.com/file/d/12ImKMB-nm7sXqqNcfrIPghMDr_ywChuu/view?usp=sharing" TargetMode="External"/><Relationship Id="rId2801" Type="http://schemas.openxmlformats.org/officeDocument/2006/relationships/hyperlink" Target="https://drive.google.com/drive/folders/1K5ETDVT9vdkoM-Ws-858ZYIUXJiXU58m?usp=sharing" TargetMode="External"/><Relationship Id="rId4699" Type="http://schemas.openxmlformats.org/officeDocument/2006/relationships/hyperlink" Target="https://drive.google.com/drive/folders/1hiJc2rR4HaEFXzZDtA1EbUrCh8sz_x3e?usp=sharing" TargetMode="External"/><Relationship Id="rId42" Type="http://schemas.openxmlformats.org/officeDocument/2006/relationships/hyperlink" Target="https://drive.google.com/file/d/1ty2W1lecWu79siDhDzirs3p4vbphaX-9/view?usp=sharing" TargetMode="External"/><Relationship Id="rId1403" Type="http://schemas.openxmlformats.org/officeDocument/2006/relationships/hyperlink" Target="https://drive.google.com/drive/folders/1QLlXfcABf6lw_g2yhJQ5NeeykDeqAXvH?usp=sharing" TargetMode="External"/><Relationship Id="rId1610" Type="http://schemas.openxmlformats.org/officeDocument/2006/relationships/hyperlink" Target="https://drive.google.com/file/d/194P4s9Y-mLogqDormOyy63DOoPDVULoF/view?usp=sharing" TargetMode="External"/><Relationship Id="rId4559" Type="http://schemas.openxmlformats.org/officeDocument/2006/relationships/hyperlink" Target="https://drive.google.com/drive/folders/1e6PCfYlbJYEDWoBfTsjzMnyn2DDXlxAg?usp=sharing" TargetMode="External"/><Relationship Id="rId4766" Type="http://schemas.openxmlformats.org/officeDocument/2006/relationships/hyperlink" Target="https://drive.google.com/file/d/1kgYjRY694XZuDXCCfMZecqSk7Hp9zZ-O/view?usp=sharing" TargetMode="External"/><Relationship Id="rId4973" Type="http://schemas.openxmlformats.org/officeDocument/2006/relationships/hyperlink" Target="https://drive.google.com/drive/folders/11TlzO8n1mLrcn8t_kaKmFHpTwEduCDYG?usp=sharing" TargetMode="External"/><Relationship Id="rId3368" Type="http://schemas.openxmlformats.org/officeDocument/2006/relationships/hyperlink" Target="https://drive.google.com/file/d/1PQGSGKIbQB55ZU-cCzufB-v6vRSavnsa/view?usp=sharing" TargetMode="External"/><Relationship Id="rId3575" Type="http://schemas.openxmlformats.org/officeDocument/2006/relationships/hyperlink" Target="https://drive.google.com/drive/folders/130wHzyuYKsxHjVeqmQXT8XPY4Px-43Sl?usp=sharing" TargetMode="External"/><Relationship Id="rId3782" Type="http://schemas.openxmlformats.org/officeDocument/2006/relationships/hyperlink" Target="https://drive.google.com/file/d/1fqOP4788CsktKwniy9-xdLTswpI7dzvq/view?usp=sharing" TargetMode="External"/><Relationship Id="rId4419" Type="http://schemas.openxmlformats.org/officeDocument/2006/relationships/hyperlink" Target="https://drive.google.com/drive/folders/1yThAFyPmturG6l4qoyTeiJP4G7ajzBGY?usp=drive_link" TargetMode="External"/><Relationship Id="rId4626" Type="http://schemas.openxmlformats.org/officeDocument/2006/relationships/hyperlink" Target="https://drive.google.com/file/d/1w2GXcwswpqSZrAbErZgSsmFRQ2hO7tep/view?usp=sharing" TargetMode="External"/><Relationship Id="rId4833" Type="http://schemas.openxmlformats.org/officeDocument/2006/relationships/hyperlink" Target="https://drive.google.com/drive/folders/1tRKmA_vICbu4oK8NNb-X1mqfO4Y2BENU?usp=sharing" TargetMode="External"/><Relationship Id="rId289" Type="http://schemas.openxmlformats.org/officeDocument/2006/relationships/hyperlink" Target="https://drive.google.com/drive/folders/1G0hl2dhj_VxFY0sBEXI9h4efcc5ciYjb?usp=sharing" TargetMode="External"/><Relationship Id="rId496" Type="http://schemas.openxmlformats.org/officeDocument/2006/relationships/hyperlink" Target="https://drive.google.com/file/d/17KSHPTdhpOCs0qdSoA-CPeJq1Zxgp4rN/view?usp=sharing" TargetMode="External"/><Relationship Id="rId2177" Type="http://schemas.openxmlformats.org/officeDocument/2006/relationships/hyperlink" Target="https://drive.google.com/drive/folders/1ugtKE22N9eQgMPS92o7I51GiymaT4Asi?usp=sharing" TargetMode="External"/><Relationship Id="rId2384" Type="http://schemas.openxmlformats.org/officeDocument/2006/relationships/hyperlink" Target="https://drive.google.com/file/d/111P0JxZxc-ckrDbQqXjbp84ud5mHE_jt/view?usp=sharing" TargetMode="External"/><Relationship Id="rId2591" Type="http://schemas.openxmlformats.org/officeDocument/2006/relationships/hyperlink" Target="https://drive.google.com/drive/folders/14TlGbbRW0ca8Gdd-CgIYf8PDOlsPQiAj?usp=sharing" TargetMode="External"/><Relationship Id="rId3228" Type="http://schemas.openxmlformats.org/officeDocument/2006/relationships/hyperlink" Target="https://drive.google.com/file/d/174M980Qo8ICFTlbXgdufuxktiI4nIejm/view?usp=sharing" TargetMode="External"/><Relationship Id="rId3435" Type="http://schemas.openxmlformats.org/officeDocument/2006/relationships/hyperlink" Target="https://drive.google.com/drive/folders/1tJYjDspNW7wBPMPFGqjbPoVJOqtqNDCB?usp=sharing" TargetMode="External"/><Relationship Id="rId3642" Type="http://schemas.openxmlformats.org/officeDocument/2006/relationships/hyperlink" Target="https://drive.google.com/file/d/1E52JwXlL2Xr5RDWO04mvHMoeShya6rT2/view?usp=sharing" TargetMode="External"/><Relationship Id="rId149" Type="http://schemas.openxmlformats.org/officeDocument/2006/relationships/hyperlink" Target="https://drive.google.com/drive/folders/12dhzEzD3zybaoe8iGcdM3vwsKztl7Dz4?usp=sharing" TargetMode="External"/><Relationship Id="rId356" Type="http://schemas.openxmlformats.org/officeDocument/2006/relationships/hyperlink" Target="https://drive.google.com/file/d/1OIGDoSLZ-8YO9VSYgp0Q9WgNAXj2vOz7/view?usp=sharing" TargetMode="External"/><Relationship Id="rId563" Type="http://schemas.openxmlformats.org/officeDocument/2006/relationships/hyperlink" Target="https://drive.google.com/drive/folders/1Kfe-qAZzlMT7wioIUK603qB7d8Yj-IrC?usp=sharing" TargetMode="External"/><Relationship Id="rId770" Type="http://schemas.openxmlformats.org/officeDocument/2006/relationships/hyperlink" Target="https://drive.google.com/file/d/15YXGFS42PgJ8ryWbmoewOBODXM8wh711/view?usp=sharing" TargetMode="External"/><Relationship Id="rId1193" Type="http://schemas.openxmlformats.org/officeDocument/2006/relationships/hyperlink" Target="https://drive.google.com/drive/folders/1ZDPWankqGOWClYMRH8oc29Qcrf4zGalx?usp=sharing" TargetMode="External"/><Relationship Id="rId2037" Type="http://schemas.openxmlformats.org/officeDocument/2006/relationships/hyperlink" Target="https://drive.google.com/drive/folders/1rUl-cQA2L3M6SXTftnqDXIgH4TtCjEeZ?usp=sharing" TargetMode="External"/><Relationship Id="rId2244" Type="http://schemas.openxmlformats.org/officeDocument/2006/relationships/hyperlink" Target="https://drive.google.com/file/d/18sSYZrPpIDh2seylGIzHtVdAZwkLS5b4/view?usp=sharing" TargetMode="External"/><Relationship Id="rId2451" Type="http://schemas.openxmlformats.org/officeDocument/2006/relationships/hyperlink" Target="https://drive.google.com/drive/folders/12Ye9HRladR2DAYKzMmCArCUBIYUQdiH_?usp=sharing" TargetMode="External"/><Relationship Id="rId4900" Type="http://schemas.openxmlformats.org/officeDocument/2006/relationships/hyperlink" Target="https://drive.google.com/file/d/1SjPAE-A8ZDdytTweOKILmyB-5QNvn9HX/view?usp=sharing" TargetMode="External"/><Relationship Id="rId216" Type="http://schemas.openxmlformats.org/officeDocument/2006/relationships/hyperlink" Target="https://drive.google.com/file/d/1Fv6PMdjHBPFjEnKxky4EW127kgX-Uyk5/view?usp=sharing" TargetMode="External"/><Relationship Id="rId423" Type="http://schemas.openxmlformats.org/officeDocument/2006/relationships/hyperlink" Target="https://drive.google.com/drive/folders/1GyIjJBRWJiDdSiFR51W_Lbn7I2-Wf_Cw?usp=sharing" TargetMode="External"/><Relationship Id="rId1053" Type="http://schemas.openxmlformats.org/officeDocument/2006/relationships/hyperlink" Target="https://drive.google.com/drive/folders/16GcZMdBndeHyprFP-C8XatqIzFdxDdNl?usp=sharing" TargetMode="External"/><Relationship Id="rId1260" Type="http://schemas.openxmlformats.org/officeDocument/2006/relationships/hyperlink" Target="https://drive.google.com/file/d/1vi8WxFtOu-1JvcVeVWa1BfgUDGBoWBW8/view?usp=sharing" TargetMode="External"/><Relationship Id="rId2104" Type="http://schemas.openxmlformats.org/officeDocument/2006/relationships/hyperlink" Target="https://drive.google.com/file/d/1s2bFzatsZizV3NTlkaNCNwv5bVGsIKmP/view?usp=sharing" TargetMode="External"/><Relationship Id="rId3502" Type="http://schemas.openxmlformats.org/officeDocument/2006/relationships/hyperlink" Target="https://drive.google.com/file/d/1A7R1-_2-xx4vNxjR0W99isGcRXwMKKL8/view?usp=sharing" TargetMode="External"/><Relationship Id="rId630" Type="http://schemas.openxmlformats.org/officeDocument/2006/relationships/hyperlink" Target="https://drive.google.com/file/d/1-te7ukUBPv7t3BdDdwSvyE4K93A7sqKb/view?usp=sharing" TargetMode="External"/><Relationship Id="rId2311" Type="http://schemas.openxmlformats.org/officeDocument/2006/relationships/hyperlink" Target="https://drive.google.com/drive/folders/1kRO6iRl1By2JPoDjkqQacOt_UioWlhmC?usp=sharing" TargetMode="External"/><Relationship Id="rId4069" Type="http://schemas.openxmlformats.org/officeDocument/2006/relationships/hyperlink" Target="https://drive.google.com/drive/folders/1A1rgPhZ7ENgg0fNRCjef5olWELgX9hWq?usp=sharing" TargetMode="External"/><Relationship Id="rId1120" Type="http://schemas.openxmlformats.org/officeDocument/2006/relationships/hyperlink" Target="https://drive.google.com/file/d/14yezQ_P2o5pKh28EuD3mcgJtD_Me8UzF/view?usp=sharing" TargetMode="External"/><Relationship Id="rId4276" Type="http://schemas.openxmlformats.org/officeDocument/2006/relationships/hyperlink" Target="https://drive.google.com/file/d/12CRi8WMXN-g-BRcvUXT9-TJDxoF2ZfXG/view?usp=sharing" TargetMode="External"/><Relationship Id="rId4483" Type="http://schemas.openxmlformats.org/officeDocument/2006/relationships/hyperlink" Target="https://drive.google.com/drive/folders/10gYwKI0_u9TP7ECnqfzDODi-nIQBx_xG?usp=sharing" TargetMode="External"/><Relationship Id="rId4690" Type="http://schemas.openxmlformats.org/officeDocument/2006/relationships/hyperlink" Target="https://drive.google.com/file/d/12UEj6lo97vbgSTX8m0E_4t7cj9_aS9kT/view?usp=sharing" TargetMode="External"/><Relationship Id="rId1937" Type="http://schemas.openxmlformats.org/officeDocument/2006/relationships/hyperlink" Target="https://drive.google.com/drive/folders/1wN__mpfsJ9F6aN9p2V3HqQfDUZtEI4nF?usp=sharing" TargetMode="External"/><Relationship Id="rId3085" Type="http://schemas.openxmlformats.org/officeDocument/2006/relationships/hyperlink" Target="https://drive.google.com/drive/folders/1f3F3pVvb0BG-KhbpePmez__ronW15kqK?usp=sharing" TargetMode="External"/><Relationship Id="rId3292" Type="http://schemas.openxmlformats.org/officeDocument/2006/relationships/hyperlink" Target="https://drive.google.com/file/d/1sHPx1E23xaeCKuQXlXgiMEQyDLb_vdAD/view?usp=sharing" TargetMode="External"/><Relationship Id="rId4136" Type="http://schemas.openxmlformats.org/officeDocument/2006/relationships/hyperlink" Target="https://drive.google.com/file/d/1tTwe9WtNNlPY9M51SfmDTPccFYAwIBF8/view?usp=sharing" TargetMode="External"/><Relationship Id="rId4343" Type="http://schemas.openxmlformats.org/officeDocument/2006/relationships/hyperlink" Target="https://drive.google.com/drive/folders/1JC8AMeSwO7pYKCQCFOSP1B2Z4CkoYBPm?usp=sharing" TargetMode="External"/><Relationship Id="rId4550" Type="http://schemas.openxmlformats.org/officeDocument/2006/relationships/hyperlink" Target="https://drive.google.com/file/d/1sbbIOT3qh4P_fSA4FUU47bxrdbgueAgj/view?usp=sharing" TargetMode="External"/><Relationship Id="rId3152" Type="http://schemas.openxmlformats.org/officeDocument/2006/relationships/hyperlink" Target="https://drive.google.com/file/d/1Uf-cc5LmTAivpn3gLWl-7MntCd5t6g4P/view?usp=sharing" TargetMode="External"/><Relationship Id="rId4203" Type="http://schemas.openxmlformats.org/officeDocument/2006/relationships/hyperlink" Target="https://drive.google.com/drive/folders/1Dx21sd5e-8p8cDQvdjJjx9kqsWD4cepd?usp=sharing" TargetMode="External"/><Relationship Id="rId4410" Type="http://schemas.openxmlformats.org/officeDocument/2006/relationships/hyperlink" Target="https://drive.google.com/file/d/1tg7szGJx4V40M2wvuFGNvLLzHzqd_Azr/view?usp=sharing" TargetMode="External"/><Relationship Id="rId280" Type="http://schemas.openxmlformats.org/officeDocument/2006/relationships/hyperlink" Target="https://drive.google.com/file/d/1nnf9Zmmy2KThxPBnJ_Ga_P80WXVS7bc8/view?usp=sharing" TargetMode="External"/><Relationship Id="rId3012" Type="http://schemas.openxmlformats.org/officeDocument/2006/relationships/hyperlink" Target="https://drive.google.com/file/d/1ckNL2cJoq0qrp1ulxB4IYqajnY-dE6qQ/view?usp=sharing" TargetMode="External"/><Relationship Id="rId140" Type="http://schemas.openxmlformats.org/officeDocument/2006/relationships/hyperlink" Target="https://drive.google.com/file/d/1BQvxEbRDeYb3R0husI2MZqfHV2DuOyg0/view?usp=sharing" TargetMode="External"/><Relationship Id="rId3969" Type="http://schemas.openxmlformats.org/officeDocument/2006/relationships/hyperlink" Target="https://drive.google.com/drive/folders/1a_sgllu3IGfQNkvvcX1UDxsTUAlGKrTF?usp=sharing" TargetMode="External"/><Relationship Id="rId5184" Type="http://schemas.openxmlformats.org/officeDocument/2006/relationships/hyperlink" Target="https://drive.google.com/file/d/13X6t3D_GhOR_0d6o1aMNzpZdrZam9Xzr/view?usp=sharing" TargetMode="External"/><Relationship Id="rId6" Type="http://schemas.openxmlformats.org/officeDocument/2006/relationships/hyperlink" Target="https://drive.google.com/file/d/1oF9XxMvhHI3pxUwBxV_fNCTUMjlYb5Rr/view?usp=sharing" TargetMode="External"/><Relationship Id="rId2778" Type="http://schemas.openxmlformats.org/officeDocument/2006/relationships/hyperlink" Target="https://drive.google.com/file/d/12N_3ijWozJpjEgsXnx10p_04IJYLig6i/view?usp=sharing" TargetMode="External"/><Relationship Id="rId2985" Type="http://schemas.openxmlformats.org/officeDocument/2006/relationships/hyperlink" Target="https://drive.google.com/drive/folders/1g7vxIvd5MbMZyDLXTrDoCpFEUu_p1qce?usp=sharing" TargetMode="External"/><Relationship Id="rId3829" Type="http://schemas.openxmlformats.org/officeDocument/2006/relationships/hyperlink" Target="https://drive.google.com/drive/folders/1gg-ovobbnr3H8VL-l4h5LrcylnA4PSX-?usp=sharing" TargetMode="External"/><Relationship Id="rId5044" Type="http://schemas.openxmlformats.org/officeDocument/2006/relationships/hyperlink" Target="https://drive.google.com/file/d/1brptBv83Iu6jjug6kwm4AqcxD4uQj042/view?usp=sharing" TargetMode="External"/><Relationship Id="rId957" Type="http://schemas.openxmlformats.org/officeDocument/2006/relationships/hyperlink" Target="https://drive.google.com/drive/folders/1U1ULT5CCpz80vTk4fFbYVEyrnYqiPnlk?usp=sharing" TargetMode="External"/><Relationship Id="rId1587" Type="http://schemas.openxmlformats.org/officeDocument/2006/relationships/hyperlink" Target="https://drive.google.com/drive/folders/1ICC-qtoOMY0Iyh5NvdqDS_E8A-n3ctT0?usp=sharing" TargetMode="External"/><Relationship Id="rId1794" Type="http://schemas.openxmlformats.org/officeDocument/2006/relationships/hyperlink" Target="https://drive.google.com/file/d/1w-yTwalV3GvUrzSXUz7sIioLCRtQFBIP/view?usp=sharing" TargetMode="External"/><Relationship Id="rId2638" Type="http://schemas.openxmlformats.org/officeDocument/2006/relationships/hyperlink" Target="https://drive.google.com/file/d/1y-s4cnfo60iK813icaMIjV8qP3mSLHrW/view?usp=sharing" TargetMode="External"/><Relationship Id="rId2845" Type="http://schemas.openxmlformats.org/officeDocument/2006/relationships/hyperlink" Target="https://drive.google.com/drive/folders/1f4EicPEBwJZ4LjUNlrwanf7hZEzzG43h?usp=sharing" TargetMode="External"/><Relationship Id="rId86" Type="http://schemas.openxmlformats.org/officeDocument/2006/relationships/hyperlink" Target="https://drive.google.com/file/d/1ba-W77GSz2xLNglfU9aa8Elezj7tuccs/view?usp=sharing" TargetMode="External"/><Relationship Id="rId817" Type="http://schemas.openxmlformats.org/officeDocument/2006/relationships/hyperlink" Target="https://drive.google.com/drive/folders/1Od8U-8tKm2EkwYNA0n-m1JAMY5QVZ0qB?usp=sharing" TargetMode="External"/><Relationship Id="rId1447" Type="http://schemas.openxmlformats.org/officeDocument/2006/relationships/hyperlink" Target="https://drive.google.com/drive/folders/1wCPXloZG_XKm6cX94dd_VlpXfJwMkNQC?usp=sharing" TargetMode="External"/><Relationship Id="rId1654" Type="http://schemas.openxmlformats.org/officeDocument/2006/relationships/hyperlink" Target="https://drive.google.com/file/d/1DI40x6oaEedOmtaKqRjFdbnjPm-tp3HQ/view?usp=sharing" TargetMode="External"/><Relationship Id="rId1861" Type="http://schemas.openxmlformats.org/officeDocument/2006/relationships/hyperlink" Target="https://drive.google.com/drive/folders/1iXpgYcLhiyMG9K0bgjli3t5CinlUb_dT?usp=sharing" TargetMode="External"/><Relationship Id="rId2705" Type="http://schemas.openxmlformats.org/officeDocument/2006/relationships/hyperlink" Target="https://drive.google.com/drive/folders/1H-CK_0kBy4a5miNS9Blh2tz3QEvrNHfH?usp=sharing" TargetMode="External"/><Relationship Id="rId2912" Type="http://schemas.openxmlformats.org/officeDocument/2006/relationships/hyperlink" Target="https://drive.google.com/file/d/1p53fxJjvDpc52PzFyI7Wt44QQ5_xu6Om/view?usp=sharing" TargetMode="External"/><Relationship Id="rId4060" Type="http://schemas.openxmlformats.org/officeDocument/2006/relationships/hyperlink" Target="https://drive.google.com/file/d/1JadOiyi2xuqNtQyX80LsDBQm_kAG3Nk0/view?usp=sharing" TargetMode="External"/><Relationship Id="rId5111" Type="http://schemas.openxmlformats.org/officeDocument/2006/relationships/hyperlink" Target="https://drive.google.com/drive/folders/1qLR75o8So31NTmsn0o7Q3ng8KnNdm7z5?usp=sharing" TargetMode="External"/><Relationship Id="rId1307" Type="http://schemas.openxmlformats.org/officeDocument/2006/relationships/hyperlink" Target="https://drive.google.com/drive/folders/1cjgv1UPZ6IvAjOLoQ4gYln5fuXvIgjZf?usp=sharing" TargetMode="External"/><Relationship Id="rId1514" Type="http://schemas.openxmlformats.org/officeDocument/2006/relationships/hyperlink" Target="https://drive.google.com/file/d/1y_famfYoWO4Q_tvfujyS0jUQK_nKKnLS/view?usp=sharing" TargetMode="External"/><Relationship Id="rId1721" Type="http://schemas.openxmlformats.org/officeDocument/2006/relationships/hyperlink" Target="https://drive.google.com/drive/folders/1le8h_wLZetrpLEs7MstOqTwSle8xnaWG?usp=sharing" TargetMode="External"/><Relationship Id="rId4877" Type="http://schemas.openxmlformats.org/officeDocument/2006/relationships/hyperlink" Target="https://drive.google.com/drive/folders/1u4wXzrsWfuVxN6AIUrgoF1IJ6gfLG4SV?usp=sharing" TargetMode="External"/><Relationship Id="rId13" Type="http://schemas.openxmlformats.org/officeDocument/2006/relationships/hyperlink" Target="https://drive.google.com/drive/folders/1Ai1s1VZiDv6ieLmtcm11cTquXucxBNly?usp=sharing" TargetMode="External"/><Relationship Id="rId3479" Type="http://schemas.openxmlformats.org/officeDocument/2006/relationships/hyperlink" Target="https://drive.google.com/drive/folders/1vIajPta9sWLal6wzpjd2_WdhJhc44-xO?usp=sharing" TargetMode="External"/><Relationship Id="rId3686" Type="http://schemas.openxmlformats.org/officeDocument/2006/relationships/hyperlink" Target="https://drive.google.com/file/d/1g5an6Y12MLdnEKGK38zEf7BrMK00t7oS/view?usp=sharing" TargetMode="External"/><Relationship Id="rId2288" Type="http://schemas.openxmlformats.org/officeDocument/2006/relationships/hyperlink" Target="https://drive.google.com/file/d/1TndrreFWJcA_2P2-LLaroN7RxvP8ALc1/view?usp=sharing" TargetMode="External"/><Relationship Id="rId2495" Type="http://schemas.openxmlformats.org/officeDocument/2006/relationships/hyperlink" Target="https://drive.google.com/drive/folders/1S9gp03F1W3KZUZBwmcJQUhFFEuAm8mFk?usp=sharing" TargetMode="External"/><Relationship Id="rId3339" Type="http://schemas.openxmlformats.org/officeDocument/2006/relationships/hyperlink" Target="https://drive.google.com/drive/folders/18voG0_IfBv2Y2D8zyw9P5E8WyeFX7uJY?usp=sharing" TargetMode="External"/><Relationship Id="rId3893" Type="http://schemas.openxmlformats.org/officeDocument/2006/relationships/hyperlink" Target="https://drive.google.com/drive/folders/1UN8gtNO_1yOs12Fl3iA81COJKxEOqlko?usp=sharing" TargetMode="External"/><Relationship Id="rId4737" Type="http://schemas.openxmlformats.org/officeDocument/2006/relationships/hyperlink" Target="https://drive.google.com/drive/folders/1kBrE4nfM38pOLDxKqUcKXgDUhdigCOVj?usp=sharing" TargetMode="External"/><Relationship Id="rId4944" Type="http://schemas.openxmlformats.org/officeDocument/2006/relationships/hyperlink" Target="https://drive.google.com/file/d/1z_GPy_FClmgts05guppuk0FQM_b2CPYo/view?usp=sharing" TargetMode="External"/><Relationship Id="rId467" Type="http://schemas.openxmlformats.org/officeDocument/2006/relationships/hyperlink" Target="https://drive.google.com/drive/folders/1JzpPT-Q8Okpyffrcd3H4x2vHgjVU20Pj?usp=sharing" TargetMode="External"/><Relationship Id="rId1097" Type="http://schemas.openxmlformats.org/officeDocument/2006/relationships/hyperlink" Target="https://drive.google.com/drive/folders/1WYClhRRix9nVjA9x2dV7dynImD9hwVEw?usp=sharing" TargetMode="External"/><Relationship Id="rId2148" Type="http://schemas.openxmlformats.org/officeDocument/2006/relationships/hyperlink" Target="https://drive.google.com/file/d/1NzTUaiGi8YcG5f12Flm6xV_dlnIkuis_/view?usp=sharing" TargetMode="External"/><Relationship Id="rId3546" Type="http://schemas.openxmlformats.org/officeDocument/2006/relationships/hyperlink" Target="https://drive.google.com/file/d/1aCFSh6G38V9qqeWC6TJoZBfbra8XKaEz/view?usp=sharing" TargetMode="External"/><Relationship Id="rId3753" Type="http://schemas.openxmlformats.org/officeDocument/2006/relationships/hyperlink" Target="https://drive.google.com/drive/folders/1Q_M28Mc2i9vGkVKf7NbKxwjx1b4kb4Pu?usp=sharing" TargetMode="External"/><Relationship Id="rId3960" Type="http://schemas.openxmlformats.org/officeDocument/2006/relationships/hyperlink" Target="https://drive.google.com/file/d/1IE6GHkDnLp2T1_emchZ6LH3j9veCCoJc/view?usp=sharing" TargetMode="External"/><Relationship Id="rId4804" Type="http://schemas.openxmlformats.org/officeDocument/2006/relationships/hyperlink" Target="https://drive.google.com/file/d/1y-peXtszurr1bTndwkphmFG-ybPrLALn/view?usp=sharing" TargetMode="External"/><Relationship Id="rId674" Type="http://schemas.openxmlformats.org/officeDocument/2006/relationships/hyperlink" Target="https://drive.google.com/file/d/1ci6QD-GXAqun_zs3ciyTcvL8VxHEerPf/view?usp=sharing" TargetMode="External"/><Relationship Id="rId881" Type="http://schemas.openxmlformats.org/officeDocument/2006/relationships/hyperlink" Target="https://drive.google.com/drive/folders/1SZkBHbfdlVWqUSTBJd08uHIudr3g_WI-?usp=sharing" TargetMode="External"/><Relationship Id="rId2355" Type="http://schemas.openxmlformats.org/officeDocument/2006/relationships/hyperlink" Target="https://drive.google.com/drive/folders/1yjObxCkpJ5fnKJJXMwQ-SluXQgF-G0HC?usp=sharing" TargetMode="External"/><Relationship Id="rId2562" Type="http://schemas.openxmlformats.org/officeDocument/2006/relationships/hyperlink" Target="https://drive.google.com/file/d/1ev61UU0ytXNAS6rcRA-zQvPtWYOZP0NN/view?usp=sharing" TargetMode="External"/><Relationship Id="rId3406" Type="http://schemas.openxmlformats.org/officeDocument/2006/relationships/hyperlink" Target="https://drive.google.com/file/d/1576l49vChIe-J2qxpDc2n-vuiS0f3YsE/view?usp=sharing" TargetMode="External"/><Relationship Id="rId3613" Type="http://schemas.openxmlformats.org/officeDocument/2006/relationships/hyperlink" Target="https://drive.google.com/drive/folders/15SDJ6SFtPi-1ndOgGfAh5ar4PjYnqz4M?usp=sharing" TargetMode="External"/><Relationship Id="rId3820" Type="http://schemas.openxmlformats.org/officeDocument/2006/relationships/hyperlink" Target="https://drive.google.com/file/d/1o0gD9riXp1Vc-_rH-eLUDw4sXduIiDmy/view?usp=sharing" TargetMode="External"/><Relationship Id="rId327" Type="http://schemas.openxmlformats.org/officeDocument/2006/relationships/hyperlink" Target="https://drive.google.com/drive/folders/1Gjgm4bT7zvgjnH3WavroqMlnPV25ET3-?usp=sharing" TargetMode="External"/><Relationship Id="rId534" Type="http://schemas.openxmlformats.org/officeDocument/2006/relationships/hyperlink" Target="https://drive.google.com/file/d/1PS85ceA8MQSk6d4fGrYIkMfZkvDkmChG/view?usp=sharing" TargetMode="External"/><Relationship Id="rId741" Type="http://schemas.openxmlformats.org/officeDocument/2006/relationships/hyperlink" Target="https://drive.google.com/drive/folders/1NGpvIWe4jXJ6-cQCc0tvjvO9DFqPEl4C?usp=sharing" TargetMode="External"/><Relationship Id="rId1164" Type="http://schemas.openxmlformats.org/officeDocument/2006/relationships/hyperlink" Target="https://drive.google.com/file/d/1_e5SCqZVMiet1jfe_jFYn7ooUvIpnumZ/view?usp=sharing" TargetMode="External"/><Relationship Id="rId1371" Type="http://schemas.openxmlformats.org/officeDocument/2006/relationships/hyperlink" Target="https://drive.google.com/drive/folders/1cs_99a6h08XH8NmXibEm8pWyFGx-LlK3?usp=sharing" TargetMode="External"/><Relationship Id="rId2008" Type="http://schemas.openxmlformats.org/officeDocument/2006/relationships/hyperlink" Target="https://drive.google.com/file/d/17n80bCcKzn9IM5-1UiG6qv_R_dSZhhuv/view?usp=sharing" TargetMode="External"/><Relationship Id="rId2215" Type="http://schemas.openxmlformats.org/officeDocument/2006/relationships/hyperlink" Target="https://drive.google.com/drive/folders/1wPVOohj4wH20TX45uTpDdUIe_YiIw3my?usp=sharing" TargetMode="External"/><Relationship Id="rId2422" Type="http://schemas.openxmlformats.org/officeDocument/2006/relationships/hyperlink" Target="https://drive.google.com/file/d/1Mc_lpqrPBClkStFKShot-U5Wd3bbEJEb/view?usp=sharing" TargetMode="External"/><Relationship Id="rId601" Type="http://schemas.openxmlformats.org/officeDocument/2006/relationships/hyperlink" Target="https://drive.google.com/drive/folders/1LrW4LdZC8_NzmJceGfdu93gqZeOyWVao?usp=sharing" TargetMode="External"/><Relationship Id="rId1024" Type="http://schemas.openxmlformats.org/officeDocument/2006/relationships/hyperlink" Target="https://drive.google.com/file/d/1en_FdPShP9QNtQhJtbCu5LAgczHxxsOz/view?usp=sharing" TargetMode="External"/><Relationship Id="rId1231" Type="http://schemas.openxmlformats.org/officeDocument/2006/relationships/hyperlink" Target="https://drive.google.com/drive/folders/1Zx-Q-rpiAyuHrjzPvQWDUN-YhX7B5uEq?usp=sharing" TargetMode="External"/><Relationship Id="rId4387" Type="http://schemas.openxmlformats.org/officeDocument/2006/relationships/hyperlink" Target="https://drive.google.com/drive/folders/1Ke91nnnxsb1zBtE119eUIy1-8poFpWHN?usp=sharing" TargetMode="External"/><Relationship Id="rId4594" Type="http://schemas.openxmlformats.org/officeDocument/2006/relationships/hyperlink" Target="https://drive.google.com/file/d/1B66VzEABZ4r3Pic4RIuzDJS0mLUlkiF7/view?usp=sharing" TargetMode="External"/><Relationship Id="rId3196" Type="http://schemas.openxmlformats.org/officeDocument/2006/relationships/hyperlink" Target="https://drive.google.com/file/d/1Fe821zhX6HQIg3nXBV4rvbpbNSLQTZ0v/view?usp=sharing" TargetMode="External"/><Relationship Id="rId4247" Type="http://schemas.openxmlformats.org/officeDocument/2006/relationships/hyperlink" Target="https://drive.google.com/drive/folders/1G3-cSAKuJ7P6DfabCOBeinf45IFyBaAU?usp=sharing" TargetMode="External"/><Relationship Id="rId4454" Type="http://schemas.openxmlformats.org/officeDocument/2006/relationships/hyperlink" Target="https://drive.google.com/file/d/1iBizrr0tfjBPhEameCyh6pEZOMoPtAWB/view?usp=sharing" TargetMode="External"/><Relationship Id="rId4661" Type="http://schemas.openxmlformats.org/officeDocument/2006/relationships/hyperlink" Target="https://drive.google.com/drive/folders/11soRCl-hm5lfEA3ejH7pNNsuVkMN_7f3?usp=sharing" TargetMode="External"/><Relationship Id="rId3056" Type="http://schemas.openxmlformats.org/officeDocument/2006/relationships/hyperlink" Target="https://drive.google.com/file/d/15Dc5vpkIOnneNhD8BFgn7rKAHVh3ZSf-/view?usp=sharing" TargetMode="External"/><Relationship Id="rId3263" Type="http://schemas.openxmlformats.org/officeDocument/2006/relationships/hyperlink" Target="https://drive.google.com/drive/folders/1fCvnQFktcqRjt13pMvLvfY7wCkBl_ve8?usp=sharing" TargetMode="External"/><Relationship Id="rId3470" Type="http://schemas.openxmlformats.org/officeDocument/2006/relationships/hyperlink" Target="https://drive.google.com/file/d/16LOoebasPssDaFwF2w4d7X0R1I-zPF5c/view?usp=sharing" TargetMode="External"/><Relationship Id="rId4107" Type="http://schemas.openxmlformats.org/officeDocument/2006/relationships/hyperlink" Target="https://drive.google.com/drive/folders/1gwciAPNjZ6ra06HH4593YUv7RUwveW7m?usp=sharing" TargetMode="External"/><Relationship Id="rId4314" Type="http://schemas.openxmlformats.org/officeDocument/2006/relationships/hyperlink" Target="https://drive.google.com/file/d/1nG5Ty-oWSpCnsSgmOi-N1Ohx5j2tLtk2/view?usp=sharing" TargetMode="External"/><Relationship Id="rId184" Type="http://schemas.openxmlformats.org/officeDocument/2006/relationships/hyperlink" Target="https://drive.google.com/file/d/1B84zYF8EDl55IQeepqaYEVZgorYJL7mX/view?usp=sharing" TargetMode="External"/><Relationship Id="rId391" Type="http://schemas.openxmlformats.org/officeDocument/2006/relationships/hyperlink" Target="https://drive.google.com/drive/folders/1JC1KQCQVtT7Bw2sVJd36mRz8udWkNJRc?usp=sharing" TargetMode="External"/><Relationship Id="rId1908" Type="http://schemas.openxmlformats.org/officeDocument/2006/relationships/hyperlink" Target="https://drive.google.com/file/d/1xpoQ8w77BXybO8qSjlFc066E-lej0XAH/view?usp=sharing" TargetMode="External"/><Relationship Id="rId2072" Type="http://schemas.openxmlformats.org/officeDocument/2006/relationships/hyperlink" Target="https://drive.google.com/file/d/18jJs6mjgQudtJe-2HjhL2k4tNkV0xH4-/view?usp=sharing" TargetMode="External"/><Relationship Id="rId3123" Type="http://schemas.openxmlformats.org/officeDocument/2006/relationships/hyperlink" Target="https://drive.google.com/drive/folders/1Vg1tlrTVD5b3tq_gDx3nDQo2Z1N33woj?usp=sharing" TargetMode="External"/><Relationship Id="rId4521" Type="http://schemas.openxmlformats.org/officeDocument/2006/relationships/hyperlink" Target="https://drive.google.com/drive/folders/1dmbaxX0tLeg9ad9py_CkWCVz0lAc7Vsg?usp=sharing" TargetMode="External"/><Relationship Id="rId251" Type="http://schemas.openxmlformats.org/officeDocument/2006/relationships/hyperlink" Target="https://drive.google.com/drive/folders/1DSoZEZ9YWjyWF53KrbmOybCgYXS3tUKE?usp=sharing" TargetMode="External"/><Relationship Id="rId3330" Type="http://schemas.openxmlformats.org/officeDocument/2006/relationships/hyperlink" Target="https://drive.google.com/file/d/1OYLmfI9boEaYCaq6Cu-dIsznSx60QfG6/view?usp=sharing" TargetMode="External"/><Relationship Id="rId5088" Type="http://schemas.openxmlformats.org/officeDocument/2006/relationships/hyperlink" Target="https://drive.google.com/file/d/1tJdgTKDxHQvySDjzN7-CDIDZOfFfyNOF/view?usp=sharing" TargetMode="External"/><Relationship Id="rId2889" Type="http://schemas.openxmlformats.org/officeDocument/2006/relationships/hyperlink" Target="https://drive.google.com/drive/folders/1amBxoKyKY7GTS7cKSLKZCD7ydhUM-Rme?usp=sharing" TargetMode="External"/><Relationship Id="rId111" Type="http://schemas.openxmlformats.org/officeDocument/2006/relationships/hyperlink" Target="https://drive.google.com/drive/folders/1Ev833lAyiuYAk0EVud4QSRBTKiqH-fd0?usp=sharing" TargetMode="External"/><Relationship Id="rId1698" Type="http://schemas.openxmlformats.org/officeDocument/2006/relationships/hyperlink" Target="https://drive.google.com/file/d/16wicKwMqLwNmILnVP_93cvauoQFjM2f-/view?usp=sharing" TargetMode="External"/><Relationship Id="rId2749" Type="http://schemas.openxmlformats.org/officeDocument/2006/relationships/hyperlink" Target="https://drive.google.com/drive/folders/1bPE7VQJZGxwD4WJLqn3IFQaNAW5y6IHj?usp=sharing" TargetMode="External"/><Relationship Id="rId2956" Type="http://schemas.openxmlformats.org/officeDocument/2006/relationships/hyperlink" Target="https://drive.google.com/file/d/1c5bl7rMW54WbwSA31a3l3Ikhgap7909K/view?usp=sharing" TargetMode="External"/><Relationship Id="rId5155" Type="http://schemas.openxmlformats.org/officeDocument/2006/relationships/hyperlink" Target="https://drive.google.com/drive/folders/1fdVB0ksfb3xCGi4oMmvK2n3NwOYMtFk-?usp=sharing" TargetMode="External"/><Relationship Id="rId928" Type="http://schemas.openxmlformats.org/officeDocument/2006/relationships/hyperlink" Target="https://drive.google.com/file/d/150iBrmUh1cNeubWM5lNZ9GS9INdUeMNQ/view?usp=sharing" TargetMode="External"/><Relationship Id="rId1558" Type="http://schemas.openxmlformats.org/officeDocument/2006/relationships/hyperlink" Target="https://drive.google.com/file/d/1nsbDUCBIJyLrm3q1DRXX9PGeNb5PKEW9/view?usp=sharing" TargetMode="External"/><Relationship Id="rId1765" Type="http://schemas.openxmlformats.org/officeDocument/2006/relationships/hyperlink" Target="https://drive.google.com/drive/folders/1mm_Bl_mGoK0EbzKl4A0TyZSZ3-x-j1Je?usp=sharing" TargetMode="External"/><Relationship Id="rId2609" Type="http://schemas.openxmlformats.org/officeDocument/2006/relationships/hyperlink" Target="https://drive.google.com/drive/folders/1I__VcDUxfd0f6XDgwrCGSvA0JoPBLWvz?usp=sharing" TargetMode="External"/><Relationship Id="rId4171" Type="http://schemas.openxmlformats.org/officeDocument/2006/relationships/hyperlink" Target="https://drive.google.com/drive/folders/1JOdHyF8VGhl63M3AQENGwO2x58q_BEe5?usp=sharing" TargetMode="External"/><Relationship Id="rId5015" Type="http://schemas.openxmlformats.org/officeDocument/2006/relationships/hyperlink" Target="https://drive.google.com/drive/folders/1uEpHwbswTOotjKCRNDCL2zyBfA_diQQp?usp=sharing" TargetMode="External"/><Relationship Id="rId57" Type="http://schemas.openxmlformats.org/officeDocument/2006/relationships/hyperlink" Target="https://drive.google.com/drive/folders/1DHdAoDPgFPPVLCmwr-R0kc6oS4SXCvDH?usp=sharing" TargetMode="External"/><Relationship Id="rId1418" Type="http://schemas.openxmlformats.org/officeDocument/2006/relationships/hyperlink" Target="https://drive.google.com/file/d/1AFdE8AF6fd2z5neca9CAmXpP7VkAdF8d/view?usp=sharing" TargetMode="External"/><Relationship Id="rId1972" Type="http://schemas.openxmlformats.org/officeDocument/2006/relationships/hyperlink" Target="https://drive.google.com/file/d/1e7xbMIEjnFommJyWF3GXC39etF1OpoPf/view?usp=sharing" TargetMode="External"/><Relationship Id="rId2816" Type="http://schemas.openxmlformats.org/officeDocument/2006/relationships/hyperlink" Target="https://drive.google.com/file/d/12UncSvWmBt5fnDh8Ll7hNwuanawtxpkV/view?usp=sharing" TargetMode="External"/><Relationship Id="rId4031" Type="http://schemas.openxmlformats.org/officeDocument/2006/relationships/hyperlink" Target="https://drive.google.com/drive/folders/18ALJNBqcWBFmVMUkRKZ1jpveN2N99UJC?usp=sharing" TargetMode="External"/><Relationship Id="rId1625" Type="http://schemas.openxmlformats.org/officeDocument/2006/relationships/hyperlink" Target="https://drive.google.com/drive/folders/1jqs9EfMR1aKy6afbwcOCC3PhYvWTn0vv?usp=sharing" TargetMode="External"/><Relationship Id="rId1832" Type="http://schemas.openxmlformats.org/officeDocument/2006/relationships/hyperlink" Target="https://drive.google.com/file/d/1c16EodanAvAtGFjP2imO1V4_-x726irx/view?usp=sharing" TargetMode="External"/><Relationship Id="rId4988" Type="http://schemas.openxmlformats.org/officeDocument/2006/relationships/hyperlink" Target="https://drive.google.com/file/d/1lu2cyOlUN1Bh7QobOouQftdX6HXbkLqI/view?usp=sharing" TargetMode="External"/><Relationship Id="rId3797" Type="http://schemas.openxmlformats.org/officeDocument/2006/relationships/hyperlink" Target="https://drive.google.com/drive/folders/1b713lHl-JwATAdWKQqk4R8YGUDR0ZaXT?usp=sharing" TargetMode="External"/><Relationship Id="rId4848" Type="http://schemas.openxmlformats.org/officeDocument/2006/relationships/hyperlink" Target="https://drive.google.com/file/d/1Y1O8Mw_NCDNj311izC-l6C_c5Zc-S4tP/view?usp=sharing" TargetMode="External"/><Relationship Id="rId2399" Type="http://schemas.openxmlformats.org/officeDocument/2006/relationships/hyperlink" Target="https://drive.google.com/drive/folders/1z1lUSthxtcIC73ysfZDto5glQDYCXwk5?usp=sharing" TargetMode="External"/><Relationship Id="rId3657" Type="http://schemas.openxmlformats.org/officeDocument/2006/relationships/hyperlink" Target="https://drive.google.com/drive/folders/1MeaIe4m7rzMSehwVHxnGFhuMpdwmr4tW?usp=sharing" TargetMode="External"/><Relationship Id="rId3864" Type="http://schemas.openxmlformats.org/officeDocument/2006/relationships/hyperlink" Target="https://drive.google.com/file/d/1TnDKcDaf-cSMaEZib_4InPSrIni68JaE/view?usp=sharing" TargetMode="External"/><Relationship Id="rId4708" Type="http://schemas.openxmlformats.org/officeDocument/2006/relationships/hyperlink" Target="https://drive.google.com/file/d/1-fMwJR78JkCUzv1w6WarL3EvPxo02sK4/view?usp=sharing" TargetMode="External"/><Relationship Id="rId4915" Type="http://schemas.openxmlformats.org/officeDocument/2006/relationships/hyperlink" Target="https://drive.google.com/drive/folders/1-FngPo06DJQJ0xpP1lAA8aW9VvTLu7V5?usp=sharing" TargetMode="External"/><Relationship Id="rId578" Type="http://schemas.openxmlformats.org/officeDocument/2006/relationships/hyperlink" Target="https://drive.google.com/file/d/1Rex1PMjSxIDfyOZCiLB-L6uumjRVQyPd/view?usp=sharing" TargetMode="External"/><Relationship Id="rId785" Type="http://schemas.openxmlformats.org/officeDocument/2006/relationships/hyperlink" Target="https://drive.google.com/drive/folders/1zXDid9dTpG-WOnjl381DsZyxOhOV0Dao?usp=sharing" TargetMode="External"/><Relationship Id="rId992" Type="http://schemas.openxmlformats.org/officeDocument/2006/relationships/hyperlink" Target="https://drive.google.com/file/d/1qaXInsHrbfTiDDJfa3MIqM5SijPcCS--/view?usp=sharing" TargetMode="External"/><Relationship Id="rId2259" Type="http://schemas.openxmlformats.org/officeDocument/2006/relationships/hyperlink" Target="https://drive.google.com/drive/folders/1wsJsLJ8LxT-sSBlHV3e7bKOt6wr4NaMu?usp=sharing" TargetMode="External"/><Relationship Id="rId2466" Type="http://schemas.openxmlformats.org/officeDocument/2006/relationships/hyperlink" Target="https://drive.google.com/file/d/1iBdURWvhIKsp8zGlLX-Bp_gHPE_n7mUZ/view?usp=sharing" TargetMode="External"/><Relationship Id="rId2673" Type="http://schemas.openxmlformats.org/officeDocument/2006/relationships/hyperlink" Target="https://drive.google.com/drive/folders/1Eosq5--yIX0RAsCis39EhOZi7f67pHB1?usp=sharing" TargetMode="External"/><Relationship Id="rId2880" Type="http://schemas.openxmlformats.org/officeDocument/2006/relationships/hyperlink" Target="https://drive.google.com/file/d/1kZzL1z_-Gap1DYSN0I1rfEPoy7vHK9e_/view?usp=sharing" TargetMode="External"/><Relationship Id="rId3517" Type="http://schemas.openxmlformats.org/officeDocument/2006/relationships/hyperlink" Target="https://drive.google.com/drive/folders/1wf3yHtDN4jzA--4NPXXE3F8-ajlt_Si6?usp=sharing" TargetMode="External"/><Relationship Id="rId3724" Type="http://schemas.openxmlformats.org/officeDocument/2006/relationships/hyperlink" Target="https://drive.google.com/file/d/1eKPFLIoo2KZmObCi2zwry32RotTnsCgS/view?usp=sharing" TargetMode="External"/><Relationship Id="rId3931" Type="http://schemas.openxmlformats.org/officeDocument/2006/relationships/hyperlink" Target="https://drive.google.com/drive/folders/1TF2cj-vOP2aFM79A2Gxw49tGG4Y1U2NP?usp=sharing" TargetMode="External"/><Relationship Id="rId438" Type="http://schemas.openxmlformats.org/officeDocument/2006/relationships/hyperlink" Target="https://drive.google.com/file/d/1paeBMwPWcIcnF4Ew1rluS1iWvK-hzGbp/view?usp=sharing" TargetMode="External"/><Relationship Id="rId645" Type="http://schemas.openxmlformats.org/officeDocument/2006/relationships/hyperlink" Target="https://drive.google.com/drive/folders/1MTgNI6iXPtHg3NDrDMLWNeOrGrWTBcWm?usp=sharing" TargetMode="External"/><Relationship Id="rId852" Type="http://schemas.openxmlformats.org/officeDocument/2006/relationships/hyperlink" Target="https://drive.google.com/file/d/1NeV5AVTjOigHF4KRbWM8OFCy2t7A4vPF/view?usp=sharing" TargetMode="External"/><Relationship Id="rId1068" Type="http://schemas.openxmlformats.org/officeDocument/2006/relationships/hyperlink" Target="https://drive.google.com/file/d/1x6YZg6vKcQYy7opnYUbnnlpy0_IprxEu/view?usp=sharing" TargetMode="External"/><Relationship Id="rId1275" Type="http://schemas.openxmlformats.org/officeDocument/2006/relationships/hyperlink" Target="https://drive.google.com/drive/folders/1aEG_Bzrvc_Iuhb6HNVNL5WiDKdwJo4cG?usp=sharing" TargetMode="External"/><Relationship Id="rId1482" Type="http://schemas.openxmlformats.org/officeDocument/2006/relationships/hyperlink" Target="https://drive.google.com/file/d/1pvaHaCijK8em-MqZbfyQ0yA15rSi3GmI/view?usp=sharing" TargetMode="External"/><Relationship Id="rId2119" Type="http://schemas.openxmlformats.org/officeDocument/2006/relationships/hyperlink" Target="https://drive.google.com/drive/folders/1uBsiNL9LsvHP_1KJMb4F6Fmo9F-YF1Y9?usp=sharing" TargetMode="External"/><Relationship Id="rId2326" Type="http://schemas.openxmlformats.org/officeDocument/2006/relationships/hyperlink" Target="https://drive.google.com/file/d/1zEL3FDdcPhgUncMeCfg45PgcpGvW5ibp/view?usp=sharing" TargetMode="External"/><Relationship Id="rId2533" Type="http://schemas.openxmlformats.org/officeDocument/2006/relationships/hyperlink" Target="https://drive.google.com/drive/folders/1BeeCzqyrh-3JSZa2xEVRPwMVDvasnxkj?usp=sharing" TargetMode="External"/><Relationship Id="rId2740" Type="http://schemas.openxmlformats.org/officeDocument/2006/relationships/hyperlink" Target="https://drive.google.com/file/d/1_yCYXKIt4eqUBF3luZPu9yS2bkUyPe5d/view?usp=sharing" TargetMode="External"/><Relationship Id="rId505" Type="http://schemas.openxmlformats.org/officeDocument/2006/relationships/hyperlink" Target="https://drive.google.com/drive/folders/1KZ48lWOtBH3KaMZ2F0OGM6FeVTFPOTeP?usp=sharing" TargetMode="External"/><Relationship Id="rId712" Type="http://schemas.openxmlformats.org/officeDocument/2006/relationships/hyperlink" Target="https://drive.google.com/file/d/1tQNiv0t1VGRzFLIcIOtAI-W-pQB3tgEO/view?usp=sharing" TargetMode="External"/><Relationship Id="rId1135" Type="http://schemas.openxmlformats.org/officeDocument/2006/relationships/hyperlink" Target="https://drive.google.com/drive/folders/1Y4J9nkEiCmXbLkB4HRzqg06CtxMn8zi_?usp=sharing" TargetMode="External"/><Relationship Id="rId1342" Type="http://schemas.openxmlformats.org/officeDocument/2006/relationships/hyperlink" Target="https://drive.google.com/file/d/1yTqcKJgggWXEsTlRkru5Oz4J_aV3V7FQ/view?usp=sharing" TargetMode="External"/><Relationship Id="rId4498" Type="http://schemas.openxmlformats.org/officeDocument/2006/relationships/hyperlink" Target="https://drive.google.com/file/d/1U8nlxS53xzr4JliJZxLDOGOgHT7u7Qme/view?usp=sharing" TargetMode="External"/><Relationship Id="rId1202" Type="http://schemas.openxmlformats.org/officeDocument/2006/relationships/hyperlink" Target="https://drive.google.com/file/d/1ExleTe-XtINnoDG1EQ69LlvkUaXhynzV/view?usp=sharing" TargetMode="External"/><Relationship Id="rId2600" Type="http://schemas.openxmlformats.org/officeDocument/2006/relationships/hyperlink" Target="https://drive.google.com/file/d/1rrLSZax_gkK6p7f32dYtXYdnmN0Mykzu/view?usp=sharing" TargetMode="External"/><Relationship Id="rId4358" Type="http://schemas.openxmlformats.org/officeDocument/2006/relationships/hyperlink" Target="https://drive.google.com/file/d/1j2GzthaFFucW42uN4LyDYu0BBvLKSn0w/view?usp=sharing" TargetMode="External"/><Relationship Id="rId3167" Type="http://schemas.openxmlformats.org/officeDocument/2006/relationships/hyperlink" Target="https://drive.google.com/drive/folders/1sMKIMj5jrC0pfH2fuCi3mbMktfj9wxcQ?usp=share_link" TargetMode="External"/><Relationship Id="rId4565" Type="http://schemas.openxmlformats.org/officeDocument/2006/relationships/hyperlink" Target="https://drive.google.com/drive/folders/1e6PCfYlbJYEDWoBfTsjzMnyn2DDXlxAg?usp=sharing" TargetMode="External"/><Relationship Id="rId4772" Type="http://schemas.openxmlformats.org/officeDocument/2006/relationships/hyperlink" Target="https://drive.google.com/file/d/1JWmEkpR7E1ubiXmVlVmCwQRMWbWeIvyJ/view?usp=sharing" TargetMode="External"/><Relationship Id="rId295" Type="http://schemas.openxmlformats.org/officeDocument/2006/relationships/hyperlink" Target="https://drive.google.com/drive/folders/1G0hl2dhj_VxFY0sBEXI9h4efcc5ciYjb?usp=sharing" TargetMode="External"/><Relationship Id="rId3374" Type="http://schemas.openxmlformats.org/officeDocument/2006/relationships/hyperlink" Target="https://drive.google.com/file/d/1Tjh79zmRNzO4GSmdqypwHZ-FfWTIlqsk/view?usp=sharing" TargetMode="External"/><Relationship Id="rId3581" Type="http://schemas.openxmlformats.org/officeDocument/2006/relationships/hyperlink" Target="https://drive.google.com/drive/folders/130wHzyuYKsxHjVeqmQXT8XPY4Px-43Sl?usp=sharing" TargetMode="External"/><Relationship Id="rId4218" Type="http://schemas.openxmlformats.org/officeDocument/2006/relationships/hyperlink" Target="https://drive.google.com/file/d/14I1VAqlj-91NikXzEuxuQHbkJtvjGtmc/view?usp=sharing" TargetMode="External"/><Relationship Id="rId4425" Type="http://schemas.openxmlformats.org/officeDocument/2006/relationships/hyperlink" Target="https://drive.google.com/drive/folders/1yThAFyPmturG6l4qoyTeiJP4G7ajzBGY?usp=drive_link" TargetMode="External"/><Relationship Id="rId4632" Type="http://schemas.openxmlformats.org/officeDocument/2006/relationships/hyperlink" Target="https://drive.google.com/file/d/1jWjRCTmV9d4njy-fitw2k-flj1HpRfsk/view?usp=sharing" TargetMode="External"/><Relationship Id="rId2183" Type="http://schemas.openxmlformats.org/officeDocument/2006/relationships/hyperlink" Target="https://drive.google.com/drive/folders/1vSJ-kiE5488olWAeWiuHCz-NHnwRfEEW?usp=sharing" TargetMode="External"/><Relationship Id="rId2390" Type="http://schemas.openxmlformats.org/officeDocument/2006/relationships/hyperlink" Target="https://drive.google.com/file/d/1Nw3e65pNLmvBtAvcXzCHojJ9Ag7TH-15/view?usp=sharing" TargetMode="External"/><Relationship Id="rId3027" Type="http://schemas.openxmlformats.org/officeDocument/2006/relationships/hyperlink" Target="https://drive.google.com/drive/folders/1On21lFCmFZh5eN9WGs0a0VxUOg6OeAks?usp=sharing" TargetMode="External"/><Relationship Id="rId3234" Type="http://schemas.openxmlformats.org/officeDocument/2006/relationships/hyperlink" Target="https://drive.google.com/file/d/1400qM0H5u-u7Ls66OkGpsNDYr0GPj17J/view?usp=sharing" TargetMode="External"/><Relationship Id="rId3441" Type="http://schemas.openxmlformats.org/officeDocument/2006/relationships/hyperlink" Target="https://drive.google.com/drive/folders/1uejRY9O_LK93mzWc9cLI97P-o7DM10ms?usp=sharing" TargetMode="External"/><Relationship Id="rId155" Type="http://schemas.openxmlformats.org/officeDocument/2006/relationships/hyperlink" Target="https://drive.google.com/drive/folders/12dhzEzD3zybaoe8iGcdM3vwsKztl7Dz4?usp=sharing" TargetMode="External"/><Relationship Id="rId362" Type="http://schemas.openxmlformats.org/officeDocument/2006/relationships/hyperlink" Target="https://drive.google.com/file/d/1Tj2tDBv-0vT9dYLQJHD5k5jviGwYIDrC/view?usp=sharing" TargetMode="External"/><Relationship Id="rId2043" Type="http://schemas.openxmlformats.org/officeDocument/2006/relationships/hyperlink" Target="https://drive.google.com/drive/folders/1rbqc6GkkEATHMbvNpx1pG5ad1l3u21NC?usp=sharing" TargetMode="External"/><Relationship Id="rId2250" Type="http://schemas.openxmlformats.org/officeDocument/2006/relationships/hyperlink" Target="https://drive.google.com/file/d/1U-tJKIh47q5XDQuPdWBSGzOljKV3MbDI/view?usp=sharing" TargetMode="External"/><Relationship Id="rId3301" Type="http://schemas.openxmlformats.org/officeDocument/2006/relationships/hyperlink" Target="https://drive.google.com/drive/folders/1py8yiIkJ6LvKL-ulmHcIz5QAoRT9pyz8?usp=sharing" TargetMode="External"/><Relationship Id="rId5199" Type="http://schemas.openxmlformats.org/officeDocument/2006/relationships/hyperlink" Target="https://drive.google.com/drive/folders/1sWQDPaZEbfDP65gJu3B9VkPF3A2iELQa?usp=sharing" TargetMode="External"/><Relationship Id="rId222" Type="http://schemas.openxmlformats.org/officeDocument/2006/relationships/hyperlink" Target="https://drive.google.com/file/d/1OjIxS9DQnCT8bvH59jLu5amSTbosRg6M/view?usp=sharing" TargetMode="External"/><Relationship Id="rId2110" Type="http://schemas.openxmlformats.org/officeDocument/2006/relationships/hyperlink" Target="https://drive.google.com/file/d/131hsZa3y5deotpLllCeeSWJEHh7T2EyA/view?usp=sharing" TargetMode="External"/><Relationship Id="rId5059" Type="http://schemas.openxmlformats.org/officeDocument/2006/relationships/hyperlink" Target="https://drive.google.com/drive/folders/1woMKRHLi4KeJjiGNJkLSsv5NuM5B_MO_?usp=sharing" TargetMode="External"/><Relationship Id="rId4075" Type="http://schemas.openxmlformats.org/officeDocument/2006/relationships/hyperlink" Target="https://drive.google.com/drive/folders/1AJdYWcvoGJMKLS0NRq8mcV2on1rF-xGs?usp=sharing" TargetMode="External"/><Relationship Id="rId4282" Type="http://schemas.openxmlformats.org/officeDocument/2006/relationships/hyperlink" Target="https://drive.google.com/file/d/1vZkBmEVrte-Lxhd5gUHzXW2Ir7XuLGna/view?usp=sharing" TargetMode="External"/><Relationship Id="rId5126" Type="http://schemas.openxmlformats.org/officeDocument/2006/relationships/hyperlink" Target="https://drive.google.com/file/d/1QucM-byHtx-i5lTi4Ou4RIZU9bb6nsun/view?usp=sharing" TargetMode="External"/><Relationship Id="rId1669" Type="http://schemas.openxmlformats.org/officeDocument/2006/relationships/hyperlink" Target="https://drive.google.com/drive/folders/1kRTkKQIn45JNNW6QlEmGLS8qtqfLPuJA?usp=sharing" TargetMode="External"/><Relationship Id="rId1876" Type="http://schemas.openxmlformats.org/officeDocument/2006/relationships/hyperlink" Target="https://drive.google.com/file/d/1I4T3lzNWwgmPM4BE2cZYaSqrEzPC1C4F/view?usp=sharing" TargetMode="External"/><Relationship Id="rId2927" Type="http://schemas.openxmlformats.org/officeDocument/2006/relationships/hyperlink" Target="https://drive.google.com/drive/folders/1cktq1RFRsHVSwS25FUatKAVDTGDuneLu?usp=sharing" TargetMode="External"/><Relationship Id="rId3091" Type="http://schemas.openxmlformats.org/officeDocument/2006/relationships/hyperlink" Target="https://drive.google.com/drive/folders/1OQcRb89DvbXL9i66NTIrjcGgxCLQrd-m?usp=sharing" TargetMode="External"/><Relationship Id="rId4142" Type="http://schemas.openxmlformats.org/officeDocument/2006/relationships/hyperlink" Target="https://drive.google.com/file/d/1H9ecd9qMY1_VkWI3D-PGsTWFRrcy0uP8/view?usp=sharing" TargetMode="External"/><Relationship Id="rId1529" Type="http://schemas.openxmlformats.org/officeDocument/2006/relationships/hyperlink" Target="https://drive.google.com/drive/folders/1b5aUJM4DwN-nwNiM98RQC2lukZTpq4dP?usp=sharing" TargetMode="External"/><Relationship Id="rId1736" Type="http://schemas.openxmlformats.org/officeDocument/2006/relationships/hyperlink" Target="https://drive.google.com/file/d/1JRrxS7YRSVyg00GZRCyy7PtN7fxFARf5/view?usp=sharing" TargetMode="External"/><Relationship Id="rId1943" Type="http://schemas.openxmlformats.org/officeDocument/2006/relationships/hyperlink" Target="https://drive.google.com/drive/folders/1wN__mpfsJ9F6aN9p2V3HqQfDUZtEI4nF?usp=sharing" TargetMode="External"/><Relationship Id="rId28" Type="http://schemas.openxmlformats.org/officeDocument/2006/relationships/hyperlink" Target="https://drive.google.com/file/d/13RK_rxzxiJFMMwNfmFhOIsrBX9n0KdvN/view?usp=sharing" TargetMode="External"/><Relationship Id="rId1803" Type="http://schemas.openxmlformats.org/officeDocument/2006/relationships/hyperlink" Target="https://drive.google.com/drive/folders/1nYQEe_N4s-y4uZ7HRlGZnKlI8sNgTOWm?usp=sharing" TargetMode="External"/><Relationship Id="rId4002" Type="http://schemas.openxmlformats.org/officeDocument/2006/relationships/hyperlink" Target="https://drive.google.com/file/d/11MAdPYiRXLBfa3eju9oW00QqReUk0_s7/view?usp=sharing" TargetMode="External"/><Relationship Id="rId4959" Type="http://schemas.openxmlformats.org/officeDocument/2006/relationships/hyperlink" Target="https://drive.google.com/drive/folders/10lil_xyerQF8orJ8ShYHIeVM1LHGhBL6?usp=sharing" TargetMode="External"/><Relationship Id="rId3768" Type="http://schemas.openxmlformats.org/officeDocument/2006/relationships/hyperlink" Target="https://drive.google.com/file/d/1v9WjQaqQ6-XkK0HN2d5ZuDZcFrab3Sz1/view?usp=sharing" TargetMode="External"/><Relationship Id="rId3975" Type="http://schemas.openxmlformats.org/officeDocument/2006/relationships/hyperlink" Target="https://drive.google.com/drive/folders/172dcgG2tBu4HhVYz4KGgSLVOZHDymtxw?usp=sharing" TargetMode="External"/><Relationship Id="rId4819" Type="http://schemas.openxmlformats.org/officeDocument/2006/relationships/hyperlink" Target="https://drive.google.com/drive/folders/1sxb4zN08CrZY-bwrJ0ILW-XD5351CC6k?usp=sharing" TargetMode="External"/><Relationship Id="rId689" Type="http://schemas.openxmlformats.org/officeDocument/2006/relationships/hyperlink" Target="https://drive.google.com/drive/folders/1MmAT5NrIRpIVgYuHQPlyLdoeiSDrH1_y?usp=sharing" TargetMode="External"/><Relationship Id="rId896" Type="http://schemas.openxmlformats.org/officeDocument/2006/relationships/hyperlink" Target="https://drive.google.com/file/d/1IQSVG0KQ-HQXLMg2CXiq0wJbxg44kp5k/view?usp=sharing" TargetMode="External"/><Relationship Id="rId2577" Type="http://schemas.openxmlformats.org/officeDocument/2006/relationships/hyperlink" Target="https://drive.google.com/drive/folders/1CQRAnuh1r_owwMBo1j_WHsdUxeqZYdLr?usp=sharing" TargetMode="External"/><Relationship Id="rId2784" Type="http://schemas.openxmlformats.org/officeDocument/2006/relationships/hyperlink" Target="https://drive.google.com/file/d/1BhRjJ8tB2sFhzDcz0fXQGh7yefb1YTRi/view?usp=sharing" TargetMode="External"/><Relationship Id="rId3628" Type="http://schemas.openxmlformats.org/officeDocument/2006/relationships/hyperlink" Target="https://drive.google.com/file/d/1yzUz3AEw9XJWq9oHcNd3V-XoeYRHvnWA/view?usp=sharing" TargetMode="External"/><Relationship Id="rId5190" Type="http://schemas.openxmlformats.org/officeDocument/2006/relationships/hyperlink" Target="https://drive.google.com/file/d/12uehcU5RH_p2fAr3xwaE806QmqfQzu8V/view?usp=sharing" TargetMode="External"/><Relationship Id="rId549" Type="http://schemas.openxmlformats.org/officeDocument/2006/relationships/hyperlink" Target="https://drive.google.com/drive/folders/1jXNoBV-yCtEhhBVHGnd_UvevQBmh6Oug?usp=sharing" TargetMode="External"/><Relationship Id="rId756" Type="http://schemas.openxmlformats.org/officeDocument/2006/relationships/hyperlink" Target="https://drive.google.com/file/d/1NmxASlkOwZDEgN4PfBbWaRNe9ste7g2Y/view?usp=sharing" TargetMode="External"/><Relationship Id="rId1179" Type="http://schemas.openxmlformats.org/officeDocument/2006/relationships/hyperlink" Target="https://drive.google.com/drive/folders/1YuhROmBYPezDV01rQ7kL2Kd-L9ooZzHO?usp=sharing" TargetMode="External"/><Relationship Id="rId1386" Type="http://schemas.openxmlformats.org/officeDocument/2006/relationships/hyperlink" Target="https://drive.google.com/file/d/19kqTm_Fkwt4mzSAUpSU3lDKxZiiIjJbh/view?usp=sharing" TargetMode="External"/><Relationship Id="rId1593" Type="http://schemas.openxmlformats.org/officeDocument/2006/relationships/hyperlink" Target="https://drive.google.com/drive/folders/1j1PHG6a1NepjVkMHih3-y38IfFgZEJn9?usp=sharing" TargetMode="External"/><Relationship Id="rId2437" Type="http://schemas.openxmlformats.org/officeDocument/2006/relationships/hyperlink" Target="https://drive.google.com/drive/folders/11qGBHZD4tWJXwtYtKdBkzlpKoqdMPE7Y?usp=sharing" TargetMode="External"/><Relationship Id="rId2991" Type="http://schemas.openxmlformats.org/officeDocument/2006/relationships/hyperlink" Target="https://drive.google.com/drive/folders/1hkQDSXVOk7sbFzAq4-Haq9rocu55Hjk7?usp=sharing" TargetMode="External"/><Relationship Id="rId3835" Type="http://schemas.openxmlformats.org/officeDocument/2006/relationships/hyperlink" Target="https://drive.google.com/drive/folders/1fqDnyrts0n-WqqXCcKWR2xVlpOlvcIiU?usp=sharing" TargetMode="External"/><Relationship Id="rId5050" Type="http://schemas.openxmlformats.org/officeDocument/2006/relationships/hyperlink" Target="https://drive.google.com/file/d/1OENfSRudraolLUGJGcVq5PZYH3upMA8X/view?usp=sharing" TargetMode="External"/><Relationship Id="rId409" Type="http://schemas.openxmlformats.org/officeDocument/2006/relationships/hyperlink" Target="https://drive.google.com/drive/folders/1ioN3fukhR-MebsL6SEJ-EqWHWl3F1jcD?usp=sharing" TargetMode="External"/><Relationship Id="rId963" Type="http://schemas.openxmlformats.org/officeDocument/2006/relationships/hyperlink" Target="https://drive.google.com/drive/folders/1UVbAbo42wxn8dgOjarapR98o8uFz4GP9?usp=sharing" TargetMode="External"/><Relationship Id="rId1039" Type="http://schemas.openxmlformats.org/officeDocument/2006/relationships/hyperlink" Target="https://drive.google.com/drive/folders/1TsNV6dT6uq99wd_P3wnnUA15s_Snda1c?usp=sharing" TargetMode="External"/><Relationship Id="rId1246" Type="http://schemas.openxmlformats.org/officeDocument/2006/relationships/hyperlink" Target="https://drive.google.com/file/d/14JnKtCaQRGHOEfLqpdangTqslpnH_hTC/view?usp=sharing" TargetMode="External"/><Relationship Id="rId2644" Type="http://schemas.openxmlformats.org/officeDocument/2006/relationships/hyperlink" Target="https://drive.google.com/file/d/13iTQDyLEvtInEwqMjeph1FOsQvmfesJZ/view?usp=sharing" TargetMode="External"/><Relationship Id="rId2851" Type="http://schemas.openxmlformats.org/officeDocument/2006/relationships/hyperlink" Target="https://drive.google.com/drive/folders/1eZ_PbZYciuStlSwC9jNvgiWJaZcjpRdy?usp=sharing" TargetMode="External"/><Relationship Id="rId3902" Type="http://schemas.openxmlformats.org/officeDocument/2006/relationships/hyperlink" Target="https://drive.google.com/file/d/1CnqTDxZPhrqVV4n8uVCAvIkovuYNa4zL/view?usp=sharing" TargetMode="External"/><Relationship Id="rId92" Type="http://schemas.openxmlformats.org/officeDocument/2006/relationships/hyperlink" Target="https://drive.google.com/file/d/1HJofDjNWiKryYPf3I5GB8Qoe3-NwleUH/view?usp=sharing" TargetMode="External"/><Relationship Id="rId616" Type="http://schemas.openxmlformats.org/officeDocument/2006/relationships/hyperlink" Target="https://drive.google.com/file/d/1_CWD3_glYyVqw0ix9cHDj4br7aA2hiaM/view?usp=sharing" TargetMode="External"/><Relationship Id="rId823" Type="http://schemas.openxmlformats.org/officeDocument/2006/relationships/hyperlink" Target="https://drive.google.com/drive/folders/1OkfvhfI9FpaHkP7LBB0BQniFwZTRBMHm?usp=sharing" TargetMode="External"/><Relationship Id="rId1453" Type="http://schemas.openxmlformats.org/officeDocument/2006/relationships/hyperlink" Target="https://drive.google.com/drive/folders/1fOlofVJ3CMb7BOZkJuXoubSluHzXqDpj?usp=sharing" TargetMode="External"/><Relationship Id="rId1660" Type="http://schemas.openxmlformats.org/officeDocument/2006/relationships/hyperlink" Target="https://drive.google.com/file/d/17ncG3BCpmK_d6WvR3LBFFIn7yfDJykNh/view?usp=sharing" TargetMode="External"/><Relationship Id="rId2504" Type="http://schemas.openxmlformats.org/officeDocument/2006/relationships/hyperlink" Target="https://drive.google.com/file/d/1_iSjSTIA5hYS-fis5gwOqA-LI09mofNQ/view?usp=sharing" TargetMode="External"/><Relationship Id="rId2711" Type="http://schemas.openxmlformats.org/officeDocument/2006/relationships/hyperlink" Target="https://drive.google.com/drive/folders/1H-CK_0kBy4a5miNS9Blh2tz3QEvrNHfH?usp=sharing" TargetMode="External"/><Relationship Id="rId1106" Type="http://schemas.openxmlformats.org/officeDocument/2006/relationships/hyperlink" Target="https://drive.google.com/file/d/1VsfHRrTi3YkvdDCTEXkFk-sI1PPPXLGy/view?usp=sharing" TargetMode="External"/><Relationship Id="rId1313" Type="http://schemas.openxmlformats.org/officeDocument/2006/relationships/hyperlink" Target="https://drive.google.com/drive/folders/1cjgv1UPZ6IvAjOLoQ4gYln5fuXvIgjZf?usp=sharing" TargetMode="External"/><Relationship Id="rId1520" Type="http://schemas.openxmlformats.org/officeDocument/2006/relationships/hyperlink" Target="https://drive.google.com/file/d/1GXYHQRx4vvNW3o9ZiNLCGQ1B6e9aq1qH/view?usp=sharing" TargetMode="External"/><Relationship Id="rId4469" Type="http://schemas.openxmlformats.org/officeDocument/2006/relationships/hyperlink" Target="https://drive.google.com/drive/folders/1zz4Wqi61O-VdN8sIO0OSnpJ--IkYcc1Y?usp=sharing" TargetMode="External"/><Relationship Id="rId4676" Type="http://schemas.openxmlformats.org/officeDocument/2006/relationships/hyperlink" Target="https://drive.google.com/file/d/1IRdYnl9eKxMSZXCGNab15837mR1897vn/view?usp=sharing" TargetMode="External"/><Relationship Id="rId4883" Type="http://schemas.openxmlformats.org/officeDocument/2006/relationships/hyperlink" Target="https://drive.google.com/drive/folders/1upIquk33UVVyo5gFvh7pqf6UyinnZYPz?usp=sharing" TargetMode="External"/><Relationship Id="rId3278" Type="http://schemas.openxmlformats.org/officeDocument/2006/relationships/hyperlink" Target="https://drive.google.com/file/d/1s1LQYPn1rAKOo-BFvVMZDNW6gUOo69CQ/view?usp=sharing" TargetMode="External"/><Relationship Id="rId3485" Type="http://schemas.openxmlformats.org/officeDocument/2006/relationships/hyperlink" Target="https://drive.google.com/drive/folders/1vIajPta9sWLal6wzpjd2_WdhJhc44-xO?usp=sharing" TargetMode="External"/><Relationship Id="rId3692" Type="http://schemas.openxmlformats.org/officeDocument/2006/relationships/hyperlink" Target="https://drive.google.com/file/d/1uhaO3lAARWaIrna0sT3UozRhziCuG2Hh/view?usp=sharing" TargetMode="External"/><Relationship Id="rId4329" Type="http://schemas.openxmlformats.org/officeDocument/2006/relationships/hyperlink" Target="https://drive.google.com/drive/folders/1IiEkpvab9P2NT6xQc_wCSSViPfugNtNY?usp=sharing" TargetMode="External"/><Relationship Id="rId4536" Type="http://schemas.openxmlformats.org/officeDocument/2006/relationships/hyperlink" Target="https://drive.google.com/file/d/130lMLiSl8IgxZZOXNOkoxvY1U0vuh0AX/view?usp=sharing" TargetMode="External"/><Relationship Id="rId4743" Type="http://schemas.openxmlformats.org/officeDocument/2006/relationships/hyperlink" Target="https://drive.google.com/drive/folders/1kBrE4nfM38pOLDxKqUcKXgDUhdigCOVj?usp=sharing" TargetMode="External"/><Relationship Id="rId4950" Type="http://schemas.openxmlformats.org/officeDocument/2006/relationships/hyperlink" Target="https://drive.google.com/file/d/17IvSxAmfT_LrlsLZmB1IkxpQflRZOOzp/view?usp=sharing" TargetMode="External"/><Relationship Id="rId199" Type="http://schemas.openxmlformats.org/officeDocument/2006/relationships/hyperlink" Target="https://drive.google.com/drive/folders/1DK9EP4wA8Iwo1o6HI7Xt3rbl-1uIfCNa?usp=sharing" TargetMode="External"/><Relationship Id="rId2087" Type="http://schemas.openxmlformats.org/officeDocument/2006/relationships/hyperlink" Target="https://drive.google.com/drive/folders/1sw6kgkC92POQzS9QdmaXm0QjKivmOSN_?usp=sharing" TargetMode="External"/><Relationship Id="rId2294" Type="http://schemas.openxmlformats.org/officeDocument/2006/relationships/hyperlink" Target="https://drive.google.com/file/d/11pU3Dz6OLIXkK2HGrLhpyFtYnaBvBql7/view?usp=sharing" TargetMode="External"/><Relationship Id="rId3138" Type="http://schemas.openxmlformats.org/officeDocument/2006/relationships/hyperlink" Target="https://drive.google.com/file/d/1vtU3QtPIppvjcdCHEoFpifYwv7oalvNW/view?usp=sharing" TargetMode="External"/><Relationship Id="rId3345" Type="http://schemas.openxmlformats.org/officeDocument/2006/relationships/hyperlink" Target="https://drive.google.com/drive/folders/18voG0_IfBv2Y2D8zyw9P5E8WyeFX7uJY?usp=sharing" TargetMode="External"/><Relationship Id="rId3552" Type="http://schemas.openxmlformats.org/officeDocument/2006/relationships/hyperlink" Target="https://drive.google.com/file/d/1TAf_4L39MOisxejO6FMWLPC56rm0ZzTx/view?usp=sharing" TargetMode="External"/><Relationship Id="rId4603" Type="http://schemas.openxmlformats.org/officeDocument/2006/relationships/hyperlink" Target="https://drive.google.com/drive/folders/1fSr4U-C-4wW32ECRgV6x1JEbC1hsGXbJ?usp=sharing" TargetMode="External"/><Relationship Id="rId266" Type="http://schemas.openxmlformats.org/officeDocument/2006/relationships/hyperlink" Target="https://drive.google.com/file/d/1ol-7WF82cl300uk6bh_wEvQUL9vwp0vz/view?usp=sharing" TargetMode="External"/><Relationship Id="rId473" Type="http://schemas.openxmlformats.org/officeDocument/2006/relationships/hyperlink" Target="https://drive.google.com/drive/folders/1JzpPT-Q8Okpyffrcd3H4x2vHgjVU20Pj?usp=sharing" TargetMode="External"/><Relationship Id="rId680" Type="http://schemas.openxmlformats.org/officeDocument/2006/relationships/hyperlink" Target="https://drive.google.com/file/d/1oxXVngvHXCVOXvK7QinBQd0kDWIfj60W/view?usp=sharing" TargetMode="External"/><Relationship Id="rId2154" Type="http://schemas.openxmlformats.org/officeDocument/2006/relationships/hyperlink" Target="https://drive.google.com/file/d/15lghQxo9Y2I3R0F9IN6_-9hpK-3C4c2E/view?usp=sharing" TargetMode="External"/><Relationship Id="rId2361" Type="http://schemas.openxmlformats.org/officeDocument/2006/relationships/hyperlink" Target="https://drive.google.com/drive/folders/1yjObxCkpJ5fnKJJXMwQ-SluXQgF-G0HC?usp=sharing" TargetMode="External"/><Relationship Id="rId3205" Type="http://schemas.openxmlformats.org/officeDocument/2006/relationships/hyperlink" Target="https://drive.google.com/drive/folders/1mz4oScWXOb2S0wU6iDliRP7KBE4UmhHu?usp=sharing" TargetMode="External"/><Relationship Id="rId3412" Type="http://schemas.openxmlformats.org/officeDocument/2006/relationships/hyperlink" Target="https://drive.google.com/file/d/127QG0UEp0wePNPX4ftwOXf3VS-JsSgxS/view?usp=sharing" TargetMode="External"/><Relationship Id="rId4810" Type="http://schemas.openxmlformats.org/officeDocument/2006/relationships/hyperlink" Target="https://drive.google.com/file/d/1PAA7S9cNwyyDOk0vDUfZypv-ej1eXuH7/view?usp=sharing" TargetMode="External"/><Relationship Id="rId126" Type="http://schemas.openxmlformats.org/officeDocument/2006/relationships/hyperlink" Target="https://drive.google.com/file/d/1VU3GwTUV2h4Ev94geeVWmL9aa72qG4ML/view?usp=sharing" TargetMode="External"/><Relationship Id="rId333" Type="http://schemas.openxmlformats.org/officeDocument/2006/relationships/hyperlink" Target="https://drive.google.com/drive/folders/1H2_jooFoV3ZDHOx5X4JeQyWHaBzyZ_Kf?usp=sharing" TargetMode="External"/><Relationship Id="rId540" Type="http://schemas.openxmlformats.org/officeDocument/2006/relationships/hyperlink" Target="https://drive.google.com/file/d/1Dz7pyrkBn1jxQ4RNyQSyn_EAAfNHlAq-/view?usp=sharing" TargetMode="External"/><Relationship Id="rId1170" Type="http://schemas.openxmlformats.org/officeDocument/2006/relationships/hyperlink" Target="https://drive.google.com/file/d/1rmfbJd_vTMY2t4Q13rF3_D9aUt5dSp9Z/view?usp=sharing" TargetMode="External"/><Relationship Id="rId2014" Type="http://schemas.openxmlformats.org/officeDocument/2006/relationships/hyperlink" Target="https://drive.google.com/file/d/1gWWEdrLwTJ-Jb18w8OrCvFkeA-iWliHb/view?usp=sharing" TargetMode="External"/><Relationship Id="rId2221" Type="http://schemas.openxmlformats.org/officeDocument/2006/relationships/hyperlink" Target="https://drive.google.com/drive/folders/1wQTyWDv0n51g7NfWWgZcFdWFW5EeUObU?usp=sharing" TargetMode="External"/><Relationship Id="rId1030" Type="http://schemas.openxmlformats.org/officeDocument/2006/relationships/hyperlink" Target="https://drive.google.com/file/d/1-x9M63wDPR159dcOqEfcnVoOpsk-cr2S/view?usp=sharing" TargetMode="External"/><Relationship Id="rId4186" Type="http://schemas.openxmlformats.org/officeDocument/2006/relationships/hyperlink" Target="https://drive.google.com/file/d/1Fjy5ZtykwNGBCe4-wO8opjVx4_-r3dXn/view?usp=sharing" TargetMode="External"/><Relationship Id="rId400" Type="http://schemas.openxmlformats.org/officeDocument/2006/relationships/hyperlink" Target="https://drive.google.com/file/d/1FuMmpK4KWItdDDbrvE4K4Sc6IvuvGKqz/view?usp=sharing" TargetMode="External"/><Relationship Id="rId1987" Type="http://schemas.openxmlformats.org/officeDocument/2006/relationships/hyperlink" Target="https://drive.google.com/drive/folders/1-wFp5kXYLIZG7QaLMQcdsp0GcsLU0jy9?usp=sharing" TargetMode="External"/><Relationship Id="rId4393" Type="http://schemas.openxmlformats.org/officeDocument/2006/relationships/hyperlink" Target="https://drive.google.com/drive/folders/1RXNfj5iU6C3JCuGXP3TYlu63K1ighaoI?usp=sharing" TargetMode="External"/><Relationship Id="rId1847" Type="http://schemas.openxmlformats.org/officeDocument/2006/relationships/hyperlink" Target="https://drive.google.com/drive/folders/15PYfo_efwbudtg_6q93HsO1ipaU_Eh_S?usp=sharing" TargetMode="External"/><Relationship Id="rId4046" Type="http://schemas.openxmlformats.org/officeDocument/2006/relationships/hyperlink" Target="https://drive.google.com/file/d/16myg0IO02s_E-aGm3JfD66OO3rXGV3Zc/view?usp=sharing" TargetMode="External"/><Relationship Id="rId4253" Type="http://schemas.openxmlformats.org/officeDocument/2006/relationships/hyperlink" Target="https://drive.google.com/drive/folders/1G3-cSAKuJ7P6DfabCOBeinf45IFyBaAU?usp=sharing" TargetMode="External"/><Relationship Id="rId4460" Type="http://schemas.openxmlformats.org/officeDocument/2006/relationships/hyperlink" Target="https://drive.google.com/file/d/1RzcFKi0jYWTSynVnPWUHPsTuo9TaYGFx/view?usp=sharing" TargetMode="External"/><Relationship Id="rId1707" Type="http://schemas.openxmlformats.org/officeDocument/2006/relationships/hyperlink" Target="https://drive.google.com/drive/folders/1jGLF3FLkrcj4lgIe-l-yNLZ8Svd7kCI0?usp=sharing" TargetMode="External"/><Relationship Id="rId3062" Type="http://schemas.openxmlformats.org/officeDocument/2006/relationships/hyperlink" Target="https://drive.google.com/file/d/1B6RB1_ksNKrCjlxpBHXFSqMy0tPsqi4c/view?usp=sharing" TargetMode="External"/><Relationship Id="rId4113" Type="http://schemas.openxmlformats.org/officeDocument/2006/relationships/hyperlink" Target="https://drive.google.com/drive/folders/1gwciAPNjZ6ra06HH4593YUv7RUwveW7m?usp=sharing" TargetMode="External"/><Relationship Id="rId4320" Type="http://schemas.openxmlformats.org/officeDocument/2006/relationships/hyperlink" Target="https://drive.google.com/file/d/19VL4RoDUCZk8427Rt6A2JKMKl7IuUVlx/view?usp=sharing" TargetMode="External"/><Relationship Id="rId190" Type="http://schemas.openxmlformats.org/officeDocument/2006/relationships/hyperlink" Target="https://drive.google.com/file/d/1PraI37PRkHN181TYbIhD4SUh7nQto8f-/view?usp=sharing" TargetMode="External"/><Relationship Id="rId1914" Type="http://schemas.openxmlformats.org/officeDocument/2006/relationships/hyperlink" Target="https://drive.google.com/file/d/14y2fCms96QOKMomHCdYT1zkb0cjTVDF1/view?usp=sharing" TargetMode="External"/><Relationship Id="rId3879" Type="http://schemas.openxmlformats.org/officeDocument/2006/relationships/hyperlink" Target="https://drive.google.com/drive/folders/1zXDid9dTpG-WOnjl381DsZyxOhOV0Dao?usp=sharing" TargetMode="External"/><Relationship Id="rId5094" Type="http://schemas.openxmlformats.org/officeDocument/2006/relationships/hyperlink" Target="https://drive.google.com/file/d/1Slp7XhmVFt1-MYwTIvbqYwHKC5V2tdRX/view?usp=sharing" TargetMode="External"/><Relationship Id="rId2688" Type="http://schemas.openxmlformats.org/officeDocument/2006/relationships/hyperlink" Target="https://drive.google.com/file/d/1jZ1oSYkPayoL4tg_IReLPZ8zFpCx4wuH/view?usp=sharing" TargetMode="External"/><Relationship Id="rId2895" Type="http://schemas.openxmlformats.org/officeDocument/2006/relationships/hyperlink" Target="https://drive.google.com/drive/folders/1f-UhIYFlWotcjwGo5_s4xMjc7qXhDIza?usp=sharing" TargetMode="External"/><Relationship Id="rId3739" Type="http://schemas.openxmlformats.org/officeDocument/2006/relationships/hyperlink" Target="https://drive.google.com/drive/folders/1QHOvuS5tS-SOnKAjpUZZcdz4HUdhxVfd?usp=sharing" TargetMode="External"/><Relationship Id="rId3946" Type="http://schemas.openxmlformats.org/officeDocument/2006/relationships/hyperlink" Target="https://drive.google.com/file/d/1PqdkxzvX0NVVrrZA8dgQXvdPzifmz_fm/view?usp=sharing" TargetMode="External"/><Relationship Id="rId5161" Type="http://schemas.openxmlformats.org/officeDocument/2006/relationships/hyperlink" Target="https://drive.google.com/drive/folders/104rpYCEmAac29lHGwuM_1Fc3znLlHb9u?usp=sharing" TargetMode="External"/><Relationship Id="rId867" Type="http://schemas.openxmlformats.org/officeDocument/2006/relationships/hyperlink" Target="https://drive.google.com/drive/folders/1Q3xh8zHaaD5CkEO8p0CFxcV6O3ZWxy66?usp=sharing" TargetMode="External"/><Relationship Id="rId1497" Type="http://schemas.openxmlformats.org/officeDocument/2006/relationships/hyperlink" Target="https://drive.google.com/drive/folders/1hDSFOx8lFRYo3lg5abULBO-vifX6yNrj?usp=sharing" TargetMode="External"/><Relationship Id="rId2548" Type="http://schemas.openxmlformats.org/officeDocument/2006/relationships/hyperlink" Target="https://drive.google.com/file/d/19dL2hutSGxeEG967nTbAXYXueBQlQbRW/view?usp=sharing" TargetMode="External"/><Relationship Id="rId2755" Type="http://schemas.openxmlformats.org/officeDocument/2006/relationships/hyperlink" Target="https://drive.google.com/drive/folders/1bPE7VQJZGxwD4WJLqn3IFQaNAW5y6IHj?usp=sharing" TargetMode="External"/><Relationship Id="rId2962" Type="http://schemas.openxmlformats.org/officeDocument/2006/relationships/hyperlink" Target="https://drive.google.com/file/d/1OmTMj7twl5RuYwRFVaizPzo7abD5Ilo0/view?usp=sharing" TargetMode="External"/><Relationship Id="rId3806" Type="http://schemas.openxmlformats.org/officeDocument/2006/relationships/hyperlink" Target="https://drive.google.com/file/d/1BswBgw7RFJQXcWkklK0PVaV8PKnyqh6J/view?usp=sharing" TargetMode="External"/><Relationship Id="rId727" Type="http://schemas.openxmlformats.org/officeDocument/2006/relationships/hyperlink" Target="https://drive.google.com/drive/folders/1N3ObnJmORLVSImB4GqKZbIDmcitdhlL7?usp=sharing" TargetMode="External"/><Relationship Id="rId934" Type="http://schemas.openxmlformats.org/officeDocument/2006/relationships/hyperlink" Target="https://drive.google.com/file/d/1S7eUPGNLbtu6df9a-i-oPrxLtRxJ04f7/view?usp=sharing" TargetMode="External"/><Relationship Id="rId1357" Type="http://schemas.openxmlformats.org/officeDocument/2006/relationships/hyperlink" Target="https://drive.google.com/drive/folders/1cainU1vbvT6qF4KxZ5i7DcjKhjRrbLSf?usp=sharing" TargetMode="External"/><Relationship Id="rId1564" Type="http://schemas.openxmlformats.org/officeDocument/2006/relationships/hyperlink" Target="https://drive.google.com/file/d/1i3rFvykP8kSzulznSWPwC7RiM1bcUqq2/view?usp=sharing" TargetMode="External"/><Relationship Id="rId1771" Type="http://schemas.openxmlformats.org/officeDocument/2006/relationships/hyperlink" Target="https://drive.google.com/drive/folders/1mm_Bl_mGoK0EbzKl4A0TyZSZ3-x-j1Je?usp=sharing" TargetMode="External"/><Relationship Id="rId2408" Type="http://schemas.openxmlformats.org/officeDocument/2006/relationships/hyperlink" Target="https://drive.google.com/file/d/1kw8oH7t_CpNhDtCLF4XC-7ECs5TWIZfi/view?usp=sharing" TargetMode="External"/><Relationship Id="rId2615" Type="http://schemas.openxmlformats.org/officeDocument/2006/relationships/hyperlink" Target="https://drive.google.com/drive/folders/15a5O8C9AqjnN4lkKXJs2yMCR_j67lh3V?usp=sharing" TargetMode="External"/><Relationship Id="rId2822" Type="http://schemas.openxmlformats.org/officeDocument/2006/relationships/hyperlink" Target="https://drive.google.com/file/d/1LfmFyZO8hQwJckIzLV6jbc7aG80x4ZAe/view?usp=sharing" TargetMode="External"/><Relationship Id="rId5021" Type="http://schemas.openxmlformats.org/officeDocument/2006/relationships/hyperlink" Target="https://drive.google.com/drive/folders/1uEpHwbswTOotjKCRNDCL2zyBfA_diQQp?usp=sharing" TargetMode="External"/><Relationship Id="rId63" Type="http://schemas.openxmlformats.org/officeDocument/2006/relationships/hyperlink" Target="https://drive.google.com/drive/folders/1AqdQrKY2oYBZsqHkvk8AsBY89Rrc-a3H?usp=sharing" TargetMode="External"/><Relationship Id="rId1217" Type="http://schemas.openxmlformats.org/officeDocument/2006/relationships/hyperlink" Target="https://drive.google.com/drive/folders/1ZeqnN4PrzPrL8kqW892x-VVljRvocNsb?usp=sharing" TargetMode="External"/><Relationship Id="rId1424" Type="http://schemas.openxmlformats.org/officeDocument/2006/relationships/hyperlink" Target="https://drive.google.com/file/d/10DlH1pGaeP8M12tPgDqlzwxDrpvgQ7mE/view?usp=sharing" TargetMode="External"/><Relationship Id="rId1631" Type="http://schemas.openxmlformats.org/officeDocument/2006/relationships/hyperlink" Target="https://drive.google.com/drive/folders/1jqs9EfMR1aKy6afbwcOCC3PhYvWTn0vv?usp=sharing" TargetMode="External"/><Relationship Id="rId4787" Type="http://schemas.openxmlformats.org/officeDocument/2006/relationships/hyperlink" Target="https://drive.google.com/drive/folders/1o9w_X945kp6uAeX011TvVCHma-DxL_Ju?usp=sharing" TargetMode="External"/><Relationship Id="rId4994" Type="http://schemas.openxmlformats.org/officeDocument/2006/relationships/hyperlink" Target="https://drive.google.com/file/d/1n8C4P7WOfFK6PNB0eXf7uRE2Ygf6EKNS/view?usp=sharing" TargetMode="External"/><Relationship Id="rId3389" Type="http://schemas.openxmlformats.org/officeDocument/2006/relationships/hyperlink" Target="https://drive.google.com/drive/folders/1CLJ4GqsQPTDv7bRzcAUdNBnHoTfHv-G4?usp=sharing" TargetMode="External"/><Relationship Id="rId3596" Type="http://schemas.openxmlformats.org/officeDocument/2006/relationships/hyperlink" Target="https://drive.google.com/file/d/1bF4g_k52QMrJNHrIngewgaonUqRFx7YG/view?usp=sharing" TargetMode="External"/><Relationship Id="rId4647" Type="http://schemas.openxmlformats.org/officeDocument/2006/relationships/hyperlink" Target="https://drive.google.com/drive/folders/122MfwCAHY0d3t4Mt5rtCqZcp4H_2ymBs?usp=sharing" TargetMode="External"/><Relationship Id="rId2198" Type="http://schemas.openxmlformats.org/officeDocument/2006/relationships/hyperlink" Target="https://drive.google.com/file/d/1FULWQUXTJ4F7r8wkJ3BhKVEYW58UkWxu/view?usp=sharing" TargetMode="External"/><Relationship Id="rId3249" Type="http://schemas.openxmlformats.org/officeDocument/2006/relationships/hyperlink" Target="https://drive.google.com/drive/folders/1oL9H70Oh1regDkPejJ6IibukeVIeWyoT?usp=sharing" TargetMode="External"/><Relationship Id="rId3456" Type="http://schemas.openxmlformats.org/officeDocument/2006/relationships/hyperlink" Target="https://drive.google.com/file/d/16hdMxqKZLJ8vsr0t5O_jY55mj76FQsrj/view?usp=sharing" TargetMode="External"/><Relationship Id="rId4854" Type="http://schemas.openxmlformats.org/officeDocument/2006/relationships/hyperlink" Target="https://drive.google.com/file/d/11eMs3Zcp0DqkWjcSCq1nXcyZFJLvVFQl/view?usp=sharing" TargetMode="External"/><Relationship Id="rId377" Type="http://schemas.openxmlformats.org/officeDocument/2006/relationships/hyperlink" Target="https://drive.google.com/drive/folders/1J0d65UUhMsRLjqb4wAAiAs9qmRo7G31V?usp=sharing" TargetMode="External"/><Relationship Id="rId584" Type="http://schemas.openxmlformats.org/officeDocument/2006/relationships/hyperlink" Target="https://drive.google.com/file/d/1r59V-PoXa5E79J3Ivdd9jT3ysjsYjQQE/view?usp=sharing" TargetMode="External"/><Relationship Id="rId2058" Type="http://schemas.openxmlformats.org/officeDocument/2006/relationships/hyperlink" Target="https://drive.google.com/file/d/1S8E4VLqeCVykZXfEFl2BdgbXMA2UHB9r/view?usp=sharing" TargetMode="External"/><Relationship Id="rId2265" Type="http://schemas.openxmlformats.org/officeDocument/2006/relationships/hyperlink" Target="https://drive.google.com/drive/folders/1x1ah1vYdOk5ugudWeOswudC59PDqttHu?usp=sharing" TargetMode="External"/><Relationship Id="rId3109" Type="http://schemas.openxmlformats.org/officeDocument/2006/relationships/hyperlink" Target="https://drive.google.com/drive/folders/1VC1lOPUWK35HnC8eOWQ-EQ5zWvymougZ?usp=sharing" TargetMode="External"/><Relationship Id="rId3663" Type="http://schemas.openxmlformats.org/officeDocument/2006/relationships/hyperlink" Target="https://drive.google.com/drive/folders/1N81UqYrp0EDWTx2-mpb87zu4d2KHhUD3?usp=sharing" TargetMode="External"/><Relationship Id="rId3870" Type="http://schemas.openxmlformats.org/officeDocument/2006/relationships/hyperlink" Target="https://drive.google.com/file/d/17otsPVdmUcrU7xrJ7eBqeLhRaRy3-3Cq/view?usp=sharing" TargetMode="External"/><Relationship Id="rId4507" Type="http://schemas.openxmlformats.org/officeDocument/2006/relationships/hyperlink" Target="https://drive.google.com/drive/folders/1cbfBcY4ybgFl9sUO6LMDcFMH44HOMZCp?usp=sharing" TargetMode="External"/><Relationship Id="rId4714" Type="http://schemas.openxmlformats.org/officeDocument/2006/relationships/hyperlink" Target="https://drive.google.com/file/d/1wSg6xTtueKKwErAABt7_FDnUPc8TUoaO/view?usp=sharing" TargetMode="External"/><Relationship Id="rId4921" Type="http://schemas.openxmlformats.org/officeDocument/2006/relationships/hyperlink" Target="https://drive.google.com/drive/folders/1-THuDtS-fQgYqX67Ko4KdB-s3CeX39U6?usp=sharing" TargetMode="External"/><Relationship Id="rId237" Type="http://schemas.openxmlformats.org/officeDocument/2006/relationships/hyperlink" Target="https://drive.google.com/drive/folders/1Bwl82acfQPPU3W4avVjx1BE9vbRUIXKJ?usp=sharing" TargetMode="External"/><Relationship Id="rId791" Type="http://schemas.openxmlformats.org/officeDocument/2006/relationships/hyperlink" Target="https://drive.google.com/drive/folders/1FCQk2MqJ9YvPG5dC4Fec-DRxkPj1Nkwe?usp=sharing" TargetMode="External"/><Relationship Id="rId1074" Type="http://schemas.openxmlformats.org/officeDocument/2006/relationships/hyperlink" Target="https://drive.google.com/file/d/1S0SnLO35mGXxDdhGzh4_fh2w9Y9Dk7Wu/view?usp=sharing" TargetMode="External"/><Relationship Id="rId2472" Type="http://schemas.openxmlformats.org/officeDocument/2006/relationships/hyperlink" Target="https://drive.google.com/file/d/1cCMJD3oVO9aYP6N7bTncTp13jo0JUvx6/view?usp=sharing" TargetMode="External"/><Relationship Id="rId3316" Type="http://schemas.openxmlformats.org/officeDocument/2006/relationships/hyperlink" Target="https://drive.google.com/file/d/13TQf2x-ccwd_UTOxTUUVYbPx4RA70STf/view?usp=sharing" TargetMode="External"/><Relationship Id="rId3523" Type="http://schemas.openxmlformats.org/officeDocument/2006/relationships/hyperlink" Target="https://drive.google.com/drive/folders/1x0dqvnXbIDDUWRDd9G8xuP7PKI80YIhC?usp=sharing" TargetMode="External"/><Relationship Id="rId3730" Type="http://schemas.openxmlformats.org/officeDocument/2006/relationships/hyperlink" Target="https://drive.google.com/file/d/18K1qJaGOT2ZsxgPhCTOd6ZtfatJHl-rl/view?usp=sharing" TargetMode="External"/><Relationship Id="rId444" Type="http://schemas.openxmlformats.org/officeDocument/2006/relationships/hyperlink" Target="https://drive.google.com/file/d/1XFTgJVTfTJHJTz6WrDR-yqcysxWZFM6j/view?usp=sharing" TargetMode="External"/><Relationship Id="rId651" Type="http://schemas.openxmlformats.org/officeDocument/2006/relationships/hyperlink" Target="https://drive.google.com/drive/folders/1MmAT5NrIRpIVgYuHQPlyLdoeiSDrH1_y?usp=sharing" TargetMode="External"/><Relationship Id="rId1281" Type="http://schemas.openxmlformats.org/officeDocument/2006/relationships/hyperlink" Target="https://drive.google.com/drive/folders/1aOdFhK1fQx_retUu0-1YL2iIFatOgFcp?usp=sharing" TargetMode="External"/><Relationship Id="rId2125" Type="http://schemas.openxmlformats.org/officeDocument/2006/relationships/hyperlink" Target="https://drive.google.com/drive/folders/1uKKILK835hrl5Zyl4i9x_6Vs-fkmabaE?usp=sharing" TargetMode="External"/><Relationship Id="rId2332" Type="http://schemas.openxmlformats.org/officeDocument/2006/relationships/hyperlink" Target="https://drive.google.com/file/d/1werU1w4FrgWBkeAVfmLc_Z_FMRBvPZv3/view?usp=sharing" TargetMode="External"/><Relationship Id="rId304" Type="http://schemas.openxmlformats.org/officeDocument/2006/relationships/hyperlink" Target="https://drive.google.com/file/d/1tX-kLEiiPlfqZXrXwxM5xknThl70z_px/view?usp=sharing" TargetMode="External"/><Relationship Id="rId511" Type="http://schemas.openxmlformats.org/officeDocument/2006/relationships/hyperlink" Target="https://drive.google.com/drive/folders/1KZ48lWOtBH3KaMZ2F0OGM6FeVTFPOTeP?usp=sharing" TargetMode="External"/><Relationship Id="rId1141" Type="http://schemas.openxmlformats.org/officeDocument/2006/relationships/hyperlink" Target="https://drive.google.com/drive/folders/1YNE-AoFtsihYyHSItiYCFtzMWSQZSalQ?usp=sharing" TargetMode="External"/><Relationship Id="rId4297" Type="http://schemas.openxmlformats.org/officeDocument/2006/relationships/hyperlink" Target="https://drive.google.com/drive/folders/1I3qPG3lGltgImudDZl0VeHZfp6IBKuBS?usp=sharing" TargetMode="External"/><Relationship Id="rId1001" Type="http://schemas.openxmlformats.org/officeDocument/2006/relationships/hyperlink" Target="https://drive.google.com/drive/folders/1KGsD3DzIo02ZIW4De6ViyPZkVE-rjt8S?usp=sharing" TargetMode="External"/><Relationship Id="rId4157" Type="http://schemas.openxmlformats.org/officeDocument/2006/relationships/hyperlink" Target="https://drive.google.com/drive/folders/1C749OfvzfBjY4vKDydxPPin01s_lORWq?usp=sharing" TargetMode="External"/><Relationship Id="rId4364" Type="http://schemas.openxmlformats.org/officeDocument/2006/relationships/hyperlink" Target="https://drive.google.com/file/d/1f6zyaEp8pN-BXo_hFXbguqI8UI0ttSEf/view?usp=sharing" TargetMode="External"/><Relationship Id="rId4571" Type="http://schemas.openxmlformats.org/officeDocument/2006/relationships/hyperlink" Target="https://drive.google.com/drive/folders/1fWmzSTPKvnzOB5flasQ0uj_3KLXxipUP?usp=sharing" TargetMode="External"/><Relationship Id="rId5208" Type="http://schemas.openxmlformats.org/officeDocument/2006/relationships/hyperlink" Target="https://drive.google.com/file/d/13g07cErEIbtiNP7F7mefhy_4GLZye2hP/view?usp=sharing" TargetMode="External"/><Relationship Id="rId1958" Type="http://schemas.openxmlformats.org/officeDocument/2006/relationships/hyperlink" Target="https://drive.google.com/file/d/1uR0EEqo25mU4Tc3J0CZdbMNbuQpRrQXa/view?usp=sharing" TargetMode="External"/><Relationship Id="rId3173" Type="http://schemas.openxmlformats.org/officeDocument/2006/relationships/hyperlink" Target="https://drive.google.com/drive/folders/1kMp45OoQSdeB0asG4aFZwFjkY0oPl7py?usp=sharing" TargetMode="External"/><Relationship Id="rId3380" Type="http://schemas.openxmlformats.org/officeDocument/2006/relationships/hyperlink" Target="https://drive.google.com/file/d/1gfCSrMmgQTqmP7bZPQfB2BzPLlKk1ny0/view?usp=sharing" TargetMode="External"/><Relationship Id="rId4017" Type="http://schemas.openxmlformats.org/officeDocument/2006/relationships/hyperlink" Target="https://drive.google.com/drive/folders/1cHNndKOFuXf1iucC6Cw6FQFjcupM1vYm?usp=sharing" TargetMode="External"/><Relationship Id="rId4224" Type="http://schemas.openxmlformats.org/officeDocument/2006/relationships/hyperlink" Target="https://drive.google.com/file/d/1AwRxQFERGx1MG-Z3w73D0PK2gTowSIms/view?usp=sharing" TargetMode="External"/><Relationship Id="rId4431" Type="http://schemas.openxmlformats.org/officeDocument/2006/relationships/hyperlink" Target="https://drive.google.com/drive/folders/1gUDscKwLE-ID0Zhpbd1Qa_bhPdskXaJd?usp=sharing" TargetMode="External"/><Relationship Id="rId1818" Type="http://schemas.openxmlformats.org/officeDocument/2006/relationships/hyperlink" Target="https://drive.google.com/file/d/1rZyGf7a7OVzR-AIXwNu_uUKmW_7SX129/view?usp=sharing" TargetMode="External"/><Relationship Id="rId3033" Type="http://schemas.openxmlformats.org/officeDocument/2006/relationships/hyperlink" Target="https://drive.google.com/drive/folders/1On21lFCmFZh5eN9WGs0a0VxUOg6OeAks?usp=sharing" TargetMode="External"/><Relationship Id="rId3240" Type="http://schemas.openxmlformats.org/officeDocument/2006/relationships/hyperlink" Target="https://drive.google.com/file/d/1HSu8jTuxZvVlwujk6QkJyE9QeSeHJKPN/view?usp=sharing" TargetMode="External"/><Relationship Id="rId161" Type="http://schemas.openxmlformats.org/officeDocument/2006/relationships/hyperlink" Target="https://drive.google.com/drive/folders/1EVWbVNwgAY_wMBSPkdO7oa9wG-rKBuql?usp=sharing" TargetMode="External"/><Relationship Id="rId2799" Type="http://schemas.openxmlformats.org/officeDocument/2006/relationships/hyperlink" Target="https://drive.google.com/drive/folders/1Q-5LlYQVDRu64aHXlxBtggg1ma2YPTg1?usp=sharing" TargetMode="External"/><Relationship Id="rId3100" Type="http://schemas.openxmlformats.org/officeDocument/2006/relationships/hyperlink" Target="https://drive.google.com/file/d/1VZgdpvSfjkfsajw-6tX2cFPSR7EyvKRE/view?usp=sharing" TargetMode="External"/><Relationship Id="rId978" Type="http://schemas.openxmlformats.org/officeDocument/2006/relationships/hyperlink" Target="https://drive.google.com/file/d/1JdgenN8Yfl4rJ4Xl507pPQVvsDon-j-J/view?usp=sharing" TargetMode="External"/><Relationship Id="rId2659" Type="http://schemas.openxmlformats.org/officeDocument/2006/relationships/hyperlink" Target="https://drive.google.com/drive/folders/1Eb36IpAdJvrupuEqR8zmXtOqk1bdGqRB?usp=sharing" TargetMode="External"/><Relationship Id="rId2866" Type="http://schemas.openxmlformats.org/officeDocument/2006/relationships/hyperlink" Target="https://drive.google.com/file/d/1Xrzj1eZfkQKN1w8uTV-Oci5tUp1XvcOq/view?usp=sharing" TargetMode="External"/><Relationship Id="rId3917" Type="http://schemas.openxmlformats.org/officeDocument/2006/relationships/hyperlink" Target="https://drive.google.com/drive/folders/1LLddqBEywVCvW-79AfHEWL_KBeh_-QQz?usp=sharing" TargetMode="External"/><Relationship Id="rId5065" Type="http://schemas.openxmlformats.org/officeDocument/2006/relationships/hyperlink" Target="https://drive.google.com/drive/folders/1EDiUJ6D38K89ZYhdie_TgI3JOeq1ef3L?usp=sharing" TargetMode="External"/><Relationship Id="rId838" Type="http://schemas.openxmlformats.org/officeDocument/2006/relationships/hyperlink" Target="https://drive.google.com/file/d/1EBkK4t-PuafR5a-F1WM3we97v3OJWq4u/view?usp=sharing" TargetMode="External"/><Relationship Id="rId1468" Type="http://schemas.openxmlformats.org/officeDocument/2006/relationships/hyperlink" Target="https://drive.google.com/file/d/1R2eZM-iFmG3FIgZMWPzOeVe2Gv_vXz2m/view?usp=sharing" TargetMode="External"/><Relationship Id="rId1675" Type="http://schemas.openxmlformats.org/officeDocument/2006/relationships/hyperlink" Target="https://drive.google.com/drive/folders/1kvgxTvl_PfRa6nEqiko63k5uLWNNJR8z?usp=sharing" TargetMode="External"/><Relationship Id="rId1882" Type="http://schemas.openxmlformats.org/officeDocument/2006/relationships/hyperlink" Target="https://drive.google.com/file/d/14r4Y80gXhAhfW5Ea1jtR_PQTTmfO8bGm/view?usp=sharing" TargetMode="External"/><Relationship Id="rId2519" Type="http://schemas.openxmlformats.org/officeDocument/2006/relationships/hyperlink" Target="https://drive.google.com/drive/folders/1BeeCzqyrh-3JSZa2xEVRPwMVDvasnxkj?usp=sharing" TargetMode="External"/><Relationship Id="rId2726" Type="http://schemas.openxmlformats.org/officeDocument/2006/relationships/hyperlink" Target="https://drive.google.com/file/d/1S4ziZ6DuQLin5BPmVsjC5IQuWg9ZoCJh/view?usp=sharing" TargetMode="External"/><Relationship Id="rId4081" Type="http://schemas.openxmlformats.org/officeDocument/2006/relationships/hyperlink" Target="https://drive.google.com/drive/folders/1AgyKZFvhRRjbW8FqmWt0DDizF7xu76SB?usp=sharing" TargetMode="External"/><Relationship Id="rId5132" Type="http://schemas.openxmlformats.org/officeDocument/2006/relationships/hyperlink" Target="https://drive.google.com/file/d/1Msd-MezYqgFcwnXaCCcn-csyDm7V50H6/view?usp=sharing" TargetMode="External"/><Relationship Id="rId1328" Type="http://schemas.openxmlformats.org/officeDocument/2006/relationships/hyperlink" Target="https://drive.google.com/file/d/1CJODglmHL-ZS9y9lmb4QJa1zmWhMks3l/view?usp=sharing" TargetMode="External"/><Relationship Id="rId1535" Type="http://schemas.openxmlformats.org/officeDocument/2006/relationships/hyperlink" Target="https://drive.google.com/drive/folders/1b5aUJM4DwN-nwNiM98RQC2lukZTpq4dP?usp=sharing" TargetMode="External"/><Relationship Id="rId2933" Type="http://schemas.openxmlformats.org/officeDocument/2006/relationships/hyperlink" Target="https://drive.google.com/drive/folders/1cktq1RFRsHVSwS25FUatKAVDTGDuneLu?usp=sharing" TargetMode="External"/><Relationship Id="rId905" Type="http://schemas.openxmlformats.org/officeDocument/2006/relationships/hyperlink" Target="https://drive.google.com/drive/folders/1QrV6_ChTWTStwAEtVfNlmCvwZmeSz5Sx?usp=sharing" TargetMode="External"/><Relationship Id="rId1742" Type="http://schemas.openxmlformats.org/officeDocument/2006/relationships/hyperlink" Target="https://drive.google.com/file/d/1n9l07NtTyYOjaLdFcN9e8KcOydjQSma-/view?usp=sharing" TargetMode="External"/><Relationship Id="rId4898" Type="http://schemas.openxmlformats.org/officeDocument/2006/relationships/hyperlink" Target="https://drive.google.com/file/d/1C2WJjaYMPrPbZOVAghaOKkyURxLioyiH/view?usp=sharing" TargetMode="External"/><Relationship Id="rId34" Type="http://schemas.openxmlformats.org/officeDocument/2006/relationships/hyperlink" Target="https://drive.google.com/file/d/1_w79M71lNp5XsSMGiRlvEx1ve46aBo6M/view?usp=sharing" TargetMode="External"/><Relationship Id="rId1602" Type="http://schemas.openxmlformats.org/officeDocument/2006/relationships/hyperlink" Target="https://drive.google.com/file/d/1rIk0yXkNA8dsoGYc7TmZaWjW69DDzMBz/view?usp=sharing" TargetMode="External"/><Relationship Id="rId4758" Type="http://schemas.openxmlformats.org/officeDocument/2006/relationships/hyperlink" Target="https://drive.google.com/file/d/1fazbZCmq9iS8qKX-MCW4h0dg1YlL7lYZ/view?usp=sharing" TargetMode="External"/><Relationship Id="rId4965" Type="http://schemas.openxmlformats.org/officeDocument/2006/relationships/hyperlink" Target="https://drive.google.com/drive/folders/10lil_xyerQF8orJ8ShYHIeVM1LHGhBL6?usp=sharing" TargetMode="External"/><Relationship Id="rId3567" Type="http://schemas.openxmlformats.org/officeDocument/2006/relationships/hyperlink" Target="https://drive.google.com/drive/folders/12IdxA28pFq5RUGMIKPGxRSTtHyIZzIAB?usp=sharing" TargetMode="External"/><Relationship Id="rId3774" Type="http://schemas.openxmlformats.org/officeDocument/2006/relationships/hyperlink" Target="https://drive.google.com/file/d/1nahxrhOAY0ocdUeqNyKPmvBnjrSW-yep/view?usp=sharing" TargetMode="External"/><Relationship Id="rId3981" Type="http://schemas.openxmlformats.org/officeDocument/2006/relationships/hyperlink" Target="https://drive.google.com/drive/folders/1gMcktqWbvoH5RupZQ88IJ3vEif6IBRi9?usp=sharing" TargetMode="External"/><Relationship Id="rId4618" Type="http://schemas.openxmlformats.org/officeDocument/2006/relationships/hyperlink" Target="https://drive.google.com/file/d/1cs-pz4cAN07f8jKjaFjfC8-1BlccY1tB/view?usp=sharing" TargetMode="External"/><Relationship Id="rId4825" Type="http://schemas.openxmlformats.org/officeDocument/2006/relationships/hyperlink" Target="https://drive.google.com/drive/folders/1sxb4zN08CrZY-bwrJ0ILW-XD5351CC6k?usp=sharing" TargetMode="External"/><Relationship Id="rId488" Type="http://schemas.openxmlformats.org/officeDocument/2006/relationships/hyperlink" Target="https://drive.google.com/file/d/1RezoGDeyuAs_asRJqEq9lOwJ1ozGSDmM/view?usp=sharing" TargetMode="External"/><Relationship Id="rId695" Type="http://schemas.openxmlformats.org/officeDocument/2006/relationships/hyperlink" Target="https://drive.google.com/drive/folders/1MmAT5NrIRpIVgYuHQPlyLdoeiSDrH1_y?usp=sharing" TargetMode="External"/><Relationship Id="rId2169" Type="http://schemas.openxmlformats.org/officeDocument/2006/relationships/hyperlink" Target="https://drive.google.com/drive/folders/1uYXQ19DhCfrN-U1jyQlu7WV_DPiKqe8Z?usp=sharing" TargetMode="External"/><Relationship Id="rId2376" Type="http://schemas.openxmlformats.org/officeDocument/2006/relationships/hyperlink" Target="https://drive.google.com/file/d/1bKgNRyym7sajMCTvGidLk_5mwxmqWOtr/view?usp=sharing" TargetMode="External"/><Relationship Id="rId2583" Type="http://schemas.openxmlformats.org/officeDocument/2006/relationships/hyperlink" Target="https://drive.google.com/drive/folders/1CsBX0wTZn_ce_dv28puYUkUiVNbpez3L?usp=sharing" TargetMode="External"/><Relationship Id="rId2790" Type="http://schemas.openxmlformats.org/officeDocument/2006/relationships/hyperlink" Target="https://drive.google.com/file/d/1DT9Zt87C08MBGf-K_ZQkvNsEGgSdSwod/view?usp=sharing" TargetMode="External"/><Relationship Id="rId3427" Type="http://schemas.openxmlformats.org/officeDocument/2006/relationships/hyperlink" Target="https://drive.google.com/drive/folders/1tJYjDspNW7wBPMPFGqjbPoVJOqtqNDCB?usp=sharing" TargetMode="External"/><Relationship Id="rId3634" Type="http://schemas.openxmlformats.org/officeDocument/2006/relationships/hyperlink" Target="https://drive.google.com/file/d/14k5IuJK0Uogr5SVjajH36hC9tGG_C5f8/view?usp=sharing" TargetMode="External"/><Relationship Id="rId3841" Type="http://schemas.openxmlformats.org/officeDocument/2006/relationships/hyperlink" Target="https://drive.google.com/drive/folders/1T2dlLqqZ6MsRkHS9DkT3Zamk_vPvhn-B?usp=sharing" TargetMode="External"/><Relationship Id="rId348" Type="http://schemas.openxmlformats.org/officeDocument/2006/relationships/hyperlink" Target="https://drive.google.com/file/d/1H96e2O7Mca_hC8Jvgcuwg6Zb-pxCQ2MX/view?usp=sharing" TargetMode="External"/><Relationship Id="rId555" Type="http://schemas.openxmlformats.org/officeDocument/2006/relationships/hyperlink" Target="https://drive.google.com/drive/folders/1Kfe-qAZzlMT7wioIUK603qB7d8Yj-IrC?usp=sharing" TargetMode="External"/><Relationship Id="rId762" Type="http://schemas.openxmlformats.org/officeDocument/2006/relationships/hyperlink" Target="https://drive.google.com/file/d/1LK9H_nz9g1QKcvhcb3Odsg_GJ3tD4fkY/view?usp=sharing" TargetMode="External"/><Relationship Id="rId1185" Type="http://schemas.openxmlformats.org/officeDocument/2006/relationships/hyperlink" Target="https://drive.google.com/drive/folders/1Z6lGXNC40pL80wbF6ZDcaIszV180DFa5?usp=sharing" TargetMode="External"/><Relationship Id="rId1392" Type="http://schemas.openxmlformats.org/officeDocument/2006/relationships/hyperlink" Target="https://drive.google.com/file/d/1WpVeo5uOCRyod4F43Lwd1l1wFDLImHjW/view?usp=sharing" TargetMode="External"/><Relationship Id="rId2029" Type="http://schemas.openxmlformats.org/officeDocument/2006/relationships/hyperlink" Target="https://drive.google.com/drive/folders/1nliQXhAhrqv-MRNksuzVQ9ivA5PHWf81?usp=sharing" TargetMode="External"/><Relationship Id="rId2236" Type="http://schemas.openxmlformats.org/officeDocument/2006/relationships/hyperlink" Target="https://drive.google.com/file/d/18c5VSz_5aXD6j3la-2O_Us4YAjKUd9R6/view?usp=sharing" TargetMode="External"/><Relationship Id="rId2443" Type="http://schemas.openxmlformats.org/officeDocument/2006/relationships/hyperlink" Target="https://drive.google.com/drive/folders/11qGBHZD4tWJXwtYtKdBkzlpKoqdMPE7Y?usp=sharing" TargetMode="External"/><Relationship Id="rId2650" Type="http://schemas.openxmlformats.org/officeDocument/2006/relationships/hyperlink" Target="https://drive.google.com/file/d/1cD7fS3ScQg47W4BYtFU4NZDFMXeifagk/view?usp=sharing" TargetMode="External"/><Relationship Id="rId3701" Type="http://schemas.openxmlformats.org/officeDocument/2006/relationships/hyperlink" Target="https://drive.google.com/drive/folders/1ORIRxauW0E6JgbsYYIcor_xrbfcJlOrl?usp=sharing" TargetMode="External"/><Relationship Id="rId208" Type="http://schemas.openxmlformats.org/officeDocument/2006/relationships/hyperlink" Target="https://drive.google.com/file/d/1vr1ygtgKHazq1pYAou4xh2JioPP3K8MX/view?usp=sharing" TargetMode="External"/><Relationship Id="rId415" Type="http://schemas.openxmlformats.org/officeDocument/2006/relationships/hyperlink" Target="https://drive.google.com/drive/folders/1GKynWRs0fZYYdRebFHVPLMQH4KmfnseR?usp=sharing" TargetMode="External"/><Relationship Id="rId622" Type="http://schemas.openxmlformats.org/officeDocument/2006/relationships/hyperlink" Target="https://drive.google.com/file/d/1TxMyHB85dSymYDMyujlQ-jgGzP_7pnHL/view?usp=sharing" TargetMode="External"/><Relationship Id="rId1045" Type="http://schemas.openxmlformats.org/officeDocument/2006/relationships/hyperlink" Target="https://drive.google.com/drive/folders/1Vk4X605E60dES4H745xD8f3LnCcNdVqe?usp=sharing" TargetMode="External"/><Relationship Id="rId1252" Type="http://schemas.openxmlformats.org/officeDocument/2006/relationships/hyperlink" Target="https://drive.google.com/file/d/1-8XoG3ffXt_LrAS-t3nNpr24B9Q8tHpX/view?usp=sharing" TargetMode="External"/><Relationship Id="rId2303" Type="http://schemas.openxmlformats.org/officeDocument/2006/relationships/hyperlink" Target="https://drive.google.com/drive/folders/1kRO6iRl1By2JPoDjkqQacOt_UioWlhmC?usp=sharing" TargetMode="External"/><Relationship Id="rId2510" Type="http://schemas.openxmlformats.org/officeDocument/2006/relationships/hyperlink" Target="https://drive.google.com/file/d/1ISf1XKyB_dDxi-VGrWaiXa0rwumUanQD/view?usp=sharing" TargetMode="External"/><Relationship Id="rId1112" Type="http://schemas.openxmlformats.org/officeDocument/2006/relationships/hyperlink" Target="https://drive.google.com/file/d/1I9dugdbkos13zP6g5KFwH0ESp6sUtzG3/view?usp=sharing" TargetMode="External"/><Relationship Id="rId4268" Type="http://schemas.openxmlformats.org/officeDocument/2006/relationships/hyperlink" Target="https://drive.google.com/file/d/1fBVNca7LEOzsbVI5sdDoD9RAbW8ZDSvT/view?usp=sharing" TargetMode="External"/><Relationship Id="rId4475" Type="http://schemas.openxmlformats.org/officeDocument/2006/relationships/hyperlink" Target="https://drive.google.com/drive/folders/1BSbih5zWKjQsBSswXpeEqarNX6KR5j7s?usp=sharing" TargetMode="External"/><Relationship Id="rId3077" Type="http://schemas.openxmlformats.org/officeDocument/2006/relationships/hyperlink" Target="https://drive.google.com/drive/folders/1TF302CvVf09_jl6ucRZgziKJeFqbsVUv?usp=sharing" TargetMode="External"/><Relationship Id="rId3284" Type="http://schemas.openxmlformats.org/officeDocument/2006/relationships/hyperlink" Target="https://drive.google.com/file/d/1QKirChZHoAHTQ2ZWimrwz_ZPqUmrVB1z/view?usp=sharing" TargetMode="External"/><Relationship Id="rId4128" Type="http://schemas.openxmlformats.org/officeDocument/2006/relationships/hyperlink" Target="https://drive.google.com/file/d/1u8fpj2zDfluldknZpSc_STy5bYCrx71v/view?usp=sharing" TargetMode="External"/><Relationship Id="rId4682" Type="http://schemas.openxmlformats.org/officeDocument/2006/relationships/hyperlink" Target="https://drive.google.com/file/d/1G-i0egmQUEu3UJ3XXZ1iT2SAZxgOmBEp/view?usp=sharing" TargetMode="External"/><Relationship Id="rId1929" Type="http://schemas.openxmlformats.org/officeDocument/2006/relationships/hyperlink" Target="https://drive.google.com/drive/folders/1wN__mpfsJ9F6aN9p2V3HqQfDUZtEI4nF?usp=sharing" TargetMode="External"/><Relationship Id="rId2093" Type="http://schemas.openxmlformats.org/officeDocument/2006/relationships/hyperlink" Target="https://drive.google.com/drive/folders/1t3lF8oJ6hi0Q6uo80BzG2A3KjEqKNxfN?usp=sharing" TargetMode="External"/><Relationship Id="rId3491" Type="http://schemas.openxmlformats.org/officeDocument/2006/relationships/hyperlink" Target="https://drive.google.com/drive/folders/1v_z9Lm8_BqvQjEWY6zLTOOwe01qPaG1-?usp=sharing" TargetMode="External"/><Relationship Id="rId4335" Type="http://schemas.openxmlformats.org/officeDocument/2006/relationships/hyperlink" Target="https://drive.google.com/drive/folders/1IxcmIlhFGlGU9OCeeO2A7qO9_sxZ-oJt?usp=sharing" TargetMode="External"/><Relationship Id="rId4542" Type="http://schemas.openxmlformats.org/officeDocument/2006/relationships/hyperlink" Target="https://drive.google.com/file/d/10CxskWwXCs4MEUwYeKbpQgWxAnnh7Ui-/view?usp=sharing" TargetMode="External"/><Relationship Id="rId3144" Type="http://schemas.openxmlformats.org/officeDocument/2006/relationships/hyperlink" Target="https://drive.google.com/file/d/1-kz1SBteocCoYEuJxNIrdSSlhapFOkA7/view?usp=sharing" TargetMode="External"/><Relationship Id="rId3351" Type="http://schemas.openxmlformats.org/officeDocument/2006/relationships/hyperlink" Target="https://drive.google.com/drive/folders/19gfqXaYFxIpDK1KIUbi8hyf3DLp1rpaP?usp=sharing" TargetMode="External"/><Relationship Id="rId4402" Type="http://schemas.openxmlformats.org/officeDocument/2006/relationships/hyperlink" Target="https://drive.google.com/file/d/1DdPsol4hzWub69xVW8IEr-yJC_lD7VQH/view?usp=sharing" TargetMode="External"/><Relationship Id="rId272" Type="http://schemas.openxmlformats.org/officeDocument/2006/relationships/hyperlink" Target="https://drive.google.com/file/d/1VYYdjdbPszKXmvM1OQmAsILsZZ-afcQt/view?usp=sharing" TargetMode="External"/><Relationship Id="rId2160" Type="http://schemas.openxmlformats.org/officeDocument/2006/relationships/hyperlink" Target="https://drive.google.com/file/d/1nRwAeku3j0u3bjQpShVyUDsQ-quSqzQH/view?usp=sharing" TargetMode="External"/><Relationship Id="rId3004" Type="http://schemas.openxmlformats.org/officeDocument/2006/relationships/hyperlink" Target="https://drive.google.com/file/d/1Cal7vS9x6R_rf2iSRWvxwRe5rfSafZyk/view?usp=sharing" TargetMode="External"/><Relationship Id="rId3211" Type="http://schemas.openxmlformats.org/officeDocument/2006/relationships/hyperlink" Target="https://drive.google.com/drive/folders/1m2qxfVnCRtjUU--kxUXt3eXNzZUT4Hf6?usp=sharing" TargetMode="External"/><Relationship Id="rId132" Type="http://schemas.openxmlformats.org/officeDocument/2006/relationships/hyperlink" Target="https://drive.google.com/file/d/13kVu7GmC-5eZl4ho0jig5daBTQk-C1Wd/view?usp=sharing" TargetMode="External"/><Relationship Id="rId2020" Type="http://schemas.openxmlformats.org/officeDocument/2006/relationships/hyperlink" Target="https://drive.google.com/file/d/1MlXvujuTd9uP6Q3SBPJ2sZcbjpCIGPN5/view?usp=sharing" TargetMode="External"/><Relationship Id="rId5176" Type="http://schemas.openxmlformats.org/officeDocument/2006/relationships/hyperlink" Target="https://drive.google.com/file/d/1Kh5jizXMhXKnuSWQ1LYHoJEcZmZwwBEd/view?usp=sharing" TargetMode="External"/><Relationship Id="rId1579" Type="http://schemas.openxmlformats.org/officeDocument/2006/relationships/hyperlink" Target="https://drive.google.com/drive/folders/1eKqHbB6FOJRz3MiScWDB8KkygqJpEjKN?usp=sharing" TargetMode="External"/><Relationship Id="rId2977" Type="http://schemas.openxmlformats.org/officeDocument/2006/relationships/hyperlink" Target="https://drive.google.com/drive/folders/1fpwHOuqdTdlrIczBLRBFuDNe9fhHID-d?usp=sharing" TargetMode="External"/><Relationship Id="rId4192" Type="http://schemas.openxmlformats.org/officeDocument/2006/relationships/hyperlink" Target="https://drive.google.com/file/d/1lftE7RQ2OA0UUqTK4eX9B6oH4ieUfiA7/view?usp=sharing" TargetMode="External"/><Relationship Id="rId5036" Type="http://schemas.openxmlformats.org/officeDocument/2006/relationships/hyperlink" Target="https://drive.google.com/file/d/12BKuAM9yKqMmpp6YV4_Od0rRjYxF_g10/view?usp=sharing" TargetMode="External"/><Relationship Id="rId949" Type="http://schemas.openxmlformats.org/officeDocument/2006/relationships/hyperlink" Target="https://drive.google.com/drive/folders/1R_VjGrs1rm7c2ARsjJD0ZQFoEY-FrBoO?usp=sharing" TargetMode="External"/><Relationship Id="rId1786" Type="http://schemas.openxmlformats.org/officeDocument/2006/relationships/hyperlink" Target="https://drive.google.com/file/d/1WwMa3ZDrYG25edo6IR4sGWftk2m5zAKy/view?usp=sharing" TargetMode="External"/><Relationship Id="rId1993" Type="http://schemas.openxmlformats.org/officeDocument/2006/relationships/hyperlink" Target="https://drive.google.com/drive/folders/1qDGk0CKzpb-MRLRhQImw-n40uWAuw6Nn?usp=sharing" TargetMode="External"/><Relationship Id="rId2837" Type="http://schemas.openxmlformats.org/officeDocument/2006/relationships/hyperlink" Target="https://drive.google.com/drive/folders/1MTXfbenIkd7qfQn_yMfkcCqkHAZiKQiU?usp=sharing" TargetMode="External"/><Relationship Id="rId4052" Type="http://schemas.openxmlformats.org/officeDocument/2006/relationships/hyperlink" Target="https://drive.google.com/file/d/1N8Ay9KV08qsJ5BdosLihhkjUg7MqxuO2/view?usp=sharing" TargetMode="External"/><Relationship Id="rId5103" Type="http://schemas.openxmlformats.org/officeDocument/2006/relationships/hyperlink" Target="https://drive.google.com/drive/folders/1qLR75o8So31NTmsn0o7Q3ng8KnNdm7z5?usp=sharing" TargetMode="External"/><Relationship Id="rId78" Type="http://schemas.openxmlformats.org/officeDocument/2006/relationships/hyperlink" Target="https://drive.google.com/file/d/1uz03HTNfJYvXzUNt_laMT7d8EJHDTeoq/view?usp=sharing" TargetMode="External"/><Relationship Id="rId809" Type="http://schemas.openxmlformats.org/officeDocument/2006/relationships/hyperlink" Target="https://drive.google.com/drive/folders/1OSFUhV7jHXfCaFjNig3DxrDQ6DSdNSRY?usp=sharing" TargetMode="External"/><Relationship Id="rId1439" Type="http://schemas.openxmlformats.org/officeDocument/2006/relationships/hyperlink" Target="https://drive.google.com/drive/folders/1esk1OhHpHLz1-lA2XvEfSnodlkSWKh4L?usp=sharing" TargetMode="External"/><Relationship Id="rId1646" Type="http://schemas.openxmlformats.org/officeDocument/2006/relationships/hyperlink" Target="https://drive.google.com/file/d/1RTaom31BJuWojBiExTGPP5uNpYo3sjvf/view?usp=sharing" TargetMode="External"/><Relationship Id="rId1853" Type="http://schemas.openxmlformats.org/officeDocument/2006/relationships/hyperlink" Target="https://drive.google.com/drive/folders/15PYfo_efwbudtg_6q93HsO1ipaU_Eh_S?usp=sharing" TargetMode="External"/><Relationship Id="rId2904" Type="http://schemas.openxmlformats.org/officeDocument/2006/relationships/hyperlink" Target="https://drive.google.com/file/d/1UPq-mkVyOQSRSBAN4pJAR4Omg6Zb0qS9/view?usp=sharing" TargetMode="External"/><Relationship Id="rId1506" Type="http://schemas.openxmlformats.org/officeDocument/2006/relationships/hyperlink" Target="https://drive.google.com/file/d/1c9A1o4z7lSWLrTIQACd4v9Jw1a-nrM6x/view?usp=sharing" TargetMode="External"/><Relationship Id="rId1713" Type="http://schemas.openxmlformats.org/officeDocument/2006/relationships/hyperlink" Target="https://drive.google.com/drive/folders/1le8h_wLZetrpLEs7MstOqTwSle8xnaWG?usp=sharing" TargetMode="External"/><Relationship Id="rId1920" Type="http://schemas.openxmlformats.org/officeDocument/2006/relationships/hyperlink" Target="https://drive.google.com/file/d/1UgPnpthVZN1IeE49-Lpw-gSa11dKXe87/view?usp=sharing" TargetMode="External"/><Relationship Id="rId4869" Type="http://schemas.openxmlformats.org/officeDocument/2006/relationships/hyperlink" Target="https://drive.google.com/drive/folders/1u4wXzrsWfuVxN6AIUrgoF1IJ6gfLG4SV?usp=sharing" TargetMode="External"/><Relationship Id="rId3678" Type="http://schemas.openxmlformats.org/officeDocument/2006/relationships/hyperlink" Target="https://drive.google.com/file/d/1qd5YtsTrEoovxTGWzHtjgLvwBoFfI5nE/view?usp=sharing" TargetMode="External"/><Relationship Id="rId3885" Type="http://schemas.openxmlformats.org/officeDocument/2006/relationships/hyperlink" Target="https://drive.google.com/drive/folders/1zftbFooVFoKbdgvSyaxah9UjXaXklTaN?usp=sharing" TargetMode="External"/><Relationship Id="rId4729" Type="http://schemas.openxmlformats.org/officeDocument/2006/relationships/hyperlink" Target="https://drive.google.com/drive/folders/1fUs6xQsovbmHK7RyuelmwvW9S5cj_TNs?usp=sharing" TargetMode="External"/><Relationship Id="rId4936" Type="http://schemas.openxmlformats.org/officeDocument/2006/relationships/hyperlink" Target="https://drive.google.com/file/d/156hpnnuZ0HcZNtA1Yff-IlmEjKYD95l9/view?usp=sharing" TargetMode="External"/><Relationship Id="rId599" Type="http://schemas.openxmlformats.org/officeDocument/2006/relationships/hyperlink" Target="https://drive.google.com/drive/folders/1LmiiotapSRJYczGYwb5bPSsEUmn3cxJx?usp=sharing" TargetMode="External"/><Relationship Id="rId2487" Type="http://schemas.openxmlformats.org/officeDocument/2006/relationships/hyperlink" Target="https://drive.google.com/drive/folders/1BH3YtN691oxZQPPSjIRZ8fVuvflEH8RM?usp=sharing" TargetMode="External"/><Relationship Id="rId2694" Type="http://schemas.openxmlformats.org/officeDocument/2006/relationships/hyperlink" Target="https://drive.google.com/file/d/19ztcrhKxROBz8PziXF4fnJFz4dK4pazb/view?usp=sharing" TargetMode="External"/><Relationship Id="rId3538" Type="http://schemas.openxmlformats.org/officeDocument/2006/relationships/hyperlink" Target="https://drive.google.com/file/d/1jdvVmJ05d8B7dBL6oNr3KNoE-SPtZJtd/view?usp=sharing" TargetMode="External"/><Relationship Id="rId3745" Type="http://schemas.openxmlformats.org/officeDocument/2006/relationships/hyperlink" Target="https://drive.google.com/drive/folders/1Q_M28Mc2i9vGkVKf7NbKxwjx1b4kb4Pu?usp=sharing" TargetMode="External"/><Relationship Id="rId459" Type="http://schemas.openxmlformats.org/officeDocument/2006/relationships/hyperlink" Target="https://drive.google.com/drive/folders/1KDQNbpz50XPC-gzxH-jTN0RS5UxXtVXP?usp=sharing" TargetMode="External"/><Relationship Id="rId666" Type="http://schemas.openxmlformats.org/officeDocument/2006/relationships/hyperlink" Target="https://drive.google.com/file/d/1XfDrWbQyqlsDyyIqi9Ct9t12wEGquFJI/view?usp=sharing" TargetMode="External"/><Relationship Id="rId873" Type="http://schemas.openxmlformats.org/officeDocument/2006/relationships/hyperlink" Target="https://drive.google.com/drive/folders/1Q3xh8zHaaD5CkEO8p0CFxcV6O3ZWxy66?usp=sharing" TargetMode="External"/><Relationship Id="rId1089" Type="http://schemas.openxmlformats.org/officeDocument/2006/relationships/hyperlink" Target="https://drive.google.com/drive/folders/1WGd0_i0OV77JiqFmJLEoeTH8XP7ef9sz?usp=sharing" TargetMode="External"/><Relationship Id="rId1296" Type="http://schemas.openxmlformats.org/officeDocument/2006/relationships/hyperlink" Target="https://drive.google.com/file/d/1EiYeReIohmEv7L6S5XwZmJ1oD9ISAbU-/view?usp=sharing" TargetMode="External"/><Relationship Id="rId2347" Type="http://schemas.openxmlformats.org/officeDocument/2006/relationships/hyperlink" Target="https://drive.google.com/drive/folders/1foMuCNNsjJrryixzOymJE9U7hvP1_nLx?usp=sharing" TargetMode="External"/><Relationship Id="rId2554" Type="http://schemas.openxmlformats.org/officeDocument/2006/relationships/hyperlink" Target="https://drive.google.com/file/d/1m0ph5zFscSYpc-LHDEpcXVt5CZ2r8vF7/view?usp=sharing" TargetMode="External"/><Relationship Id="rId3952" Type="http://schemas.openxmlformats.org/officeDocument/2006/relationships/hyperlink" Target="https://drive.google.com/file/d/12E9BofT5lh0bACyCMmAJxlMCNwzbGgoZ/view?usp=sharing" TargetMode="External"/><Relationship Id="rId319" Type="http://schemas.openxmlformats.org/officeDocument/2006/relationships/hyperlink" Target="https://drive.google.com/drive/folders/1Gjgm4bT7zvgjnH3WavroqMlnPV25ET3-?usp=sharing" TargetMode="External"/><Relationship Id="rId526" Type="http://schemas.openxmlformats.org/officeDocument/2006/relationships/hyperlink" Target="https://drive.google.com/file/d/1R8WGcuftHOX6BNyxcG2mItYGDRkS4ZfD/view?usp=sharing" TargetMode="External"/><Relationship Id="rId1156" Type="http://schemas.openxmlformats.org/officeDocument/2006/relationships/hyperlink" Target="https://drive.google.com/file/d/1nYtNBFa-FoVbDY-FA80YJWtB-ZVs6guE/view?usp=sharing" TargetMode="External"/><Relationship Id="rId1363" Type="http://schemas.openxmlformats.org/officeDocument/2006/relationships/hyperlink" Target="https://drive.google.com/drive/folders/1dPsBdxx3xVIfVaO1pDa9mbGMZGvnRpqR?usp=sharing" TargetMode="External"/><Relationship Id="rId2207" Type="http://schemas.openxmlformats.org/officeDocument/2006/relationships/hyperlink" Target="https://drive.google.com/drive/folders/1vwxRhgNdFM6KlhWLnVwaNqkc3P80rIJg?usp=sharing" TargetMode="External"/><Relationship Id="rId2761" Type="http://schemas.openxmlformats.org/officeDocument/2006/relationships/hyperlink" Target="https://drive.google.com/drive/folders/1IzTxBn1j5cLf5oYox5IRYsrFDhJo0IHM?usp=sharing" TargetMode="External"/><Relationship Id="rId3605" Type="http://schemas.openxmlformats.org/officeDocument/2006/relationships/hyperlink" Target="https://drive.google.com/drive/folders/14YAUfGqP4ipFNuN_jvEc6CiG1Z2aqihM?usp=sharing" TargetMode="External"/><Relationship Id="rId3812" Type="http://schemas.openxmlformats.org/officeDocument/2006/relationships/hyperlink" Target="https://drive.google.com/file/d/1n0qFJN2zizxhnAjTWHJVgmPi3i3jcqDN/view?usp=sharing" TargetMode="External"/><Relationship Id="rId733" Type="http://schemas.openxmlformats.org/officeDocument/2006/relationships/hyperlink" Target="https://drive.google.com/drive/folders/1NGpvIWe4jXJ6-cQCc0tvjvO9DFqPEl4C?usp=sharing" TargetMode="External"/><Relationship Id="rId940" Type="http://schemas.openxmlformats.org/officeDocument/2006/relationships/hyperlink" Target="https://drive.google.com/file/d/1VsdWa1S6m6lBUEP5PLVd7K_1xhRWe7b8/view?usp=sharing" TargetMode="External"/><Relationship Id="rId1016" Type="http://schemas.openxmlformats.org/officeDocument/2006/relationships/hyperlink" Target="https://drive.google.com/file/d/1TXIXhYBrimafkh5BdFqxMZVlXctJelbT/view?usp=sharing" TargetMode="External"/><Relationship Id="rId1570" Type="http://schemas.openxmlformats.org/officeDocument/2006/relationships/hyperlink" Target="https://drive.google.com/file/d/1lm1HyMbr7AVroX-AYGuomW6Z3Nvjtunx/view?usp=sharing" TargetMode="External"/><Relationship Id="rId2414" Type="http://schemas.openxmlformats.org/officeDocument/2006/relationships/hyperlink" Target="https://drive.google.com/file/d/1FIUgH13qd6yDYLtbnzqcvMyaYqfYfFhp/view?usp=sharing" TargetMode="External"/><Relationship Id="rId2621" Type="http://schemas.openxmlformats.org/officeDocument/2006/relationships/hyperlink" Target="https://drive.google.com/drive/folders/15a5O8C9AqjnN4lkKXJs2yMCR_j67lh3V?usp=sharing" TargetMode="External"/><Relationship Id="rId800" Type="http://schemas.openxmlformats.org/officeDocument/2006/relationships/hyperlink" Target="https://drive.google.com/file/d/1reKaQv5_El-Hd2X9WedNZWseNHW1H5i_/view?usp=sharing" TargetMode="External"/><Relationship Id="rId1223" Type="http://schemas.openxmlformats.org/officeDocument/2006/relationships/hyperlink" Target="https://drive.google.com/drive/folders/1ZeqnN4PrzPrL8kqW892x-VVljRvocNsb?usp=sharing" TargetMode="External"/><Relationship Id="rId1430" Type="http://schemas.openxmlformats.org/officeDocument/2006/relationships/hyperlink" Target="https://drive.google.com/file/d/1jLLITwbhS2_PEqexeuNo6rvwA7bhTgoI/view?usp=sharing" TargetMode="External"/><Relationship Id="rId4379" Type="http://schemas.openxmlformats.org/officeDocument/2006/relationships/hyperlink" Target="https://drive.google.com/drive/folders/1Ke91nnnxsb1zBtE119eUIy1-8poFpWHN?usp=sharing" TargetMode="External"/><Relationship Id="rId4586" Type="http://schemas.openxmlformats.org/officeDocument/2006/relationships/hyperlink" Target="https://drive.google.com/file/d/15e7Q_gu8WrfkaYBTTVMnXS4WwEQJMNyb/view?usp=sharing" TargetMode="External"/><Relationship Id="rId4793" Type="http://schemas.openxmlformats.org/officeDocument/2006/relationships/hyperlink" Target="https://drive.google.com/drive/folders/1p0JJGhHxFVJ0eKigvtl_BAcbk8IokB-M?usp=sharing" TargetMode="External"/><Relationship Id="rId3188" Type="http://schemas.openxmlformats.org/officeDocument/2006/relationships/hyperlink" Target="https://drive.google.com/file/d/1qFy2PJEczCVL9UO_99KABQQ-dVZfsHKj/view?usp=sharing" TargetMode="External"/><Relationship Id="rId3395" Type="http://schemas.openxmlformats.org/officeDocument/2006/relationships/hyperlink" Target="https://drive.google.com/drive/folders/1DAl9mB_gzXIt9yy3eOpQW2v9Pg0FmKvd?usp=sharing" TargetMode="External"/><Relationship Id="rId4239" Type="http://schemas.openxmlformats.org/officeDocument/2006/relationships/hyperlink" Target="https://drive.google.com/drive/folders/1gQ8vb7ghqojYZL0esTLEMTBLV5LNSJMZ?usp=sharing" TargetMode="External"/><Relationship Id="rId4446" Type="http://schemas.openxmlformats.org/officeDocument/2006/relationships/hyperlink" Target="https://drive.google.com/file/d/1pqmq1u1pVNTELgpNJYosy3eoVFmbkQLU/view?usp=sharing" TargetMode="External"/><Relationship Id="rId4653" Type="http://schemas.openxmlformats.org/officeDocument/2006/relationships/hyperlink" Target="https://drive.google.com/drive/folders/12MMdf1QiDBRhZ6-0t-j2Q3xkB88LSCBR?usp=sharing" TargetMode="External"/><Relationship Id="rId4860" Type="http://schemas.openxmlformats.org/officeDocument/2006/relationships/hyperlink" Target="https://drive.google.com/file/d/1py7U37CAovsVbVDZHMoxpCDlGjVpys8t/view?usp=sharing" TargetMode="External"/><Relationship Id="rId3048" Type="http://schemas.openxmlformats.org/officeDocument/2006/relationships/hyperlink" Target="https://drive.google.com/file/d/18ydWyNg9z1lAAm_XV_KqBfsgRj_5y1LQ/view?usp=sharing" TargetMode="External"/><Relationship Id="rId3255" Type="http://schemas.openxmlformats.org/officeDocument/2006/relationships/hyperlink" Target="https://drive.google.com/drive/folders/1o6Ur8zmNyOp73DAf7c2Sydlgu4w9teU-?usp=sharing" TargetMode="External"/><Relationship Id="rId3462" Type="http://schemas.openxmlformats.org/officeDocument/2006/relationships/hyperlink" Target="https://drive.google.com/file/d/1Xew6_lUOhX95-ggX4gWYZDSjlYmJVKow/view?usp=sharing" TargetMode="External"/><Relationship Id="rId4306" Type="http://schemas.openxmlformats.org/officeDocument/2006/relationships/hyperlink" Target="https://drive.google.com/file/d/1mOwhCF4pzioz05DPvCRRb2i9Vw7oroDS/view?usp=sharing" TargetMode="External"/><Relationship Id="rId4513" Type="http://schemas.openxmlformats.org/officeDocument/2006/relationships/hyperlink" Target="https://drive.google.com/drive/folders/1d5LqwZXFGCnNF5VA3n5HWPJhdCzNzwMY?usp=sharing" TargetMode="External"/><Relationship Id="rId4720" Type="http://schemas.openxmlformats.org/officeDocument/2006/relationships/hyperlink" Target="https://drive.google.com/file/d/1dhmE3irK8iPAz3NHBJIUPuShUj2BEVC1/view?usp=sharing" TargetMode="External"/><Relationship Id="rId176" Type="http://schemas.openxmlformats.org/officeDocument/2006/relationships/hyperlink" Target="https://drive.google.com/file/d/1yuy-jSkEfrTCEKJ7qCEBQZOqHggVEeYd/view?usp=sharing" TargetMode="External"/><Relationship Id="rId383" Type="http://schemas.openxmlformats.org/officeDocument/2006/relationships/hyperlink" Target="https://drive.google.com/drive/folders/1JC1KQCQVtT7Bw2sVJd36mRz8udWkNJRc?usp=sharing" TargetMode="External"/><Relationship Id="rId590" Type="http://schemas.openxmlformats.org/officeDocument/2006/relationships/hyperlink" Target="https://drive.google.com/file/d/1NskX55L3UAm8dA-k8EklQROJp1d7mbII/view?usp=sharing" TargetMode="External"/><Relationship Id="rId2064" Type="http://schemas.openxmlformats.org/officeDocument/2006/relationships/hyperlink" Target="https://drive.google.com/file/d/1dceJO4sCmDMHaOjx0xZQqPsp408bjiGB/view?usp=sharing" TargetMode="External"/><Relationship Id="rId2271" Type="http://schemas.openxmlformats.org/officeDocument/2006/relationships/hyperlink" Target="https://drive.google.com/drive/folders/1x7Tb3EzYxykiXpbuqPaSHfynCo5lMHcW?usp=sharing" TargetMode="External"/><Relationship Id="rId3115" Type="http://schemas.openxmlformats.org/officeDocument/2006/relationships/hyperlink" Target="https://drive.google.com/drive/folders/1VC1lOPUWK35HnC8eOWQ-EQ5zWvymougZ?usp=sharing" TargetMode="External"/><Relationship Id="rId3322" Type="http://schemas.openxmlformats.org/officeDocument/2006/relationships/hyperlink" Target="https://drive.google.com/file/d/1L5SCVFlpHOIe_H0IXQVbppIgA4bdWMT-/view?usp=sharing" TargetMode="External"/><Relationship Id="rId243" Type="http://schemas.openxmlformats.org/officeDocument/2006/relationships/hyperlink" Target="https://drive.google.com/drive/folders/1Bwl82acfQPPU3W4avVjx1BE9vbRUIXKJ?usp=sharing" TargetMode="External"/><Relationship Id="rId450" Type="http://schemas.openxmlformats.org/officeDocument/2006/relationships/hyperlink" Target="https://drive.google.com/file/d/1msDtyYujzwu-7QCHXIlMt8biBRlQiA3F/view?usp=sharing" TargetMode="External"/><Relationship Id="rId1080" Type="http://schemas.openxmlformats.org/officeDocument/2006/relationships/hyperlink" Target="https://drive.google.com/file/d/1lvaw9bK2IW1wueqy1f-AK9GDmmd6ZeLm/view?usp=sharing" TargetMode="External"/><Relationship Id="rId2131" Type="http://schemas.openxmlformats.org/officeDocument/2006/relationships/hyperlink" Target="https://drive.google.com/drive/folders/1sS8BTrGWJErY3YKrK_ffYx0Am-G4yQkV?usp=sharing" TargetMode="External"/><Relationship Id="rId103" Type="http://schemas.openxmlformats.org/officeDocument/2006/relationships/hyperlink" Target="https://drive.google.com/drive/folders/1ECb1L2cZq-77FOOK8TW3nV6T6-tOGayJ?usp=sharing" TargetMode="External"/><Relationship Id="rId310" Type="http://schemas.openxmlformats.org/officeDocument/2006/relationships/hyperlink" Target="https://drive.google.com/file/d/1EJaF3M8qWEhbBK1DeHrBpFReFOwTfeVX/view?usp=sharing" TargetMode="External"/><Relationship Id="rId4096" Type="http://schemas.openxmlformats.org/officeDocument/2006/relationships/hyperlink" Target="https://drive.google.com/file/d/16e4VSvhL-ibHVi65yV8lEXtxgsipswwv/view?usp=sharing" TargetMode="External"/><Relationship Id="rId5147" Type="http://schemas.openxmlformats.org/officeDocument/2006/relationships/hyperlink" Target="https://drive.google.com/drive/folders/1fdVB0ksfb3xCGi4oMmvK2n3NwOYMtFk-?usp=sharing" TargetMode="External"/><Relationship Id="rId1897" Type="http://schemas.openxmlformats.org/officeDocument/2006/relationships/hyperlink" Target="https://drive.google.com/drive/folders/1o8R_6FGOJr4G98D8KiXJ6vw0UV7Kky1v?usp=sharing" TargetMode="External"/><Relationship Id="rId2948" Type="http://schemas.openxmlformats.org/officeDocument/2006/relationships/hyperlink" Target="https://drive.google.com/file/d/1Xbb87Uwaya5U7MjEhpV_xLNNhP40HfQF/view?usp=sharing" TargetMode="External"/><Relationship Id="rId1757" Type="http://schemas.openxmlformats.org/officeDocument/2006/relationships/hyperlink" Target="https://drive.google.com/drive/folders/1mNLPanZVlZDrMH4mNqYb7_JNWlNgJzTD?usp=sharing" TargetMode="External"/><Relationship Id="rId1964" Type="http://schemas.openxmlformats.org/officeDocument/2006/relationships/hyperlink" Target="https://drive.google.com/file/d/1bduWwZfkgaaZPIa2Jq2ybjl8kS48OB1Y/view?usp=sharing" TargetMode="External"/><Relationship Id="rId2808" Type="http://schemas.openxmlformats.org/officeDocument/2006/relationships/hyperlink" Target="https://drive.google.com/file/d/1UJGBkylmCUMQ1A2H_kGtWj6WoPJqk3Q1/view?usp=sharing" TargetMode="External"/><Relationship Id="rId4163" Type="http://schemas.openxmlformats.org/officeDocument/2006/relationships/hyperlink" Target="https://drive.google.com/drive/folders/1C749OfvzfBjY4vKDydxPPin01s_lORWq?usp=sharing" TargetMode="External"/><Relationship Id="rId4370" Type="http://schemas.openxmlformats.org/officeDocument/2006/relationships/hyperlink" Target="https://drive.google.com/file/d/1Hdt2AyzhTotD8y5GuYSxqqhKNnoe-aQb/view?usp=sharing" TargetMode="External"/><Relationship Id="rId5007" Type="http://schemas.openxmlformats.org/officeDocument/2006/relationships/hyperlink" Target="https://drive.google.com/drive/folders/1q14jqa5elFZ6GsMGgwZRiwh3J3xvCOFf?usp=sharing" TargetMode="External"/><Relationship Id="rId5214" Type="http://schemas.openxmlformats.org/officeDocument/2006/relationships/hyperlink" Target="https://drive.google.com/file/d/1_qAcwP9kJBhmKOb3dBjsUYfO3PWhoMix/view?usp=sharing" TargetMode="External"/><Relationship Id="rId49" Type="http://schemas.openxmlformats.org/officeDocument/2006/relationships/hyperlink" Target="https://drive.google.com/drive/folders/1Cd2wZCKVOPnvJeY_mix-iz515Mwy8Zmx?usp=sharing" TargetMode="External"/><Relationship Id="rId1617" Type="http://schemas.openxmlformats.org/officeDocument/2006/relationships/hyperlink" Target="https://drive.google.com/drive/folders/1jqs9EfMR1aKy6afbwcOCC3PhYvWTn0vv?usp=sharing" TargetMode="External"/><Relationship Id="rId1824" Type="http://schemas.openxmlformats.org/officeDocument/2006/relationships/hyperlink" Target="https://drive.google.com/file/d/1wNsKxzg2FFVU6baatyxFETF1A2IBgekg/view?usp=sharing" TargetMode="External"/><Relationship Id="rId4023" Type="http://schemas.openxmlformats.org/officeDocument/2006/relationships/hyperlink" Target="https://drive.google.com/drive/folders/17FCC6RqrYTfyo50RIxqqnyjhssM5zA1h?usp=sharing" TargetMode="External"/><Relationship Id="rId4230" Type="http://schemas.openxmlformats.org/officeDocument/2006/relationships/hyperlink" Target="https://drive.google.com/file/d/1KhJ4viUM8DDxz3h22d7lC8cZOS-0FnN2/view?usp=sharing" TargetMode="External"/><Relationship Id="rId3789" Type="http://schemas.openxmlformats.org/officeDocument/2006/relationships/hyperlink" Target="https://drive.google.com/drive/folders/1b713lHl-JwATAdWKQqk4R8YGUDR0ZaXT?usp=sharing" TargetMode="External"/><Relationship Id="rId2598" Type="http://schemas.openxmlformats.org/officeDocument/2006/relationships/hyperlink" Target="https://drive.google.com/file/d/1iSbWdhppp6k4oOU8VyON0siHBXa2i0BJ/view?usp=sharing" TargetMode="External"/><Relationship Id="rId3996" Type="http://schemas.openxmlformats.org/officeDocument/2006/relationships/hyperlink" Target="https://drive.google.com/file/d/11pbFZRE9z1n0VJa7i_Q0RlOXqBW_LHrN/view?usp=sharing" TargetMode="External"/><Relationship Id="rId3649" Type="http://schemas.openxmlformats.org/officeDocument/2006/relationships/hyperlink" Target="https://drive.google.com/drive/folders/15flHLRexYPwzEZcaOfDMRuRR5K_5KNSc?usp=sharing" TargetMode="External"/><Relationship Id="rId3856" Type="http://schemas.openxmlformats.org/officeDocument/2006/relationships/hyperlink" Target="https://drive.google.com/file/d/1uR3u_UEXVwa47bGtYRIYc5PayzSLdjSP/view?usp=sharing" TargetMode="External"/><Relationship Id="rId4907" Type="http://schemas.openxmlformats.org/officeDocument/2006/relationships/hyperlink" Target="https://drive.google.com/drive/folders/1x2OmBIctDGXOmZUKxL7jxD5cVEHDWka5?usp=sharing" TargetMode="External"/><Relationship Id="rId5071" Type="http://schemas.openxmlformats.org/officeDocument/2006/relationships/hyperlink" Target="https://drive.google.com/drive/folders/1EDiUJ6D38K89ZYhdie_TgI3JOeq1ef3L?usp=sharing" TargetMode="External"/><Relationship Id="rId777" Type="http://schemas.openxmlformats.org/officeDocument/2006/relationships/hyperlink" Target="https://drive.google.com/drive/folders/1zXDid9dTpG-WOnjl381DsZyxOhOV0Dao?usp=sharing" TargetMode="External"/><Relationship Id="rId984" Type="http://schemas.openxmlformats.org/officeDocument/2006/relationships/hyperlink" Target="https://drive.google.com/file/d/1Or3TIZ_dWo8tHwgv0PzOvg7EvoUuaBf4/view?usp=sharing" TargetMode="External"/><Relationship Id="rId2458" Type="http://schemas.openxmlformats.org/officeDocument/2006/relationships/hyperlink" Target="https://drive.google.com/file/d/1gqPHfyWdzIpEebn3KdgULqj8udLBt4A5/view?usp=sharing" TargetMode="External"/><Relationship Id="rId2665" Type="http://schemas.openxmlformats.org/officeDocument/2006/relationships/hyperlink" Target="https://drive.google.com/drive/folders/1Eosq5--yIX0RAsCis39EhOZi7f67pHB1?usp=sharing" TargetMode="External"/><Relationship Id="rId2872" Type="http://schemas.openxmlformats.org/officeDocument/2006/relationships/hyperlink" Target="https://drive.google.com/file/d/14UUwxZap8qzYA85UJ-R9ZdONAVzANeFE/view?usp=sharing" TargetMode="External"/><Relationship Id="rId3509" Type="http://schemas.openxmlformats.org/officeDocument/2006/relationships/hyperlink" Target="https://drive.google.com/drive/folders/1v_z9Lm8_BqvQjEWY6zLTOOwe01qPaG1-?usp=sharing" TargetMode="External"/><Relationship Id="rId3716" Type="http://schemas.openxmlformats.org/officeDocument/2006/relationships/hyperlink" Target="https://drive.google.com/file/d/1he80pQHpz-EyHRnWzl_aqZFBNpZq5ZF5/view?usp=sharing" TargetMode="External"/><Relationship Id="rId3923" Type="http://schemas.openxmlformats.org/officeDocument/2006/relationships/hyperlink" Target="https://drive.google.com/drive/folders/1SnXigXcDkrDi1dItPGDaiga10nPQozDQ?usp=sharing" TargetMode="External"/><Relationship Id="rId637" Type="http://schemas.openxmlformats.org/officeDocument/2006/relationships/hyperlink" Target="https://drive.google.com/drive/folders/1Kvh_uf9uiTC6C-ImIVG1PL7-8uet-ic_?usp=sharing" TargetMode="External"/><Relationship Id="rId844" Type="http://schemas.openxmlformats.org/officeDocument/2006/relationships/hyperlink" Target="https://drive.google.com/file/d/1kdll6kHJMQKOzzvZjFv28tdyj0oYcTuX/view?usp=sharing" TargetMode="External"/><Relationship Id="rId1267" Type="http://schemas.openxmlformats.org/officeDocument/2006/relationships/hyperlink" Target="https://drive.google.com/drive/folders/1aEG_Bzrvc_Iuhb6HNVNL5WiDKdwJo4cG?usp=sharing" TargetMode="External"/><Relationship Id="rId1474" Type="http://schemas.openxmlformats.org/officeDocument/2006/relationships/hyperlink" Target="https://drive.google.com/file/d/1WXiLRqv28li0kjtypQJoWwwIugzrim2K/view?usp=sharing" TargetMode="External"/><Relationship Id="rId1681" Type="http://schemas.openxmlformats.org/officeDocument/2006/relationships/hyperlink" Target="https://drive.google.com/drive/folders/1l8XIS9KsJrBmygMSaRzjZSVzZlMpiJLW?usp=sharing" TargetMode="External"/><Relationship Id="rId2318" Type="http://schemas.openxmlformats.org/officeDocument/2006/relationships/hyperlink" Target="https://drive.google.com/file/d/1IDsQ-EgUq3gQ0H84mKhJF7cwl36sPcAb/view?usp=sharing" TargetMode="External"/><Relationship Id="rId2525" Type="http://schemas.openxmlformats.org/officeDocument/2006/relationships/hyperlink" Target="https://drive.google.com/drive/folders/1BeeCzqyrh-3JSZa2xEVRPwMVDvasnxkj?usp=sharing" TargetMode="External"/><Relationship Id="rId2732" Type="http://schemas.openxmlformats.org/officeDocument/2006/relationships/hyperlink" Target="https://drive.google.com/file/d/1g8O-I1R2mMBg4yKuwD4ahhoYbVo6ZOvg/view?usp=sharing" TargetMode="External"/><Relationship Id="rId704" Type="http://schemas.openxmlformats.org/officeDocument/2006/relationships/hyperlink" Target="https://drive.google.com/file/d/1kjZrIy4--pFLwNVIauNJKSLnNu0K8rYJ/view?usp=sharing" TargetMode="External"/><Relationship Id="rId911" Type="http://schemas.openxmlformats.org/officeDocument/2006/relationships/hyperlink" Target="https://drive.google.com/drive/folders/1OAFCzQzkk97aFkiAdvMFnf3lFte0AZA7?usp=sharing" TargetMode="External"/><Relationship Id="rId1127" Type="http://schemas.openxmlformats.org/officeDocument/2006/relationships/hyperlink" Target="https://drive.google.com/drive/folders/1Y4J9nkEiCmXbLkB4HRzqg06CtxMn8zi_?usp=sharing" TargetMode="External"/><Relationship Id="rId1334" Type="http://schemas.openxmlformats.org/officeDocument/2006/relationships/hyperlink" Target="https://drive.google.com/file/d/1l9F8DFXCnVTohCzQ6cOTUSoxMEzbQmPm/view?usp=sharing" TargetMode="External"/><Relationship Id="rId1541" Type="http://schemas.openxmlformats.org/officeDocument/2006/relationships/hyperlink" Target="https://drive.google.com/drive/folders/1iD0ImQLeMN1VhiUbes6I2B-XIF35rUU1?usp=sharing" TargetMode="External"/><Relationship Id="rId4697" Type="http://schemas.openxmlformats.org/officeDocument/2006/relationships/hyperlink" Target="https://drive.google.com/drive/folders/1h2LZo7UshBGFLTVX7tcoFpzwx-rtLEz-?usp=sharing" TargetMode="External"/><Relationship Id="rId40" Type="http://schemas.openxmlformats.org/officeDocument/2006/relationships/hyperlink" Target="https://drive.google.com/file/d/1L7hD0aQM7yt9uDfAdmHuboMVfixeC80U/view?usp=sharing" TargetMode="External"/><Relationship Id="rId1401" Type="http://schemas.openxmlformats.org/officeDocument/2006/relationships/hyperlink" Target="https://drive.google.com/drive/folders/1e5Jp_YkWpYENv2a3r6a3dxpm0m5C8yq6?usp=share_link" TargetMode="External"/><Relationship Id="rId3299" Type="http://schemas.openxmlformats.org/officeDocument/2006/relationships/hyperlink" Target="https://drive.google.com/drive/folders/1py8yiIkJ6LvKL-ulmHcIz5QAoRT9pyz8?usp=sharing" TargetMode="External"/><Relationship Id="rId4557" Type="http://schemas.openxmlformats.org/officeDocument/2006/relationships/hyperlink" Target="https://drive.google.com/drive/folders/1e6PCfYlbJYEDWoBfTsjzMnyn2DDXlxAg?usp=sharing" TargetMode="External"/><Relationship Id="rId4764" Type="http://schemas.openxmlformats.org/officeDocument/2006/relationships/hyperlink" Target="https://drive.google.com/file/d/1QnIvlGp49Mbew6L_jR32QPmXIWsjSoCm/view?usp=sharing" TargetMode="External"/><Relationship Id="rId3159" Type="http://schemas.openxmlformats.org/officeDocument/2006/relationships/hyperlink" Target="https://drive.google.com/drive/folders/1jKhdIrqKC7Lr80ULdW83Fxdhh4sOkfBo?usp=sharing" TargetMode="External"/><Relationship Id="rId3366" Type="http://schemas.openxmlformats.org/officeDocument/2006/relationships/hyperlink" Target="https://drive.google.com/file/d/1jRMbU-QPf6VhhiK51p9sEKqM36P8GisR/view?usp=sharing" TargetMode="External"/><Relationship Id="rId3573" Type="http://schemas.openxmlformats.org/officeDocument/2006/relationships/hyperlink" Target="https://drive.google.com/drive/folders/130wHzyuYKsxHjVeqmQXT8XPY4Px-43Sl?usp=sharing" TargetMode="External"/><Relationship Id="rId4417" Type="http://schemas.openxmlformats.org/officeDocument/2006/relationships/hyperlink" Target="https://drive.google.com/drive/folders/1gRNOOPYZ376eEQc57AmITJn6tekagJRX?usp=sharing" TargetMode="External"/><Relationship Id="rId4971" Type="http://schemas.openxmlformats.org/officeDocument/2006/relationships/hyperlink" Target="https://drive.google.com/drive/folders/1j-wrsT5cSmIEGVQt-HB20hJaF8XXf07g?usp=sharing" TargetMode="External"/><Relationship Id="rId287" Type="http://schemas.openxmlformats.org/officeDocument/2006/relationships/hyperlink" Target="https://drive.google.com/drive/folders/1GBy69PcVrlAVWdiqjrAaayHPtMCV686Z?usp=sharing" TargetMode="External"/><Relationship Id="rId494" Type="http://schemas.openxmlformats.org/officeDocument/2006/relationships/hyperlink" Target="https://drive.google.com/file/d/1NC2ob6AgBGqE6GR-suxmiwfIeXdq4gvS/view?usp=sharing" TargetMode="External"/><Relationship Id="rId2175" Type="http://schemas.openxmlformats.org/officeDocument/2006/relationships/hyperlink" Target="https://drive.google.com/drive/folders/1ugtKE22N9eQgMPS92o7I51GiymaT4Asi?usp=sharing" TargetMode="External"/><Relationship Id="rId2382" Type="http://schemas.openxmlformats.org/officeDocument/2006/relationships/hyperlink" Target="https://drive.google.com/file/d/11MqUeTvhxirUIyXn5bl_VXwPZmwyJQG5/view?usp=sharing" TargetMode="External"/><Relationship Id="rId3019" Type="http://schemas.openxmlformats.org/officeDocument/2006/relationships/hyperlink" Target="https://drive.google.com/drive/folders/1NMA8cR_Dt9apveHb4slF8_LQ5pRX45LJ?usp=sharing" TargetMode="External"/><Relationship Id="rId3226" Type="http://schemas.openxmlformats.org/officeDocument/2006/relationships/hyperlink" Target="https://drive.google.com/file/d/1d76oeiy8sXyfhorQqsKh_2oFHkTj73sY/view?usp=sharing" TargetMode="External"/><Relationship Id="rId3780" Type="http://schemas.openxmlformats.org/officeDocument/2006/relationships/hyperlink" Target="https://drive.google.com/file/d/1zU0xyGct7X3fb_WviQ5m_8Z_dEO3dBPw/view?usp=sharing" TargetMode="External"/><Relationship Id="rId4624" Type="http://schemas.openxmlformats.org/officeDocument/2006/relationships/hyperlink" Target="https://drive.google.com/file/d/1d5y7cH5LY1mwgvx7nt_JzyzeszEOKepg/view?usp=sharing" TargetMode="External"/><Relationship Id="rId4831" Type="http://schemas.openxmlformats.org/officeDocument/2006/relationships/hyperlink" Target="https://drive.google.com/drive/folders/1sxb4zN08CrZY-bwrJ0ILW-XD5351CC6k?usp=sharing" TargetMode="External"/><Relationship Id="rId147" Type="http://schemas.openxmlformats.org/officeDocument/2006/relationships/hyperlink" Target="https://drive.google.com/drive/folders/12dhzEzD3zybaoe8iGcdM3vwsKztl7Dz4?usp=sharing" TargetMode="External"/><Relationship Id="rId354" Type="http://schemas.openxmlformats.org/officeDocument/2006/relationships/hyperlink" Target="https://drive.google.com/file/d/1aFspMgw9TbJg-Jdg8XjO4MQAQiYJus5W/view?usp=sharing" TargetMode="External"/><Relationship Id="rId1191" Type="http://schemas.openxmlformats.org/officeDocument/2006/relationships/hyperlink" Target="https://drive.google.com/drive/folders/1ZDPWankqGOWClYMRH8oc29Qcrf4zGalx?usp=sharing" TargetMode="External"/><Relationship Id="rId2035" Type="http://schemas.openxmlformats.org/officeDocument/2006/relationships/hyperlink" Target="https://drive.google.com/drive/folders/1rUl-cQA2L3M6SXTftnqDXIgH4TtCjEeZ?usp=sharing" TargetMode="External"/><Relationship Id="rId3433" Type="http://schemas.openxmlformats.org/officeDocument/2006/relationships/hyperlink" Target="https://drive.google.com/drive/folders/1tJYjDspNW7wBPMPFGqjbPoVJOqtqNDCB?usp=sharing" TargetMode="External"/><Relationship Id="rId3640" Type="http://schemas.openxmlformats.org/officeDocument/2006/relationships/hyperlink" Target="https://drive.google.com/file/d/1vgdKIvYzyTcsexZJ3_StDMY9FqDzwb5S/view?usp=sharing" TargetMode="External"/><Relationship Id="rId561" Type="http://schemas.openxmlformats.org/officeDocument/2006/relationships/hyperlink" Target="https://drive.google.com/drive/folders/1Kfe-qAZzlMT7wioIUK603qB7d8Yj-IrC?usp=sharing" TargetMode="External"/><Relationship Id="rId2242" Type="http://schemas.openxmlformats.org/officeDocument/2006/relationships/hyperlink" Target="https://drive.google.com/file/d/1MBJyqjuPDwRHON4pt8cCBNttug73jlmX/view?usp=sharing" TargetMode="External"/><Relationship Id="rId3500" Type="http://schemas.openxmlformats.org/officeDocument/2006/relationships/hyperlink" Target="https://drive.google.com/file/d/1ixBwFpB4I-kaYGXchX2-7_o_wiwAT_VI/view?usp=sharing" TargetMode="External"/><Relationship Id="rId214" Type="http://schemas.openxmlformats.org/officeDocument/2006/relationships/hyperlink" Target="https://drive.google.com/file/d/1BJhJZCN2YSyCiIbm4aXeEghjt2UulEr0/view?usp=sharing" TargetMode="External"/><Relationship Id="rId421" Type="http://schemas.openxmlformats.org/officeDocument/2006/relationships/hyperlink" Target="https://drive.google.com/drive/folders/1GyIjJBRWJiDdSiFR51W_Lbn7I2-Wf_Cw?usp=sharing" TargetMode="External"/><Relationship Id="rId1051" Type="http://schemas.openxmlformats.org/officeDocument/2006/relationships/hyperlink" Target="https://drive.google.com/drive/folders/1VwjcgMmuC4K9hg0zLGzrg1Cnm1JXckQ4?usp=sharing" TargetMode="External"/><Relationship Id="rId2102" Type="http://schemas.openxmlformats.org/officeDocument/2006/relationships/hyperlink" Target="https://drive.google.com/file/d/1CjvqOTbVSsnkNVa3MtvaJDF1W3URW8vB/view?usp=sharing" TargetMode="External"/><Relationship Id="rId1868" Type="http://schemas.openxmlformats.org/officeDocument/2006/relationships/hyperlink" Target="https://drive.google.com/file/d/1bsBB-xyiVu674bDuKL9poKx4204rhSMV/view?usp=sharing" TargetMode="External"/><Relationship Id="rId4067" Type="http://schemas.openxmlformats.org/officeDocument/2006/relationships/hyperlink" Target="https://drive.google.com/drive/folders/1A1rgPhZ7ENgg0fNRCjef5olWELgX9hWq?usp=sharing" TargetMode="External"/><Relationship Id="rId4274" Type="http://schemas.openxmlformats.org/officeDocument/2006/relationships/hyperlink" Target="https://drive.google.com/file/d/1mJDpyPvXJQAwkI7ZEWe38Xuiqt7gf3X-/view?usp=sharing" TargetMode="External"/><Relationship Id="rId4481" Type="http://schemas.openxmlformats.org/officeDocument/2006/relationships/hyperlink" Target="https://drive.google.com/drive/folders/1UdZ0vVVC8ykt4b-CK4q0Ge4pihVKOb67?usp=sharing" TargetMode="External"/><Relationship Id="rId5118" Type="http://schemas.openxmlformats.org/officeDocument/2006/relationships/hyperlink" Target="https://drive.google.com/file/d/13YgBmRtLIwinp7XYBX9XuzQVKy3xjbxT/view?usp=sharing" TargetMode="External"/><Relationship Id="rId2919" Type="http://schemas.openxmlformats.org/officeDocument/2006/relationships/hyperlink" Target="https://drive.google.com/drive/folders/1cIOlBsf17DN2HYrB7P13MPjk79ofvxNp?usp=sharing" TargetMode="External"/><Relationship Id="rId3083" Type="http://schemas.openxmlformats.org/officeDocument/2006/relationships/hyperlink" Target="https://drive.google.com/drive/folders/1f3F3pVvb0BG-KhbpePmez__ronW15kqK?usp=sharing" TargetMode="External"/><Relationship Id="rId3290" Type="http://schemas.openxmlformats.org/officeDocument/2006/relationships/hyperlink" Target="https://drive.google.com/file/d/1SxvPn9GsVoRzM-bKyVAXLaVY69vyoqzU/view?usp=sharing" TargetMode="External"/><Relationship Id="rId4134" Type="http://schemas.openxmlformats.org/officeDocument/2006/relationships/hyperlink" Target="https://drive.google.com/file/d/1dk6RdXjs612S3xzLz33U5QnVxsOsOcIE/view?usp=sharing" TargetMode="External"/><Relationship Id="rId4341" Type="http://schemas.openxmlformats.org/officeDocument/2006/relationships/hyperlink" Target="https://drive.google.com/drive/folders/1JC8AMeSwO7pYKCQCFOSP1B2Z4CkoYBPm?usp=sharing" TargetMode="External"/><Relationship Id="rId1728" Type="http://schemas.openxmlformats.org/officeDocument/2006/relationships/hyperlink" Target="https://drive.google.com/file/d/1EjeYkLD09Ff1DxHGu1Hc7jH9kerxTq62/view?usp=sharing" TargetMode="External"/><Relationship Id="rId1935" Type="http://schemas.openxmlformats.org/officeDocument/2006/relationships/hyperlink" Target="https://drive.google.com/drive/folders/1wN__mpfsJ9F6aN9p2V3HqQfDUZtEI4nF?usp=sharing" TargetMode="External"/><Relationship Id="rId3150" Type="http://schemas.openxmlformats.org/officeDocument/2006/relationships/hyperlink" Target="https://drive.google.com/file/d/1HQbYcKsEyBeCMdiTwunhUx6dYSqbSrgu/view?usp=sharing" TargetMode="External"/><Relationship Id="rId4201" Type="http://schemas.openxmlformats.org/officeDocument/2006/relationships/hyperlink" Target="https://drive.google.com/drive/folders/1Dx21sd5e-8p8cDQvdjJjx9kqsWD4cepd?usp=sharing" TargetMode="External"/><Relationship Id="rId3010" Type="http://schemas.openxmlformats.org/officeDocument/2006/relationships/hyperlink" Target="https://drive.google.com/file/d/1no0ME2Pni15QJOy7zMTNvLGBEOZU2Gf4/view?usp=sharing" TargetMode="External"/><Relationship Id="rId3967" Type="http://schemas.openxmlformats.org/officeDocument/2006/relationships/hyperlink" Target="https://drive.google.com/drive/folders/1a_sgllu3IGfQNkvvcX1UDxsTUAlGKrTF?usp=sharing" TargetMode="External"/><Relationship Id="rId4" Type="http://schemas.openxmlformats.org/officeDocument/2006/relationships/hyperlink" Target="https://drive.google.com/file/d/1FLR6j-lnYCAPaxAqjqJmjhHmnsSXoFnU/view?usp=sharing" TargetMode="External"/><Relationship Id="rId888" Type="http://schemas.openxmlformats.org/officeDocument/2006/relationships/hyperlink" Target="https://drive.google.com/file/d/1sDfifpB2xdtgnIFZjsVsTx149sGnQMtU/view?usp=sharing" TargetMode="External"/><Relationship Id="rId2569" Type="http://schemas.openxmlformats.org/officeDocument/2006/relationships/hyperlink" Target="https://drive.google.com/drive/folders/1CQRAnuh1r_owwMBo1j_WHsdUxeqZYdLr?usp=sharing" TargetMode="External"/><Relationship Id="rId2776" Type="http://schemas.openxmlformats.org/officeDocument/2006/relationships/hyperlink" Target="https://drive.google.com/file/d/14_5NqEKZf9MLVv8HK9Ry8cfoWnhFNzKW/view?usp=sharing" TargetMode="External"/><Relationship Id="rId2983" Type="http://schemas.openxmlformats.org/officeDocument/2006/relationships/hyperlink" Target="https://drive.google.com/drive/folders/1g7vxIvd5MbMZyDLXTrDoCpFEUu_p1qce?usp=sharing" TargetMode="External"/><Relationship Id="rId3827" Type="http://schemas.openxmlformats.org/officeDocument/2006/relationships/hyperlink" Target="https://drive.google.com/drive/folders/1VloBaWLBB7I4PTYHhVs4DD8QZ07t96ww?usp=sharing" TargetMode="External"/><Relationship Id="rId5182" Type="http://schemas.openxmlformats.org/officeDocument/2006/relationships/hyperlink" Target="https://drive.google.com/file/d/1C701CbNNVVGtWwYESBrvLbB-JY3usHbf/view?usp=sharing" TargetMode="External"/><Relationship Id="rId748" Type="http://schemas.openxmlformats.org/officeDocument/2006/relationships/hyperlink" Target="https://drive.google.com/file/d/1VUWnRYBk3DGT-TatSMxlfZepmiSsBrRR/view?usp=sharing" TargetMode="External"/><Relationship Id="rId955" Type="http://schemas.openxmlformats.org/officeDocument/2006/relationships/hyperlink" Target="https://drive.google.com/drive/folders/1U1ULT5CCpz80vTk4fFbYVEyrnYqiPnlk?usp=sharing" TargetMode="External"/><Relationship Id="rId1378" Type="http://schemas.openxmlformats.org/officeDocument/2006/relationships/hyperlink" Target="https://drive.google.com/file/d/1PWqGAAtpVeKdjgv8oR236xEA9kT3zsHh/view?usp=sharing" TargetMode="External"/><Relationship Id="rId1585" Type="http://schemas.openxmlformats.org/officeDocument/2006/relationships/hyperlink" Target="https://drive.google.com/drive/folders/1ICC-qtoOMY0Iyh5NvdqDS_E8A-n3ctT0?usp=sharing" TargetMode="External"/><Relationship Id="rId1792" Type="http://schemas.openxmlformats.org/officeDocument/2006/relationships/hyperlink" Target="https://drive.google.com/file/d/1c8aHd4WMOKbZQTEOm4ZqHvZ4xOUEeIYP/view?usp=sharing" TargetMode="External"/><Relationship Id="rId2429" Type="http://schemas.openxmlformats.org/officeDocument/2006/relationships/hyperlink" Target="https://drive.google.com/drive/folders/10I1MsZPJIKtWVl6kn1_fR0GGGI2y9sUN?usp=sharing" TargetMode="External"/><Relationship Id="rId2636" Type="http://schemas.openxmlformats.org/officeDocument/2006/relationships/hyperlink" Target="https://drive.google.com/file/d/1aL-kHct4TUgnrucFtmCTd5B8BUOrYeax/view?usp=sharing" TargetMode="External"/><Relationship Id="rId2843" Type="http://schemas.openxmlformats.org/officeDocument/2006/relationships/hyperlink" Target="https://drive.google.com/drive/folders/1YVzLL0EmPwf0GjESStIF5J6eR0to_xbQ?usp=sharing" TargetMode="External"/><Relationship Id="rId5042" Type="http://schemas.openxmlformats.org/officeDocument/2006/relationships/hyperlink" Target="https://drive.google.com/file/d/1ZLEb6-1IQH6AJBPdxP6Ma_FPGPgL4MDo/view?usp=sharing" TargetMode="External"/><Relationship Id="rId84" Type="http://schemas.openxmlformats.org/officeDocument/2006/relationships/hyperlink" Target="https://drive.google.com/file/d/1PDhPmqW_txsZYQxi_D3t1UuNS3LJTpQ6/view?usp=sharing" TargetMode="External"/><Relationship Id="rId608" Type="http://schemas.openxmlformats.org/officeDocument/2006/relationships/hyperlink" Target="https://drive.google.com/file/d/1lp1caTkjZ2Uu4rkY67lFGfyjGuYj17fF/view?usp=sharing" TargetMode="External"/><Relationship Id="rId815" Type="http://schemas.openxmlformats.org/officeDocument/2006/relationships/hyperlink" Target="https://drive.google.com/drive/folders/1Od8U-8tKm2EkwYNA0n-m1JAMY5QVZ0qB?usp=sharing" TargetMode="External"/><Relationship Id="rId1238" Type="http://schemas.openxmlformats.org/officeDocument/2006/relationships/hyperlink" Target="https://drive.google.com/file/d/1EG3Bo4PMHpVX_Y7zEqh_mxc1i9eBoDBg/view?usp=sharing" TargetMode="External"/><Relationship Id="rId1445" Type="http://schemas.openxmlformats.org/officeDocument/2006/relationships/hyperlink" Target="https://drive.google.com/drive/folders/1wCPXloZG_XKm6cX94dd_VlpXfJwMkNQC?usp=sharing" TargetMode="External"/><Relationship Id="rId1652" Type="http://schemas.openxmlformats.org/officeDocument/2006/relationships/hyperlink" Target="https://drive.google.com/file/d/152k5njuTRfVHVFnyPAG2N4848XJm1US6/view?usp=sharing" TargetMode="External"/><Relationship Id="rId1305" Type="http://schemas.openxmlformats.org/officeDocument/2006/relationships/hyperlink" Target="https://drive.google.com/drive/folders/1cjgv1UPZ6IvAjOLoQ4gYln5fuXvIgjZf?usp=sharing" TargetMode="External"/><Relationship Id="rId2703" Type="http://schemas.openxmlformats.org/officeDocument/2006/relationships/hyperlink" Target="https://drive.google.com/drive/folders/1H-CK_0kBy4a5miNS9Blh2tz3QEvrNHfH?usp=sharing" TargetMode="External"/><Relationship Id="rId2910" Type="http://schemas.openxmlformats.org/officeDocument/2006/relationships/hyperlink" Target="https://drive.google.com/file/d/1pHREYY0z-yj7tLQ_HGz31sVFTtQ6CS6j/view?usp=sharing" TargetMode="External"/><Relationship Id="rId1512" Type="http://schemas.openxmlformats.org/officeDocument/2006/relationships/hyperlink" Target="https://drive.google.com/file/d/1-5JCeEjXnHdeKESa0gBRHPn9Vw5WXjmV/view?usp=sharing" TargetMode="External"/><Relationship Id="rId4668" Type="http://schemas.openxmlformats.org/officeDocument/2006/relationships/hyperlink" Target="https://drive.google.com/file/d/1mKSQXGEgURZsiFd7fJN36VIlP8GQwLNk/view?usp=sharing" TargetMode="External"/><Relationship Id="rId4875" Type="http://schemas.openxmlformats.org/officeDocument/2006/relationships/hyperlink" Target="https://drive.google.com/drive/folders/1u4wXzrsWfuVxN6AIUrgoF1IJ6gfLG4SV?usp=sharing" TargetMode="External"/><Relationship Id="rId11" Type="http://schemas.openxmlformats.org/officeDocument/2006/relationships/hyperlink" Target="https://drive.google.com/drive/folders/1Ai1s1VZiDv6ieLmtcm11cTquXucxBNly?usp=sharing" TargetMode="External"/><Relationship Id="rId398" Type="http://schemas.openxmlformats.org/officeDocument/2006/relationships/hyperlink" Target="https://drive.google.com/file/d/18LE3YcSQro_h9KvddEKw-xQwDm3U4NQF/view?usp=sharing" TargetMode="External"/><Relationship Id="rId2079" Type="http://schemas.openxmlformats.org/officeDocument/2006/relationships/hyperlink" Target="https://drive.google.com/drive/folders/1snl-vAeWefjqXGlJuD1TB0cggc2jOKUM?usp=sharing" TargetMode="External"/><Relationship Id="rId3477" Type="http://schemas.openxmlformats.org/officeDocument/2006/relationships/hyperlink" Target="https://drive.google.com/drive/folders/1vIajPta9sWLal6wzpjd2_WdhJhc44-xO?usp=sharing" TargetMode="External"/><Relationship Id="rId3684" Type="http://schemas.openxmlformats.org/officeDocument/2006/relationships/hyperlink" Target="https://drive.google.com/file/d/1pc_rmCUHnsB2CGz4HgZTQiMx2u83vFKP/view?usp=sharing" TargetMode="External"/><Relationship Id="rId3891" Type="http://schemas.openxmlformats.org/officeDocument/2006/relationships/hyperlink" Target="https://drive.google.com/drive/folders/1UN8gtNO_1yOs12Fl3iA81COJKxEOqlko?usp=sharing" TargetMode="External"/><Relationship Id="rId4528" Type="http://schemas.openxmlformats.org/officeDocument/2006/relationships/hyperlink" Target="https://drive.google.com/file/d/1fIjCstBPlsdl871vojhUjffUPOwml-4n/view?usp=sharing" TargetMode="External"/><Relationship Id="rId4735" Type="http://schemas.openxmlformats.org/officeDocument/2006/relationships/hyperlink" Target="https://drive.google.com/drive/folders/1kBrE4nfM38pOLDxKqUcKXgDUhdigCOVj?usp=sharing" TargetMode="External"/><Relationship Id="rId4942" Type="http://schemas.openxmlformats.org/officeDocument/2006/relationships/hyperlink" Target="https://drive.google.com/file/d/16c5pitS916xaSHD5ZSvTIdCCLzkUU4od/view?usp=sharing" TargetMode="External"/><Relationship Id="rId2286" Type="http://schemas.openxmlformats.org/officeDocument/2006/relationships/hyperlink" Target="https://drive.google.com/file/d/1iPH_t0eGUmxVnATEOTTHhb-T5o6uMd5u/view?usp=sharing" TargetMode="External"/><Relationship Id="rId2493" Type="http://schemas.openxmlformats.org/officeDocument/2006/relationships/hyperlink" Target="https://drive.google.com/drive/folders/1S9gp03F1W3KZUZBwmcJQUhFFEuAm8mFk?usp=sharing" TargetMode="External"/><Relationship Id="rId3337" Type="http://schemas.openxmlformats.org/officeDocument/2006/relationships/hyperlink" Target="https://drive.google.com/drive/folders/18voG0_IfBv2Y2D8zyw9P5E8WyeFX7uJY?usp=sharing" TargetMode="External"/><Relationship Id="rId3544" Type="http://schemas.openxmlformats.org/officeDocument/2006/relationships/hyperlink" Target="https://drive.google.com/file/d/1YJjsotoHEfU5Xf7H8kcKpITaCvb17Q-0/view?usp=sharing" TargetMode="External"/><Relationship Id="rId3751" Type="http://schemas.openxmlformats.org/officeDocument/2006/relationships/hyperlink" Target="https://drive.google.com/drive/folders/1Q_M28Mc2i9vGkVKf7NbKxwjx1b4kb4Pu?usp=sharing" TargetMode="External"/><Relationship Id="rId4802" Type="http://schemas.openxmlformats.org/officeDocument/2006/relationships/hyperlink" Target="https://drive.google.com/file/d/1gvphIqAcbwiBxcUPmqMFwQnZ_p4AR3sJ/view?usp=sharing" TargetMode="External"/><Relationship Id="rId258" Type="http://schemas.openxmlformats.org/officeDocument/2006/relationships/hyperlink" Target="https://drive.google.com/file/d/1pRdOC_Aa7Lypd3lSAGe4ZL2cQZ6UKQI3/view?usp=sharing" TargetMode="External"/><Relationship Id="rId465" Type="http://schemas.openxmlformats.org/officeDocument/2006/relationships/hyperlink" Target="https://drive.google.com/drive/folders/1KDQNbpz50XPC-gzxH-jTN0RS5UxXtVXP?usp=sharing" TargetMode="External"/><Relationship Id="rId672" Type="http://schemas.openxmlformats.org/officeDocument/2006/relationships/hyperlink" Target="https://drive.google.com/file/d/15TVIZthB5uJe3RZtwVIM5yUXMhtBE3E7/view?usp=sharing" TargetMode="External"/><Relationship Id="rId1095" Type="http://schemas.openxmlformats.org/officeDocument/2006/relationships/hyperlink" Target="https://drive.google.com/drive/folders/1WYClhRRix9nVjA9x2dV7dynImD9hwVEw?usp=sharing" TargetMode="External"/><Relationship Id="rId2146" Type="http://schemas.openxmlformats.org/officeDocument/2006/relationships/hyperlink" Target="https://drive.google.com/file/d/1zdZsxG5BCBVPNhPrWQ-wh0XS0w7qxNco/view?usp=sharing" TargetMode="External"/><Relationship Id="rId2353" Type="http://schemas.openxmlformats.org/officeDocument/2006/relationships/hyperlink" Target="https://drive.google.com/drive/folders/1yjObxCkpJ5fnKJJXMwQ-SluXQgF-G0HC?usp=sharing" TargetMode="External"/><Relationship Id="rId2560" Type="http://schemas.openxmlformats.org/officeDocument/2006/relationships/hyperlink" Target="https://drive.google.com/file/d/1jd7dhUfBJZFOiIsMFx6957tqjdZLlY84/view?usp=sharing" TargetMode="External"/><Relationship Id="rId3404" Type="http://schemas.openxmlformats.org/officeDocument/2006/relationships/hyperlink" Target="https://drive.google.com/file/d/1O3yBIMtsToIRb1nuYMihAz8KDGAYF8Iq/view?usp=sharing" TargetMode="External"/><Relationship Id="rId3611" Type="http://schemas.openxmlformats.org/officeDocument/2006/relationships/hyperlink" Target="https://drive.google.com/drive/folders/14tt2yjuti_x0vnUPi_jBRTp2leiQYSXG?usp=sharing" TargetMode="External"/><Relationship Id="rId118" Type="http://schemas.openxmlformats.org/officeDocument/2006/relationships/hyperlink" Target="https://drive.google.com/file/d/1w7Vl8uphQQzI0F8KBxY-j3ixse2UUO-g/view?usp=sharing" TargetMode="External"/><Relationship Id="rId325" Type="http://schemas.openxmlformats.org/officeDocument/2006/relationships/hyperlink" Target="https://drive.google.com/drive/folders/1Gjgm4bT7zvgjnH3WavroqMlnPV25ET3-?usp=sharing" TargetMode="External"/><Relationship Id="rId532" Type="http://schemas.openxmlformats.org/officeDocument/2006/relationships/hyperlink" Target="https://drive.google.com/file/d/1io_CIQshPwoqriMJ6iZOxw72DbR20Y51/view?usp=sharing" TargetMode="External"/><Relationship Id="rId1162" Type="http://schemas.openxmlformats.org/officeDocument/2006/relationships/hyperlink" Target="https://drive.google.com/file/d/1nh2TyEtljUMltpIGx5_o6xBF580OKgIX/view?usp=sharing" TargetMode="External"/><Relationship Id="rId2006" Type="http://schemas.openxmlformats.org/officeDocument/2006/relationships/hyperlink" Target="https://drive.google.com/file/d/1pibyp2BuIph9234lry5XBRUqqtSOP1VY/view?usp=sharing" TargetMode="External"/><Relationship Id="rId2213" Type="http://schemas.openxmlformats.org/officeDocument/2006/relationships/hyperlink" Target="https://drive.google.com/drive/folders/1wPVOohj4wH20TX45uTpDdUIe_YiIw3my?usp=sharing" TargetMode="External"/><Relationship Id="rId2420" Type="http://schemas.openxmlformats.org/officeDocument/2006/relationships/hyperlink" Target="https://drive.google.com/file/d/1DhP7etErQNF48dojP8K3qCbQlPFcTVce/view?usp=sharing" TargetMode="External"/><Relationship Id="rId1022" Type="http://schemas.openxmlformats.org/officeDocument/2006/relationships/hyperlink" Target="https://drive.google.com/file/d/1ACC80AweFfnftKWUeozH81zGMdeluJeb/view?usp=sharing" TargetMode="External"/><Relationship Id="rId4178" Type="http://schemas.openxmlformats.org/officeDocument/2006/relationships/hyperlink" Target="https://drive.google.com/file/d/1Q6j7l6PyMGFQ_HoFJO5bJeqkhfMRm4IC/view?usp=sharing" TargetMode="External"/><Relationship Id="rId4385" Type="http://schemas.openxmlformats.org/officeDocument/2006/relationships/hyperlink" Target="https://drive.google.com/drive/folders/1Ke91nnnxsb1zBtE119eUIy1-8poFpWHN?usp=sharing" TargetMode="External"/><Relationship Id="rId4592" Type="http://schemas.openxmlformats.org/officeDocument/2006/relationships/hyperlink" Target="https://drive.google.com/file/d/1NiJa6Qov1Bckcgl0M4ODNuFCxijhFDmM/view?usp=sharing" TargetMode="External"/><Relationship Id="rId1979" Type="http://schemas.openxmlformats.org/officeDocument/2006/relationships/hyperlink" Target="https://drive.google.com/drive/folders/1p03VOw8dYNUzxsjwplyP-jAPLMFpCwiS?usp=sharing" TargetMode="External"/><Relationship Id="rId3194" Type="http://schemas.openxmlformats.org/officeDocument/2006/relationships/hyperlink" Target="https://drive.google.com/file/d/138ldaDHlo69wm1VegqCxIPWFE6ZateZp/view?usp=sharing" TargetMode="External"/><Relationship Id="rId4038" Type="http://schemas.openxmlformats.org/officeDocument/2006/relationships/hyperlink" Target="https://drive.google.com/file/d/1GQEG__lQX8sbvkaVTFh76w8xAmfu8By_/view?usp=sharing" TargetMode="External"/><Relationship Id="rId4245" Type="http://schemas.openxmlformats.org/officeDocument/2006/relationships/hyperlink" Target="https://drive.google.com/drive/folders/1G3-cSAKuJ7P6DfabCOBeinf45IFyBaAU?usp=sharing" TargetMode="External"/><Relationship Id="rId1839" Type="http://schemas.openxmlformats.org/officeDocument/2006/relationships/hyperlink" Target="https://drive.google.com/drive/folders/1o87wmrvpA5X4WX5wLfmIL4ok9A5nMmVY?usp=sharing" TargetMode="External"/><Relationship Id="rId3054" Type="http://schemas.openxmlformats.org/officeDocument/2006/relationships/hyperlink" Target="https://drive.google.com/file/d/1c4PeYq0GviqWveHnOjnZUwRJo0AyvrjG/view?usp=sharing" TargetMode="External"/><Relationship Id="rId4452" Type="http://schemas.openxmlformats.org/officeDocument/2006/relationships/hyperlink" Target="https://drive.google.com/file/d/1-bvQNRDt5QIRM7v-T6U2n4MEgNCe9Uls/view?usp=sharing" TargetMode="External"/><Relationship Id="rId182" Type="http://schemas.openxmlformats.org/officeDocument/2006/relationships/hyperlink" Target="https://drive.google.com/file/d/12qt369Ou4B93nQ7N5tlXO4lInH6L1nH4/view?usp=sharing" TargetMode="External"/><Relationship Id="rId1906" Type="http://schemas.openxmlformats.org/officeDocument/2006/relationships/hyperlink" Target="https://drive.google.com/file/d/1aMVsSElQOFWotSiGtu4QAhFBY6zNst-t/view?usp=sharing" TargetMode="External"/><Relationship Id="rId3261" Type="http://schemas.openxmlformats.org/officeDocument/2006/relationships/hyperlink" Target="https://drive.google.com/drive/folders/1fCvnQFktcqRjt13pMvLvfY7wCkBl_ve8?usp=sharing" TargetMode="External"/><Relationship Id="rId4105" Type="http://schemas.openxmlformats.org/officeDocument/2006/relationships/hyperlink" Target="https://drive.google.com/drive/folders/1Ic6DlyTITFHQzXhPqnsPEG7fU14eD4At?usp=sharing" TargetMode="External"/><Relationship Id="rId4312" Type="http://schemas.openxmlformats.org/officeDocument/2006/relationships/hyperlink" Target="https://drive.google.com/file/d/1MK2ukGKo4BR8f6697hAICSFr7opCRjAD/view?usp=sharing" TargetMode="External"/><Relationship Id="rId2070" Type="http://schemas.openxmlformats.org/officeDocument/2006/relationships/hyperlink" Target="https://drive.google.com/file/d/1zwGLL_3olYiz0kcgfHJQmbGQFzhOQ_yj/view?usp=sharing" TargetMode="External"/><Relationship Id="rId3121" Type="http://schemas.openxmlformats.org/officeDocument/2006/relationships/hyperlink" Target="https://drive.google.com/drive/folders/1Vg1tlrTVD5b3tq_gDx3nDQo2Z1N33woj?usp=sharing" TargetMode="External"/><Relationship Id="rId999" Type="http://schemas.openxmlformats.org/officeDocument/2006/relationships/hyperlink" Target="https://drive.google.com/drive/folders/1KGsD3DzIo02ZIW4De6ViyPZkVE-rjt8S?usp=sharing" TargetMode="External"/><Relationship Id="rId2887" Type="http://schemas.openxmlformats.org/officeDocument/2006/relationships/hyperlink" Target="https://drive.google.com/drive/folders/1amBxoKyKY7GTS7cKSLKZCD7ydhUM-Rme?usp=sharing" TargetMode="External"/><Relationship Id="rId5086" Type="http://schemas.openxmlformats.org/officeDocument/2006/relationships/hyperlink" Target="https://drive.google.com/file/d/1mE4CwPkoEcfqYezIdT6apnc4r1GK5UxT/view?usp=sharing" TargetMode="External"/><Relationship Id="rId859" Type="http://schemas.openxmlformats.org/officeDocument/2006/relationships/hyperlink" Target="https://drive.google.com/drive/folders/1Q3xh8zHaaD5CkEO8p0CFxcV6O3ZWxy66?usp=sharing" TargetMode="External"/><Relationship Id="rId1489" Type="http://schemas.openxmlformats.org/officeDocument/2006/relationships/hyperlink" Target="https://drive.google.com/drive/folders/1gzyJaN2MSJdgmsp8451qc8yC1o_Hoq6e?usp=sharing" TargetMode="External"/><Relationship Id="rId1696" Type="http://schemas.openxmlformats.org/officeDocument/2006/relationships/hyperlink" Target="https://drive.google.com/file/d/1tXolLWuU25LKeUlFruv4ntUeqIaR1-ph/view?usp=sharing" TargetMode="External"/><Relationship Id="rId3938" Type="http://schemas.openxmlformats.org/officeDocument/2006/relationships/hyperlink" Target="https://drive.google.com/file/d/14v9g-jw1gkTYAfJSsdqjiKar0vFVZBEi/view?usp=sharing" TargetMode="External"/><Relationship Id="rId5153" Type="http://schemas.openxmlformats.org/officeDocument/2006/relationships/hyperlink" Target="https://drive.google.com/drive/folders/1fdVB0ksfb3xCGi4oMmvK2n3NwOYMtFk-?usp=sharing" TargetMode="External"/><Relationship Id="rId1349" Type="http://schemas.openxmlformats.org/officeDocument/2006/relationships/hyperlink" Target="https://drive.google.com/drive/folders/1cMA-38ER4uTNwOqM-vqNI5g0_kLCCM1H?usp=sharing" TargetMode="External"/><Relationship Id="rId2747" Type="http://schemas.openxmlformats.org/officeDocument/2006/relationships/hyperlink" Target="https://drive.google.com/drive/folders/1bPE7VQJZGxwD4WJLqn3IFQaNAW5y6IHj?usp=sharing" TargetMode="External"/><Relationship Id="rId2954" Type="http://schemas.openxmlformats.org/officeDocument/2006/relationships/hyperlink" Target="https://drive.google.com/file/d/1psfWs6aIG0tyMvVZyxaaO7gcx8whmUuF/view?usp=sharing" TargetMode="External"/><Relationship Id="rId5013" Type="http://schemas.openxmlformats.org/officeDocument/2006/relationships/hyperlink" Target="https://drive.google.com/drive/folders/1mCLqw2uJWvEG_SCTNxnJ00VcQzgKKtW_?usp=sharing" TargetMode="External"/><Relationship Id="rId719" Type="http://schemas.openxmlformats.org/officeDocument/2006/relationships/hyperlink" Target="https://drive.google.com/drive/folders/1N3ObnJmORLVSImB4GqKZbIDmcitdhlL7?usp=sharing" TargetMode="External"/><Relationship Id="rId926" Type="http://schemas.openxmlformats.org/officeDocument/2006/relationships/hyperlink" Target="https://drive.google.com/file/d/184lyXz-cbmkZH819U5O_kYacMJ1cQgjz/view?usp=sharing" TargetMode="External"/><Relationship Id="rId1556" Type="http://schemas.openxmlformats.org/officeDocument/2006/relationships/hyperlink" Target="https://drive.google.com/file/d/1BrO0aC8aly-6UNuyWTycFfeCTXwSAI-u/view?usp=sharing" TargetMode="External"/><Relationship Id="rId1763" Type="http://schemas.openxmlformats.org/officeDocument/2006/relationships/hyperlink" Target="https://drive.google.com/drive/folders/1mm_Bl_mGoK0EbzKl4A0TyZSZ3-x-j1Je?usp=sharing" TargetMode="External"/><Relationship Id="rId1970" Type="http://schemas.openxmlformats.org/officeDocument/2006/relationships/hyperlink" Target="https://drive.google.com/file/d/1x9rwXmCVvE_KMOhNljPv1S2DYr06E6wb/view?usp=sharing" TargetMode="External"/><Relationship Id="rId2607" Type="http://schemas.openxmlformats.org/officeDocument/2006/relationships/hyperlink" Target="https://drive.google.com/drive/folders/1I__VcDUxfd0f6XDgwrCGSvA0JoPBLWvz?usp=sharing" TargetMode="External"/><Relationship Id="rId2814" Type="http://schemas.openxmlformats.org/officeDocument/2006/relationships/hyperlink" Target="https://drive.google.com/file/d/1JrSSUfTvPuef-jfzaKzBXC46mZY41IVp/view?usp=sharing" TargetMode="External"/><Relationship Id="rId55" Type="http://schemas.openxmlformats.org/officeDocument/2006/relationships/hyperlink" Target="https://drive.google.com/drive/folders/1DHdAoDPgFPPVLCmwr-R0kc6oS4SXCvDH?usp=sharing" TargetMode="External"/><Relationship Id="rId1209" Type="http://schemas.openxmlformats.org/officeDocument/2006/relationships/hyperlink" Target="https://drive.google.com/drive/folders/1ZSnaiqWOLyaoskjfErIPAHCjEhb6JjvV?usp=sharing" TargetMode="External"/><Relationship Id="rId1416" Type="http://schemas.openxmlformats.org/officeDocument/2006/relationships/hyperlink" Target="https://drive.google.com/file/d/1sJG4v2l670X3Dvs_jOBE_-Ptk48m_l4U/view?usp=sharing" TargetMode="External"/><Relationship Id="rId1623" Type="http://schemas.openxmlformats.org/officeDocument/2006/relationships/hyperlink" Target="https://drive.google.com/drive/folders/1jqs9EfMR1aKy6afbwcOCC3PhYvWTn0vv?usp=sharing" TargetMode="External"/><Relationship Id="rId1830" Type="http://schemas.openxmlformats.org/officeDocument/2006/relationships/hyperlink" Target="https://drive.google.com/file/d/1JNHLPpU4jsEinhN6I90bRem5hMg64vgj/view?usp=sharing" TargetMode="External"/><Relationship Id="rId4779" Type="http://schemas.openxmlformats.org/officeDocument/2006/relationships/hyperlink" Target="https://drive.google.com/drive/folders/1n_Ougm2t3GTkxQR2U7PXCaY1InUeHxDQ?usp=sharing" TargetMode="External"/><Relationship Id="rId4986" Type="http://schemas.openxmlformats.org/officeDocument/2006/relationships/hyperlink" Target="https://drive.google.com/file/d/1SRu_FoZ3APQcb4ul8EdITgM7c2p76ec4/view?usp=sharing" TargetMode="External"/><Relationship Id="rId3588" Type="http://schemas.openxmlformats.org/officeDocument/2006/relationships/hyperlink" Target="https://drive.google.com/file/d/1I3MPeMxFUVnezIdcdeAquOSjioygexDJ/view?usp=sharing" TargetMode="External"/><Relationship Id="rId3795" Type="http://schemas.openxmlformats.org/officeDocument/2006/relationships/hyperlink" Target="https://drive.google.com/drive/folders/1b713lHl-JwATAdWKQqk4R8YGUDR0ZaXT?usp=sharing" TargetMode="External"/><Relationship Id="rId4639" Type="http://schemas.openxmlformats.org/officeDocument/2006/relationships/hyperlink" Target="https://drive.google.com/drive/folders/122MfwCAHY0d3t4Mt5rtCqZcp4H_2ymBs?usp=sharing" TargetMode="External"/><Relationship Id="rId4846" Type="http://schemas.openxmlformats.org/officeDocument/2006/relationships/hyperlink" Target="https://drive.google.com/file/d/1zdUREqIczZFKJGvn-nU62pdDQiuj9hkm/view?usp=sharing" TargetMode="External"/><Relationship Id="rId2397" Type="http://schemas.openxmlformats.org/officeDocument/2006/relationships/hyperlink" Target="https://drive.google.com/drive/folders/1-XOhvTYLd1Xu7OcKdDaWcYuj0NgVwZPW?usp=sharing" TargetMode="External"/><Relationship Id="rId3448" Type="http://schemas.openxmlformats.org/officeDocument/2006/relationships/hyperlink" Target="https://drive.google.com/file/d/1L2HTW1UszJXEmln8BLja8ZvrVH5PS-gs/view?usp=sharing" TargetMode="External"/><Relationship Id="rId3655" Type="http://schemas.openxmlformats.org/officeDocument/2006/relationships/hyperlink" Target="https://drive.google.com/drive/folders/1MeaIe4m7rzMSehwVHxnGFhuMpdwmr4tW?usp=sharing" TargetMode="External"/><Relationship Id="rId3862" Type="http://schemas.openxmlformats.org/officeDocument/2006/relationships/hyperlink" Target="https://drive.google.com/file/d/1g1Zs3wU337S9Mpr9b5cWZd422baee2ib/view?usp=sharing" TargetMode="External"/><Relationship Id="rId4706" Type="http://schemas.openxmlformats.org/officeDocument/2006/relationships/hyperlink" Target="https://drive.google.com/file/d/17eRn82vAUL6v4xy7yCFwXm0gogsIIZ8b/view?usp=sharing" TargetMode="External"/><Relationship Id="rId369" Type="http://schemas.openxmlformats.org/officeDocument/2006/relationships/hyperlink" Target="https://drive.google.com/drive/folders/1ILTWTh7YWd08HBatt0O52u3qeJN8SSzX?usp=sharing" TargetMode="External"/><Relationship Id="rId576" Type="http://schemas.openxmlformats.org/officeDocument/2006/relationships/hyperlink" Target="https://drive.google.com/file/d/15DCkLmKwb8HLk2g2Tp5ZZLQLNgLN6JVR/view?usp=sharing" TargetMode="External"/><Relationship Id="rId783" Type="http://schemas.openxmlformats.org/officeDocument/2006/relationships/hyperlink" Target="https://drive.google.com/drive/folders/1zXDid9dTpG-WOnjl381DsZyxOhOV0Dao?usp=sharing" TargetMode="External"/><Relationship Id="rId990" Type="http://schemas.openxmlformats.org/officeDocument/2006/relationships/hyperlink" Target="https://drive.google.com/file/d/15b32xcpR8-v3N_k0DxyUr97dgPmZ1uXX/view?usp=sharing" TargetMode="External"/><Relationship Id="rId2257" Type="http://schemas.openxmlformats.org/officeDocument/2006/relationships/hyperlink" Target="https://drive.google.com/drive/folders/1wsJsLJ8LxT-sSBlHV3e7bKOt6wr4NaMu?usp=sharing" TargetMode="External"/><Relationship Id="rId2464" Type="http://schemas.openxmlformats.org/officeDocument/2006/relationships/hyperlink" Target="https://drive.google.com/file/d/14pUzZS77oqeIhvC6qOSxucjWiA_5dvoz/view?usp=sharing" TargetMode="External"/><Relationship Id="rId2671" Type="http://schemas.openxmlformats.org/officeDocument/2006/relationships/hyperlink" Target="https://drive.google.com/drive/folders/1Eosq5--yIX0RAsCis39EhOZi7f67pHB1?usp=sharing" TargetMode="External"/><Relationship Id="rId3308" Type="http://schemas.openxmlformats.org/officeDocument/2006/relationships/hyperlink" Target="https://drive.google.com/file/d/1SJoQeTw_0pILzElOMQhWaCBHLXMYriSS/view?usp=sharing" TargetMode="External"/><Relationship Id="rId3515" Type="http://schemas.openxmlformats.org/officeDocument/2006/relationships/hyperlink" Target="https://drive.google.com/drive/folders/1vzFNU3Tmlat9OROl12UceZpalXpZHJrf?usp=sharing" TargetMode="External"/><Relationship Id="rId4913" Type="http://schemas.openxmlformats.org/officeDocument/2006/relationships/hyperlink" Target="https://drive.google.com/drive/folders/1-FngPo06DJQJ0xpP1lAA8aW9VvTLu7V5?usp=sharing" TargetMode="External"/><Relationship Id="rId229" Type="http://schemas.openxmlformats.org/officeDocument/2006/relationships/hyperlink" Target="https://drive.google.com/drive/folders/1C3XYru4ssHCM6YBXVw-dTH986GbUVy0I?usp=sharing" TargetMode="External"/><Relationship Id="rId436" Type="http://schemas.openxmlformats.org/officeDocument/2006/relationships/hyperlink" Target="https://drive.google.com/file/d/1d4lL6hlVxfsI-5TUxUZ1uvtuEiGK2qEx/view?usp=sharing" TargetMode="External"/><Relationship Id="rId643" Type="http://schemas.openxmlformats.org/officeDocument/2006/relationships/hyperlink" Target="https://drive.google.com/drive/folders/1MTgNI6iXPtHg3NDrDMLWNeOrGrWTBcWm?usp=sharing" TargetMode="External"/><Relationship Id="rId1066" Type="http://schemas.openxmlformats.org/officeDocument/2006/relationships/hyperlink" Target="https://drive.google.com/file/d/1a52lofBlZu6g3_VF0EZUAvcYVuAg9VV5/view?usp=sharing" TargetMode="External"/><Relationship Id="rId1273" Type="http://schemas.openxmlformats.org/officeDocument/2006/relationships/hyperlink" Target="https://drive.google.com/drive/folders/1aEG_Bzrvc_Iuhb6HNVNL5WiDKdwJo4cG?usp=sharing" TargetMode="External"/><Relationship Id="rId1480" Type="http://schemas.openxmlformats.org/officeDocument/2006/relationships/hyperlink" Target="https://drive.google.com/file/d/1QZHOzLyQD8XBQ5-vwnoFPWP9uJ_3slgn/view?usp=sharing" TargetMode="External"/><Relationship Id="rId2117" Type="http://schemas.openxmlformats.org/officeDocument/2006/relationships/hyperlink" Target="https://drive.google.com/drive/folders/1uBsiNL9LsvHP_1KJMb4F6Fmo9F-YF1Y9?usp=sharing" TargetMode="External"/><Relationship Id="rId2324" Type="http://schemas.openxmlformats.org/officeDocument/2006/relationships/hyperlink" Target="https://drive.google.com/file/d/1QFufgXc7JZsKm-BVHKmZyvMHloYeqmSg/view?usp=sharing" TargetMode="External"/><Relationship Id="rId3722" Type="http://schemas.openxmlformats.org/officeDocument/2006/relationships/hyperlink" Target="https://drive.google.com/file/d/199KnQDjtJCbGe94cV4hZ3EIxXU_lCS3h/view?usp=sharing" TargetMode="External"/><Relationship Id="rId850" Type="http://schemas.openxmlformats.org/officeDocument/2006/relationships/hyperlink" Target="https://drive.google.com/file/d/1spetnQso8xEzY2H6aC56v8p-HtQk6Z_J/view?usp=sharing" TargetMode="External"/><Relationship Id="rId1133" Type="http://schemas.openxmlformats.org/officeDocument/2006/relationships/hyperlink" Target="https://drive.google.com/drive/folders/1Y4J9nkEiCmXbLkB4HRzqg06CtxMn8zi_?usp=sharing" TargetMode="External"/><Relationship Id="rId2531" Type="http://schemas.openxmlformats.org/officeDocument/2006/relationships/hyperlink" Target="https://drive.google.com/drive/folders/1BeeCzqyrh-3JSZa2xEVRPwMVDvasnxkj?usp=sharing" TargetMode="External"/><Relationship Id="rId4289" Type="http://schemas.openxmlformats.org/officeDocument/2006/relationships/hyperlink" Target="https://drive.google.com/drive/folders/1HQoK8HzWSH3czbvmtaz2DurzCkjn6sxE?usp=sharing" TargetMode="External"/><Relationship Id="rId503" Type="http://schemas.openxmlformats.org/officeDocument/2006/relationships/hyperlink" Target="https://drive.google.com/drive/folders/1KZ48lWOtBH3KaMZ2F0OGM6FeVTFPOTeP?usp=sharing" TargetMode="External"/><Relationship Id="rId710" Type="http://schemas.openxmlformats.org/officeDocument/2006/relationships/hyperlink" Target="https://drive.google.com/file/d/1zOexF5fj6GoRaJbHhjtxgVRf5cHX8yPM/view?usp=sharing" TargetMode="External"/><Relationship Id="rId1340" Type="http://schemas.openxmlformats.org/officeDocument/2006/relationships/hyperlink" Target="https://drive.google.com/file/d/1noeKFXK3XdyjlLkkvvcIfO5g6tMhkWvo/view?usp=sharing" TargetMode="External"/><Relationship Id="rId3098" Type="http://schemas.openxmlformats.org/officeDocument/2006/relationships/hyperlink" Target="https://drive.google.com/file/d/1Asihq4RlebyyAIgeq6mBMZqPFWO9umt0/view?usp=sharing" TargetMode="External"/><Relationship Id="rId4496" Type="http://schemas.openxmlformats.org/officeDocument/2006/relationships/hyperlink" Target="https://drive.google.com/file/d/1C12onUWzQgPc4KCEMSydOpFHgF3dkrsd/view?usp=sharing" TargetMode="External"/><Relationship Id="rId1200" Type="http://schemas.openxmlformats.org/officeDocument/2006/relationships/hyperlink" Target="https://drive.google.com/file/d/1hdHoq8UfoEL06lNS6T9xQH9vxK25j-NY/view?usp=sharing" TargetMode="External"/><Relationship Id="rId4149" Type="http://schemas.openxmlformats.org/officeDocument/2006/relationships/hyperlink" Target="https://drive.google.com/drive/folders/1C749OfvzfBjY4vKDydxPPin01s_lORWq?usp=sharing" TargetMode="External"/><Relationship Id="rId4356" Type="http://schemas.openxmlformats.org/officeDocument/2006/relationships/hyperlink" Target="https://drive.google.com/file/d/1ANnxhtNBiK3kky_wcRwJQG8b2SSNz9a2/view?usp=sharing" TargetMode="External"/><Relationship Id="rId4563" Type="http://schemas.openxmlformats.org/officeDocument/2006/relationships/hyperlink" Target="https://drive.google.com/drive/folders/1e6PCfYlbJYEDWoBfTsjzMnyn2DDXlxAg?usp=sharing" TargetMode="External"/><Relationship Id="rId4770" Type="http://schemas.openxmlformats.org/officeDocument/2006/relationships/hyperlink" Target="https://drive.google.com/file/d/1x4RVamTrks-205Qc4iXuuGUZrW8a46f8/view?usp=sharing" TargetMode="External"/><Relationship Id="rId3165" Type="http://schemas.openxmlformats.org/officeDocument/2006/relationships/hyperlink" Target="https://drive.google.com/drive/folders/1jdcvtEukvrrE0UnOJSSZhulUk9Vdggob?usp=sharing" TargetMode="External"/><Relationship Id="rId3372" Type="http://schemas.openxmlformats.org/officeDocument/2006/relationships/hyperlink" Target="https://drive.google.com/file/d/1j_ibXzTFYeNyyXaX9ZAjfFBoo_c7s5Fn/view?usp=sharing" TargetMode="External"/><Relationship Id="rId4009" Type="http://schemas.openxmlformats.org/officeDocument/2006/relationships/hyperlink" Target="https://drive.google.com/drive/folders/1cHNndKOFuXf1iucC6Cw6FQFjcupM1vYm?usp=sharing" TargetMode="External"/><Relationship Id="rId4216" Type="http://schemas.openxmlformats.org/officeDocument/2006/relationships/hyperlink" Target="https://drive.google.com/file/d/1dHpsqgwINX28OQeS9Sf2cQOFLWf18Vq0/view?usp=sharing" TargetMode="External"/><Relationship Id="rId4423" Type="http://schemas.openxmlformats.org/officeDocument/2006/relationships/hyperlink" Target="https://drive.google.com/drive/folders/1yThAFyPmturG6l4qoyTeiJP4G7ajzBGY?usp=drive_link" TargetMode="External"/><Relationship Id="rId4630" Type="http://schemas.openxmlformats.org/officeDocument/2006/relationships/hyperlink" Target="https://drive.google.com/file/d/1q2DgKmfQOozyjr1_NzcXV3ABoWxf7IhY/view?usp=sharing" TargetMode="External"/><Relationship Id="rId293" Type="http://schemas.openxmlformats.org/officeDocument/2006/relationships/hyperlink" Target="https://drive.google.com/drive/folders/1G0hl2dhj_VxFY0sBEXI9h4efcc5ciYjb?usp=sharing" TargetMode="External"/><Relationship Id="rId2181" Type="http://schemas.openxmlformats.org/officeDocument/2006/relationships/hyperlink" Target="https://drive.google.com/drive/folders/1vSJ-kiE5488olWAeWiuHCz-NHnwRfEEW?usp=sharing" TargetMode="External"/><Relationship Id="rId3025" Type="http://schemas.openxmlformats.org/officeDocument/2006/relationships/hyperlink" Target="https://drive.google.com/drive/folders/1NwzkpMViBrMbGOU4Y88B08GXOyzmfECo?usp=sharing" TargetMode="External"/><Relationship Id="rId3232" Type="http://schemas.openxmlformats.org/officeDocument/2006/relationships/hyperlink" Target="https://drive.google.com/file/d/195oHGrFMvyv4l4ppAP0R-HFowYSY2WVq/view?usp=sharing" TargetMode="External"/><Relationship Id="rId153" Type="http://schemas.openxmlformats.org/officeDocument/2006/relationships/hyperlink" Target="https://drive.google.com/drive/folders/12dhzEzD3zybaoe8iGcdM3vwsKztl7Dz4?usp=sharing" TargetMode="External"/><Relationship Id="rId360" Type="http://schemas.openxmlformats.org/officeDocument/2006/relationships/hyperlink" Target="https://drive.google.com/file/d/1GFFxz555lLq_ejMp9vuAEBBUMuGljUB4/view?usp=sharing" TargetMode="External"/><Relationship Id="rId2041" Type="http://schemas.openxmlformats.org/officeDocument/2006/relationships/hyperlink" Target="https://drive.google.com/drive/folders/1rUl-cQA2L3M6SXTftnqDXIgH4TtCjEeZ?usp=sharing" TargetMode="External"/><Relationship Id="rId5197" Type="http://schemas.openxmlformats.org/officeDocument/2006/relationships/hyperlink" Target="https://drive.google.com/drive/folders/10W11NgjeQhbTfjylCV4a8-SRE8SLuAoQ?usp=sharing" TargetMode="External"/><Relationship Id="rId220" Type="http://schemas.openxmlformats.org/officeDocument/2006/relationships/hyperlink" Target="https://drive.google.com/file/d/1KgQcC21vGaHm9G_rzjsf4cDrs3yeWyGX/view?usp=sharing" TargetMode="External"/><Relationship Id="rId2998" Type="http://schemas.openxmlformats.org/officeDocument/2006/relationships/hyperlink" Target="https://drive.google.com/file/d/1ty-hpNn61rA2z1aMddYfRAxcOk4e0Z4P/view?usp=sharing" TargetMode="External"/><Relationship Id="rId5057" Type="http://schemas.openxmlformats.org/officeDocument/2006/relationships/hyperlink" Target="https://drive.google.com/drive/folders/1woMKRHLi4KeJjiGNJkLSsv5NuM5B_MO_?usp=sharing" TargetMode="External"/><Relationship Id="rId2858" Type="http://schemas.openxmlformats.org/officeDocument/2006/relationships/hyperlink" Target="https://drive.google.com/file/d/1jb2HkN7Xg0QR1u_7Z7r5Ij0X45i_vHPe/view?usp=sharing" TargetMode="External"/><Relationship Id="rId3909" Type="http://schemas.openxmlformats.org/officeDocument/2006/relationships/hyperlink" Target="https://drive.google.com/drive/folders/1LLddqBEywVCvW-79AfHEWL_KBeh_-QQz?usp=sharing" TargetMode="External"/><Relationship Id="rId4073" Type="http://schemas.openxmlformats.org/officeDocument/2006/relationships/hyperlink" Target="https://drive.google.com/drive/folders/1AJdYWcvoGJMKLS0NRq8mcV2on1rF-xGs?usp=sharing" TargetMode="External"/><Relationship Id="rId99" Type="http://schemas.openxmlformats.org/officeDocument/2006/relationships/hyperlink" Target="https://drive.google.com/drive/folders/1ECb1L2cZq-77FOOK8TW3nV6T6-tOGayJ?usp=sharing" TargetMode="External"/><Relationship Id="rId1667" Type="http://schemas.openxmlformats.org/officeDocument/2006/relationships/hyperlink" Target="https://drive.google.com/drive/folders/1kRTkKQIn45JNNW6QlEmGLS8qtqfLPuJA?usp=sharing" TargetMode="External"/><Relationship Id="rId1874" Type="http://schemas.openxmlformats.org/officeDocument/2006/relationships/hyperlink" Target="https://drive.google.com/file/d/1jbhr95OmL7rxaDUPPs3In8fCBXbdEy2s/view?usp=sharing" TargetMode="External"/><Relationship Id="rId2718" Type="http://schemas.openxmlformats.org/officeDocument/2006/relationships/hyperlink" Target="https://drive.google.com/file/d/1dtXKIf74xM8oUFFDoX0JjdzSQ4MN9k8V/view?usp=sharing" TargetMode="External"/><Relationship Id="rId2925" Type="http://schemas.openxmlformats.org/officeDocument/2006/relationships/hyperlink" Target="https://drive.google.com/drive/folders/1cktq1RFRsHVSwS25FUatKAVDTGDuneLu?usp=sharing" TargetMode="External"/><Relationship Id="rId4280" Type="http://schemas.openxmlformats.org/officeDocument/2006/relationships/hyperlink" Target="https://drive.google.com/file/d/1YwrNqxL6ZWVqBTnAgqi2PtJPaAhJL6cM/view?usp=sharing" TargetMode="External"/><Relationship Id="rId5124" Type="http://schemas.openxmlformats.org/officeDocument/2006/relationships/hyperlink" Target="https://drive.google.com/file/d/13Y5m5xIYr-cJj3e9WzNaK5EsVjiJLdqc/view?usp=sharing" TargetMode="External"/><Relationship Id="rId1527" Type="http://schemas.openxmlformats.org/officeDocument/2006/relationships/hyperlink" Target="https://drive.google.com/drive/folders/1iaHnGCLLDNPnVqfBuJ81jM9qSm9YuA-8?usp=sharing" TargetMode="External"/><Relationship Id="rId1734" Type="http://schemas.openxmlformats.org/officeDocument/2006/relationships/hyperlink" Target="https://drive.google.com/file/d/1NxZnEHK_NgJeAo7SLAw4qLmtnWo9RRDY/view?usp=sharing" TargetMode="External"/><Relationship Id="rId1941" Type="http://schemas.openxmlformats.org/officeDocument/2006/relationships/hyperlink" Target="https://drive.google.com/drive/folders/1wN__mpfsJ9F6aN9p2V3HqQfDUZtEI4nF?usp=sharing" TargetMode="External"/><Relationship Id="rId4140" Type="http://schemas.openxmlformats.org/officeDocument/2006/relationships/hyperlink" Target="https://drive.google.com/file/d/1ZSXmm5QxoCjhLZ4z4WzfBt7_4PR2z223/view?usp=sharing" TargetMode="External"/><Relationship Id="rId26" Type="http://schemas.openxmlformats.org/officeDocument/2006/relationships/hyperlink" Target="https://drive.google.com/file/d/1IgC2a9stee7SON6RgTRl-FaRiuyBzYRZ/view?usp=sharing" TargetMode="External"/><Relationship Id="rId3699" Type="http://schemas.openxmlformats.org/officeDocument/2006/relationships/hyperlink" Target="https://drive.google.com/drive/folders/1ORIRxauW0E6JgbsYYIcor_xrbfcJlOrl?usp=sharing" TargetMode="External"/><Relationship Id="rId4000" Type="http://schemas.openxmlformats.org/officeDocument/2006/relationships/hyperlink" Target="https://drive.google.com/file/d/1rZPuUoDQnXf4k_sZ67DlTFiPmFNARTlh/view?usp=sharing" TargetMode="External"/><Relationship Id="rId1801" Type="http://schemas.openxmlformats.org/officeDocument/2006/relationships/hyperlink" Target="https://drive.google.com/drive/folders/1nYQEe_N4s-y4uZ7HRlGZnKlI8sNgTOWm?usp=sharing" TargetMode="External"/><Relationship Id="rId3559" Type="http://schemas.openxmlformats.org/officeDocument/2006/relationships/hyperlink" Target="https://drive.google.com/drive/folders/11Wzpgi1fiFh_sbdrl8G2Bm6Sdl8C4Oh1?usp=sharing" TargetMode="External"/><Relationship Id="rId4957" Type="http://schemas.openxmlformats.org/officeDocument/2006/relationships/hyperlink" Target="https://drive.google.com/drive/folders/10JYIcnV9ye0uZhZFm43-TMYeghNRpMTg?usp=sharing" TargetMode="External"/><Relationship Id="rId687" Type="http://schemas.openxmlformats.org/officeDocument/2006/relationships/hyperlink" Target="https://drive.google.com/drive/folders/1MmAT5NrIRpIVgYuHQPlyLdoeiSDrH1_y?usp=sharing" TargetMode="External"/><Relationship Id="rId2368" Type="http://schemas.openxmlformats.org/officeDocument/2006/relationships/hyperlink" Target="https://drive.google.com/file/d/1j-pNHOW68iaF1DeQYzck0U0Y-siFEBi1/view?usp=sharing" TargetMode="External"/><Relationship Id="rId3766" Type="http://schemas.openxmlformats.org/officeDocument/2006/relationships/hyperlink" Target="https://drive.google.com/file/d/1wPJLXC_hMSgs5Uo8GWD_zXK3H3i_qPfp/view?usp=sharing" TargetMode="External"/><Relationship Id="rId3973" Type="http://schemas.openxmlformats.org/officeDocument/2006/relationships/hyperlink" Target="https://drive.google.com/drive/folders/172dcgG2tBu4HhVYz4KGgSLVOZHDymtxw?usp=sharing" TargetMode="External"/><Relationship Id="rId4817" Type="http://schemas.openxmlformats.org/officeDocument/2006/relationships/hyperlink" Target="https://drive.google.com/drive/folders/1usmYQULR8t0Uoj3_fipuaVfc5xNUrgPV?usp=sharing" TargetMode="External"/><Relationship Id="rId894" Type="http://schemas.openxmlformats.org/officeDocument/2006/relationships/hyperlink" Target="https://drive.google.com/file/d/1azp5ZQ--vEBc9BwtkoIqSHy_V3JEeGkP/view?usp=sharing" TargetMode="External"/><Relationship Id="rId1177" Type="http://schemas.openxmlformats.org/officeDocument/2006/relationships/hyperlink" Target="https://drive.google.com/drive/folders/1YuhROmBYPezDV01rQ7kL2Kd-L9ooZzHO?usp=sharing" TargetMode="External"/><Relationship Id="rId2575" Type="http://schemas.openxmlformats.org/officeDocument/2006/relationships/hyperlink" Target="https://drive.google.com/drive/folders/1CQRAnuh1r_owwMBo1j_WHsdUxeqZYdLr?usp=sharing" TargetMode="External"/><Relationship Id="rId2782" Type="http://schemas.openxmlformats.org/officeDocument/2006/relationships/hyperlink" Target="https://drive.google.com/file/d/1ElCA5YP_QAQTFI22V7fRGDEcRAivlo_m/view?usp=sharing" TargetMode="External"/><Relationship Id="rId3419" Type="http://schemas.openxmlformats.org/officeDocument/2006/relationships/hyperlink" Target="https://drive.google.com/drive/folders/1tJYjDspNW7wBPMPFGqjbPoVJOqtqNDCB?usp=sharing" TargetMode="External"/><Relationship Id="rId3626" Type="http://schemas.openxmlformats.org/officeDocument/2006/relationships/hyperlink" Target="https://drive.google.com/file/d/16W2A-gM8urYbqJrgYuFvA7-_Vs1Cp43q/view?usp=sharing" TargetMode="External"/><Relationship Id="rId3833" Type="http://schemas.openxmlformats.org/officeDocument/2006/relationships/hyperlink" Target="https://drive.google.com/drive/folders/1gg-ovobbnr3H8VL-l4h5LrcylnA4PSX-?usp=sharing" TargetMode="External"/><Relationship Id="rId547" Type="http://schemas.openxmlformats.org/officeDocument/2006/relationships/hyperlink" Target="https://drive.google.com/drive/folders/1jXNoBV-yCtEhhBVHGnd_UvevQBmh6Oug?usp=sharing" TargetMode="External"/><Relationship Id="rId754" Type="http://schemas.openxmlformats.org/officeDocument/2006/relationships/hyperlink" Target="https://drive.google.com/file/d/1GXVG8dyh6wP66F2t2rXFWyPSuVtYs2Dj/view?usp=sharing" TargetMode="External"/><Relationship Id="rId961" Type="http://schemas.openxmlformats.org/officeDocument/2006/relationships/hyperlink" Target="https://drive.google.com/drive/folders/1UVbAbo42wxn8dgOjarapR98o8uFz4GP9?usp=sharing" TargetMode="External"/><Relationship Id="rId1384" Type="http://schemas.openxmlformats.org/officeDocument/2006/relationships/hyperlink" Target="https://drive.google.com/file/d/1QgUqwCMH4d9RxDDamHlvdawhKCcYamgA/view?usp=sharing" TargetMode="External"/><Relationship Id="rId1591" Type="http://schemas.openxmlformats.org/officeDocument/2006/relationships/hyperlink" Target="https://drive.google.com/drive/folders/1ICC-qtoOMY0Iyh5NvdqDS_E8A-n3ctT0?usp=sharing" TargetMode="External"/><Relationship Id="rId2228" Type="http://schemas.openxmlformats.org/officeDocument/2006/relationships/hyperlink" Target="https://drive.google.com/file/d/1W3Oj7na-eY6Q39UVcL0geYrjN2DLpX1d/view?usp=sharing" TargetMode="External"/><Relationship Id="rId2435" Type="http://schemas.openxmlformats.org/officeDocument/2006/relationships/hyperlink" Target="https://drive.google.com/drive/folders/11YOQupwFfOht9_bxqCt_Yi-ZN6hkDbjW?usp=sharing" TargetMode="External"/><Relationship Id="rId2642" Type="http://schemas.openxmlformats.org/officeDocument/2006/relationships/hyperlink" Target="https://drive.google.com/file/d/1kWpHksdxhuZy8Oz261AUe6uE25Ei0Q5E/view?usp=sharing" TargetMode="External"/><Relationship Id="rId3900" Type="http://schemas.openxmlformats.org/officeDocument/2006/relationships/hyperlink" Target="https://drive.google.com/file/d/1DCwIlOICyTH7cg5y5zx0A98P6Jdp_0Op/view?usp=sharing" TargetMode="External"/><Relationship Id="rId90" Type="http://schemas.openxmlformats.org/officeDocument/2006/relationships/hyperlink" Target="https://drive.google.com/file/d/10S4y45RHhBTCQ0OBWxxvqgj9AfTCV_vT/view?usp=sharing" TargetMode="External"/><Relationship Id="rId407" Type="http://schemas.openxmlformats.org/officeDocument/2006/relationships/hyperlink" Target="https://drive.google.com/drive/folders/1ioN3fukhR-MebsL6SEJ-EqWHWl3F1jcD?usp=sharing" TargetMode="External"/><Relationship Id="rId614" Type="http://schemas.openxmlformats.org/officeDocument/2006/relationships/hyperlink" Target="https://drive.google.com/file/d/1Dg0osJJZmfVvFnNAnpAA9WyZsNS0qHNJ/view?usp=sharing" TargetMode="External"/><Relationship Id="rId821" Type="http://schemas.openxmlformats.org/officeDocument/2006/relationships/hyperlink" Target="https://drive.google.com/drive/folders/1OkfvhfI9FpaHkP7LBB0BQniFwZTRBMHm?usp=sharing" TargetMode="External"/><Relationship Id="rId1037" Type="http://schemas.openxmlformats.org/officeDocument/2006/relationships/hyperlink" Target="https://drive.google.com/drive/folders/1VaJHl6R5z4DVYU2V9hgQxQDQK-vQXVUD?usp=sharing" TargetMode="External"/><Relationship Id="rId1244" Type="http://schemas.openxmlformats.org/officeDocument/2006/relationships/hyperlink" Target="https://drive.google.com/file/d/1tK8IQtYQWN2cHPY08DnLYVerGTb3S7Ik/view?usp=sharing" TargetMode="External"/><Relationship Id="rId1451" Type="http://schemas.openxmlformats.org/officeDocument/2006/relationships/hyperlink" Target="https://drive.google.com/drive/folders/1WRLWzRsoiK6wWIaSrGy3Sk7QhV0v0eoj?usp=sharing" TargetMode="External"/><Relationship Id="rId2502" Type="http://schemas.openxmlformats.org/officeDocument/2006/relationships/hyperlink" Target="https://drive.google.com/file/d/1RYGrFK8p7p0mFa_S3iIMaYGUzt-BQtkq/view?usp=sharing" TargetMode="External"/><Relationship Id="rId1104" Type="http://schemas.openxmlformats.org/officeDocument/2006/relationships/hyperlink" Target="https://drive.google.com/file/d/1uU0Wp7z_s5152GzEbZdCGPEMRDhz9Bfj/view?usp=sharing" TargetMode="External"/><Relationship Id="rId1311" Type="http://schemas.openxmlformats.org/officeDocument/2006/relationships/hyperlink" Target="https://drive.google.com/drive/folders/1cjgv1UPZ6IvAjOLoQ4gYln5fuXvIgjZf?usp=sharing" TargetMode="External"/><Relationship Id="rId4467" Type="http://schemas.openxmlformats.org/officeDocument/2006/relationships/hyperlink" Target="https://drive.google.com/drive/folders/1zz4Wqi61O-VdN8sIO0OSnpJ--IkYcc1Y?usp=sharing" TargetMode="External"/><Relationship Id="rId4674" Type="http://schemas.openxmlformats.org/officeDocument/2006/relationships/hyperlink" Target="https://drive.google.com/file/d/1-Jd5d-OkQzio7qJ03NxDIrjR2dPKgleh/view?usp=sharing" TargetMode="External"/><Relationship Id="rId4881" Type="http://schemas.openxmlformats.org/officeDocument/2006/relationships/hyperlink" Target="https://drive.google.com/drive/folders/1u4wXzrsWfuVxN6AIUrgoF1IJ6gfLG4SV?usp=sharing" TargetMode="External"/><Relationship Id="rId3069" Type="http://schemas.openxmlformats.org/officeDocument/2006/relationships/hyperlink" Target="https://drive.google.com/drive/folders/1Wa1lKe_nusE5swP_JFr6px0d9oomHeQT?usp=sharing" TargetMode="External"/><Relationship Id="rId3276" Type="http://schemas.openxmlformats.org/officeDocument/2006/relationships/hyperlink" Target="https://drive.google.com/file/d/1S9cr0Ef6OSK7EUH6SJnM8XCO8s4Sisuk/view?usp=sharing" TargetMode="External"/><Relationship Id="rId3483" Type="http://schemas.openxmlformats.org/officeDocument/2006/relationships/hyperlink" Target="https://drive.google.com/drive/folders/1vIajPta9sWLal6wzpjd2_WdhJhc44-xO?usp=sharing" TargetMode="External"/><Relationship Id="rId3690" Type="http://schemas.openxmlformats.org/officeDocument/2006/relationships/hyperlink" Target="https://drive.google.com/file/d/1hSWSu5E5-kf51CbwxG20__xxS4vygzFz/view?usp=sharing" TargetMode="External"/><Relationship Id="rId4327" Type="http://schemas.openxmlformats.org/officeDocument/2006/relationships/hyperlink" Target="https://drive.google.com/drive/folders/1IiEkpvab9P2NT6xQc_wCSSViPfugNtNY?usp=sharing" TargetMode="External"/><Relationship Id="rId4534" Type="http://schemas.openxmlformats.org/officeDocument/2006/relationships/hyperlink" Target="https://drive.google.com/file/d/1OxXndZekS_BdL6iYkVwlZTvTnZxNYFef/view?usp=sharing" TargetMode="External"/><Relationship Id="rId197" Type="http://schemas.openxmlformats.org/officeDocument/2006/relationships/hyperlink" Target="https://drive.google.com/drive/folders/1DK9EP4wA8Iwo1o6HI7Xt3rbl-1uIfCNa?usp=sharing" TargetMode="External"/><Relationship Id="rId2085" Type="http://schemas.openxmlformats.org/officeDocument/2006/relationships/hyperlink" Target="https://drive.google.com/drive/folders/1snl-vAeWefjqXGlJuD1TB0cggc2jOKUM?usp=sharing" TargetMode="External"/><Relationship Id="rId2292" Type="http://schemas.openxmlformats.org/officeDocument/2006/relationships/hyperlink" Target="https://drive.google.com/file/d/1FqXo1Ohv_U7j-3fxpn4VLoJlMvZKBrfk/view?usp=sharing" TargetMode="External"/><Relationship Id="rId3136" Type="http://schemas.openxmlformats.org/officeDocument/2006/relationships/hyperlink" Target="https://drive.google.com/file/d/1aCuIc--HgzyneIaM4CYzGBHTryeca7Y6/view?usp=sharing" TargetMode="External"/><Relationship Id="rId3343" Type="http://schemas.openxmlformats.org/officeDocument/2006/relationships/hyperlink" Target="https://drive.google.com/drive/folders/18voG0_IfBv2Y2D8zyw9P5E8WyeFX7uJY?usp=sharing" TargetMode="External"/><Relationship Id="rId4741" Type="http://schemas.openxmlformats.org/officeDocument/2006/relationships/hyperlink" Target="https://drive.google.com/drive/folders/1kBrE4nfM38pOLDxKqUcKXgDUhdigCOVj?usp=sharing" TargetMode="External"/><Relationship Id="rId264" Type="http://schemas.openxmlformats.org/officeDocument/2006/relationships/hyperlink" Target="https://drive.google.com/file/d/1dYITK2IMs3B_LlZMqwunrxExA751enIn/view?usp=sharing" TargetMode="External"/><Relationship Id="rId471" Type="http://schemas.openxmlformats.org/officeDocument/2006/relationships/hyperlink" Target="https://drive.google.com/drive/folders/1JzpPT-Q8Okpyffrcd3H4x2vHgjVU20Pj?usp=sharing" TargetMode="External"/><Relationship Id="rId2152" Type="http://schemas.openxmlformats.org/officeDocument/2006/relationships/hyperlink" Target="https://drive.google.com/file/d/1qHzKXnHdUc9LgcBP72PJPwSU_ZXcNFWZ/view?usp=sharing" TargetMode="External"/><Relationship Id="rId3550" Type="http://schemas.openxmlformats.org/officeDocument/2006/relationships/hyperlink" Target="https://drive.google.com/file/d/17dOJFJj8SDWE13GDtWs0bw1Q0lwVkcln/view?usp=sharing" TargetMode="External"/><Relationship Id="rId4601" Type="http://schemas.openxmlformats.org/officeDocument/2006/relationships/hyperlink" Target="https://drive.google.com/drive/folders/1g4Zb1dbuPBCYDhul9d6SeYeiKmdYfDsC?usp=sharing" TargetMode="External"/><Relationship Id="rId124" Type="http://schemas.openxmlformats.org/officeDocument/2006/relationships/hyperlink" Target="https://drive.google.com/file/d/1zmfUUplBph6YjQrZWsUHx7f8bfYgb1p-/view?usp=sharing" TargetMode="External"/><Relationship Id="rId3203" Type="http://schemas.openxmlformats.org/officeDocument/2006/relationships/hyperlink" Target="https://drive.google.com/drive/folders/1l_KQr9xyXeUFbRVX6s_TYyA2xImBgpUe?usp=sharing" TargetMode="External"/><Relationship Id="rId3410" Type="http://schemas.openxmlformats.org/officeDocument/2006/relationships/hyperlink" Target="https://drive.google.com/file/d/18GZlrluq0_5Hb-3vD1UwDJNHzqXbRX1k/view?usp=sharing" TargetMode="External"/><Relationship Id="rId331" Type="http://schemas.openxmlformats.org/officeDocument/2006/relationships/hyperlink" Target="https://drive.google.com/drive/folders/1H2_jooFoV3ZDHOx5X4JeQyWHaBzyZ_Kf?usp=sharing" TargetMode="External"/><Relationship Id="rId2012" Type="http://schemas.openxmlformats.org/officeDocument/2006/relationships/hyperlink" Target="https://drive.google.com/file/d/1mNKrTKH5uNcKcKTS28Mt45O59emVkqTd/view?usp=sharing" TargetMode="External"/><Relationship Id="rId2969" Type="http://schemas.openxmlformats.org/officeDocument/2006/relationships/hyperlink" Target="https://drive.google.com/drive/folders/1f8GKvHhOv_OzsBLNtqX5TJlrX2a6h6hJ?usp=sharing" TargetMode="External"/><Relationship Id="rId5168" Type="http://schemas.openxmlformats.org/officeDocument/2006/relationships/hyperlink" Target="https://drive.google.com/file/d/16hSDxrt5jDmg1Dexo7N1j4ClVcsEOIhJ/view?usp=sharing" TargetMode="External"/><Relationship Id="rId1778" Type="http://schemas.openxmlformats.org/officeDocument/2006/relationships/hyperlink" Target="https://drive.google.com/file/d/1JIk6bi-mI3_ZQtTk3sJAl7UHPkmA4EeY/view?usp=sharing" TargetMode="External"/><Relationship Id="rId1985" Type="http://schemas.openxmlformats.org/officeDocument/2006/relationships/hyperlink" Target="https://drive.google.com/drive/folders/1-wFp5kXYLIZG7QaLMQcdsp0GcsLU0jy9?usp=sharing" TargetMode="External"/><Relationship Id="rId2829" Type="http://schemas.openxmlformats.org/officeDocument/2006/relationships/hyperlink" Target="https://drive.google.com/drive/folders/1KgboY5AGnUy_hdJyRJoAZREAKowp3cLa?usp=sharing" TargetMode="External"/><Relationship Id="rId4184" Type="http://schemas.openxmlformats.org/officeDocument/2006/relationships/hyperlink" Target="https://drive.google.com/file/d/1BUw73bYdB_XbKv8wvLEJVo95pmogv4DJ/view?usp=sharing" TargetMode="External"/><Relationship Id="rId4391" Type="http://schemas.openxmlformats.org/officeDocument/2006/relationships/hyperlink" Target="https://drive.google.com/drive/folders/1KsM9AKUH20u9_BIGHnrGgb19TO92bN9z?usp=sharing" TargetMode="External"/><Relationship Id="rId5028" Type="http://schemas.openxmlformats.org/officeDocument/2006/relationships/hyperlink" Target="https://drive.google.com/file/d/17-G3qWDizVTj4s3XLRwwP-FsJ5MlZQdO/view?usp=sharing" TargetMode="External"/><Relationship Id="rId1638" Type="http://schemas.openxmlformats.org/officeDocument/2006/relationships/hyperlink" Target="https://drive.google.com/file/d/1v1dWW0GdEhzHnyrcga8dHp6_3C8KfcuB/view?usp=sharing" TargetMode="External"/><Relationship Id="rId4044" Type="http://schemas.openxmlformats.org/officeDocument/2006/relationships/hyperlink" Target="https://drive.google.com/file/d/17JfEwcoBfx3bAqmtJlyNwzXB1Q1RqqZE/view?usp=sharing" TargetMode="External"/><Relationship Id="rId4251" Type="http://schemas.openxmlformats.org/officeDocument/2006/relationships/hyperlink" Target="https://drive.google.com/drive/folders/1G3-cSAKuJ7P6DfabCOBeinf45IFyBaAU?usp=sharing" TargetMode="External"/><Relationship Id="rId1845" Type="http://schemas.openxmlformats.org/officeDocument/2006/relationships/hyperlink" Target="https://drive.google.com/drive/folders/15PYfo_efwbudtg_6q93HsO1ipaU_Eh_S?usp=sharing" TargetMode="External"/><Relationship Id="rId3060" Type="http://schemas.openxmlformats.org/officeDocument/2006/relationships/hyperlink" Target="https://drive.google.com/file/d/16OEjPv_hyDrD78_I1Ql3CreOTj3-iu1a/view?usp=sharing" TargetMode="External"/><Relationship Id="rId4111" Type="http://schemas.openxmlformats.org/officeDocument/2006/relationships/hyperlink" Target="https://drive.google.com/drive/folders/1gwciAPNjZ6ra06HH4593YUv7RUwveW7m?usp=sharing" TargetMode="External"/><Relationship Id="rId1705" Type="http://schemas.openxmlformats.org/officeDocument/2006/relationships/hyperlink" Target="https://drive.google.com/drive/folders/1jGLF3FLkrcj4lgIe-l-yNLZ8Svd7kCI0?usp=sharing" TargetMode="External"/><Relationship Id="rId1912" Type="http://schemas.openxmlformats.org/officeDocument/2006/relationships/hyperlink" Target="https://drive.google.com/file/d/1st_8Xxq-kPNAAPcf2NZwELbaS9HqLocS/view?usp=sharing" TargetMode="External"/><Relationship Id="rId3877" Type="http://schemas.openxmlformats.org/officeDocument/2006/relationships/hyperlink" Target="https://drive.google.com/drive/folders/1z-vw2BLAs1M0COLKE9IOf80nhgalnlS1?usp=sharing" TargetMode="External"/><Relationship Id="rId4928" Type="http://schemas.openxmlformats.org/officeDocument/2006/relationships/hyperlink" Target="https://drive.google.com/file/d/1Rvoajnnpqd_87eq082Ig-wBmtHTpjWf0/view?usp=sharing" TargetMode="External"/><Relationship Id="rId5092" Type="http://schemas.openxmlformats.org/officeDocument/2006/relationships/hyperlink" Target="https://drive.google.com/file/d/1Gy-IfpDO-_Tn-TimHzL__noiREkft_AN/view?usp=sharing" TargetMode="External"/><Relationship Id="rId798" Type="http://schemas.openxmlformats.org/officeDocument/2006/relationships/hyperlink" Target="https://drive.google.com/file/d/198K7RTwOdHQU_LEcLfhOPmWyATqi6_pQ/view?usp=sharing" TargetMode="External"/><Relationship Id="rId2479" Type="http://schemas.openxmlformats.org/officeDocument/2006/relationships/hyperlink" Target="https://drive.google.com/drive/folders/1BH3YtN691oxZQPPSjIRZ8fVuvflEH8RM?usp=sharing" TargetMode="External"/><Relationship Id="rId2686" Type="http://schemas.openxmlformats.org/officeDocument/2006/relationships/hyperlink" Target="https://drive.google.com/file/d/1_0q4RqO1a920Twnt5qnule4UPrjwwhoI/view?usp=sharing" TargetMode="External"/><Relationship Id="rId2893" Type="http://schemas.openxmlformats.org/officeDocument/2006/relationships/hyperlink" Target="https://drive.google.com/drive/folders/1bK8BgQtNEa5_KakFACK4bWUNAXmz7m7k?usp=sharing" TargetMode="External"/><Relationship Id="rId3737" Type="http://schemas.openxmlformats.org/officeDocument/2006/relationships/hyperlink" Target="https://drive.google.com/drive/folders/1QHOvuS5tS-SOnKAjpUZZcdz4HUdhxVfd?usp=sharing" TargetMode="External"/><Relationship Id="rId3944" Type="http://schemas.openxmlformats.org/officeDocument/2006/relationships/hyperlink" Target="https://drive.google.com/file/d/15Z747BNavTIYeH9gz6jSRXxhjmSvaW2-/view?usp=sharing" TargetMode="External"/><Relationship Id="rId658" Type="http://schemas.openxmlformats.org/officeDocument/2006/relationships/hyperlink" Target="https://drive.google.com/file/d/1tupt55Kb4JHZ-hgcST13Z9CLDV_5zhFY/view?usp=sharing" TargetMode="External"/><Relationship Id="rId865" Type="http://schemas.openxmlformats.org/officeDocument/2006/relationships/hyperlink" Target="https://drive.google.com/drive/folders/1Q3xh8zHaaD5CkEO8p0CFxcV6O3ZWxy66?usp=sharing" TargetMode="External"/><Relationship Id="rId1288" Type="http://schemas.openxmlformats.org/officeDocument/2006/relationships/hyperlink" Target="https://drive.google.com/file/d/1l4tRGb2UpJsYhQmXsLXV_6E2YMJGg5mq/view?usp=sharing" TargetMode="External"/><Relationship Id="rId1495" Type="http://schemas.openxmlformats.org/officeDocument/2006/relationships/hyperlink" Target="https://drive.google.com/drive/folders/1gzyJaN2MSJdgmsp8451qc8yC1o_Hoq6e?usp=sharing" TargetMode="External"/><Relationship Id="rId2339" Type="http://schemas.openxmlformats.org/officeDocument/2006/relationships/hyperlink" Target="https://drive.google.com/drive/folders/1ybDDH7PKWUR--J5ew9qVSTByTVcdP2Yj?usp=sharing" TargetMode="External"/><Relationship Id="rId2546" Type="http://schemas.openxmlformats.org/officeDocument/2006/relationships/hyperlink" Target="https://drive.google.com/file/d/1qkpqTlRnGfFbiYz1T8Ky6kfZk8Iv-Tyl/view?usp=sharing" TargetMode="External"/><Relationship Id="rId2753" Type="http://schemas.openxmlformats.org/officeDocument/2006/relationships/hyperlink" Target="https://drive.google.com/drive/folders/1bPE7VQJZGxwD4WJLqn3IFQaNAW5y6IHj?usp=sharing" TargetMode="External"/><Relationship Id="rId2960" Type="http://schemas.openxmlformats.org/officeDocument/2006/relationships/hyperlink" Target="https://drive.google.com/file/d/1RwRhAr9oEiK1aEBnQsQi5YAvyH34Npor/view?usp=sharing" TargetMode="External"/><Relationship Id="rId3804" Type="http://schemas.openxmlformats.org/officeDocument/2006/relationships/hyperlink" Target="https://drive.google.com/file/d/1AOPiqHnOwHq1YnQnYC71Jn5jkIVnNNVp/view?usp=sharing" TargetMode="External"/><Relationship Id="rId518" Type="http://schemas.openxmlformats.org/officeDocument/2006/relationships/hyperlink" Target="https://drive.google.com/file/d/1e0VkGVP-JU1sTVbUpzNu7FEMF_OyQD-i/view?usp=sharing" TargetMode="External"/><Relationship Id="rId725" Type="http://schemas.openxmlformats.org/officeDocument/2006/relationships/hyperlink" Target="https://drive.google.com/drive/folders/1N3ObnJmORLVSImB4GqKZbIDmcitdhlL7?usp=sharing" TargetMode="External"/><Relationship Id="rId932" Type="http://schemas.openxmlformats.org/officeDocument/2006/relationships/hyperlink" Target="https://drive.google.com/file/d/1KZSOZ0dta-RmLLsVl1fXe-X7iKKyn3uf/view?usp=sharing" TargetMode="External"/><Relationship Id="rId1148" Type="http://schemas.openxmlformats.org/officeDocument/2006/relationships/hyperlink" Target="https://drive.google.com/file/d/1xQH2bDMf_M30SvF_1fWAMTWPa2MHPsPK/view?usp=sharing" TargetMode="External"/><Relationship Id="rId1355" Type="http://schemas.openxmlformats.org/officeDocument/2006/relationships/hyperlink" Target="https://drive.google.com/drive/folders/1cainU1vbvT6qF4KxZ5i7DcjKhjRrbLSf?usp=sharing" TargetMode="External"/><Relationship Id="rId1562" Type="http://schemas.openxmlformats.org/officeDocument/2006/relationships/hyperlink" Target="https://drive.google.com/file/d/1v1M8AyZZHRTr53cvjREY2A8chNPg61h6/view?usp=sharing" TargetMode="External"/><Relationship Id="rId2406" Type="http://schemas.openxmlformats.org/officeDocument/2006/relationships/hyperlink" Target="https://drive.google.com/file/d/1M0CuokatLCM7laHTL5CIS9sDyBXZiMIi/view?usp=sharing" TargetMode="External"/><Relationship Id="rId2613" Type="http://schemas.openxmlformats.org/officeDocument/2006/relationships/hyperlink" Target="https://drive.google.com/drive/folders/15a5O8C9AqjnN4lkKXJs2yMCR_j67lh3V?usp=sharing" TargetMode="External"/><Relationship Id="rId1008" Type="http://schemas.openxmlformats.org/officeDocument/2006/relationships/hyperlink" Target="https://drive.google.com/file/d/1QQJ1vYfhIwLUjhsJA5i6xb6DZJmYGEiU/view?usp=sharing" TargetMode="External"/><Relationship Id="rId1215" Type="http://schemas.openxmlformats.org/officeDocument/2006/relationships/hyperlink" Target="https://drive.google.com/drive/folders/1ZeqnN4PrzPrL8kqW892x-VVljRvocNsb?usp=sharing" TargetMode="External"/><Relationship Id="rId1422" Type="http://schemas.openxmlformats.org/officeDocument/2006/relationships/hyperlink" Target="https://drive.google.com/file/d/1l8C8kQ0gRQBXzlwf2FwKfqXzh1a72XWP/view?usp=sharing" TargetMode="External"/><Relationship Id="rId2820" Type="http://schemas.openxmlformats.org/officeDocument/2006/relationships/hyperlink" Target="https://drive.google.com/file/d/1dwl04PihreIcC8BMVLkZaYbnFMEKLe6f/view?usp=sharing" TargetMode="External"/><Relationship Id="rId4578" Type="http://schemas.openxmlformats.org/officeDocument/2006/relationships/hyperlink" Target="https://drive.google.com/file/d/1goepX3eYi5jEGbpvCfoillwbek968Asi/view?usp=sharing" TargetMode="External"/><Relationship Id="rId61" Type="http://schemas.openxmlformats.org/officeDocument/2006/relationships/hyperlink" Target="https://drive.google.com/drive/folders/1AqdQrKY2oYBZsqHkvk8AsBY89Rrc-a3H?usp=sharing" TargetMode="External"/><Relationship Id="rId3387" Type="http://schemas.openxmlformats.org/officeDocument/2006/relationships/hyperlink" Target="https://drive.google.com/drive/folders/1CLJ4GqsQPTDv7bRzcAUdNBnHoTfHv-G4?usp=sharing" TargetMode="External"/><Relationship Id="rId4785" Type="http://schemas.openxmlformats.org/officeDocument/2006/relationships/hyperlink" Target="https://drive.google.com/drive/folders/1o9w_X945kp6uAeX011TvVCHma-DxL_Ju?usp=sharing" TargetMode="External"/><Relationship Id="rId4992" Type="http://schemas.openxmlformats.org/officeDocument/2006/relationships/hyperlink" Target="https://drive.google.com/file/d/1-6YyB0T9pEwQDvpdMbKR0_nYt6B4TuR0/view?usp=sharing" TargetMode="External"/><Relationship Id="rId2196" Type="http://schemas.openxmlformats.org/officeDocument/2006/relationships/hyperlink" Target="https://drive.google.com/file/d/1YexCduqCdns1fEf5CFKKVZxStFpzuWJJ/view?usp=sharing" TargetMode="External"/><Relationship Id="rId3594" Type="http://schemas.openxmlformats.org/officeDocument/2006/relationships/hyperlink" Target="https://drive.google.com/file/d/18iN3ADSIZN6dTmrqrtcw1KwoN_Sqavtk/view?usp=sharing" TargetMode="External"/><Relationship Id="rId4438" Type="http://schemas.openxmlformats.org/officeDocument/2006/relationships/hyperlink" Target="https://drive.google.com/file/d/1o4eY-y4dlGoevgI0vP9JwxJH8vEZGsoz/view?usp=sharing" TargetMode="External"/><Relationship Id="rId4645" Type="http://schemas.openxmlformats.org/officeDocument/2006/relationships/hyperlink" Target="https://drive.google.com/drive/folders/122MfwCAHY0d3t4Mt5rtCqZcp4H_2ymBs?usp=sharing" TargetMode="External"/><Relationship Id="rId4852" Type="http://schemas.openxmlformats.org/officeDocument/2006/relationships/hyperlink" Target="https://drive.google.com/file/d/1iseF-Mfe3I_-FKVEeOQXbcO42QSq93Ux/view?usp=sharing" TargetMode="External"/><Relationship Id="rId168" Type="http://schemas.openxmlformats.org/officeDocument/2006/relationships/hyperlink" Target="https://drive.google.com/file/d/1Fpqphyb1qvRywGgn589He9KtUyzmupB1/view?usp=sharing" TargetMode="External"/><Relationship Id="rId3247" Type="http://schemas.openxmlformats.org/officeDocument/2006/relationships/hyperlink" Target="https://drive.google.com/drive/folders/1nQpQhciEdu-exIQXEONFoy5LQKv4fyql?usp=sharing" TargetMode="External"/><Relationship Id="rId3454" Type="http://schemas.openxmlformats.org/officeDocument/2006/relationships/hyperlink" Target="https://drive.google.com/file/d/1CaMk5DpmymVqMURueH15iH-cYppg-Th1/view?usp=sharing" TargetMode="External"/><Relationship Id="rId3661" Type="http://schemas.openxmlformats.org/officeDocument/2006/relationships/hyperlink" Target="https://drive.google.com/drive/folders/1N81UqYrp0EDWTx2-mpb87zu4d2KHhUD3?usp=sharing" TargetMode="External"/><Relationship Id="rId4505" Type="http://schemas.openxmlformats.org/officeDocument/2006/relationships/hyperlink" Target="https://drive.google.com/drive/folders/1cbfBcY4ybgFl9sUO6LMDcFMH44HOMZCp?usp=sharing" TargetMode="External"/><Relationship Id="rId4712" Type="http://schemas.openxmlformats.org/officeDocument/2006/relationships/hyperlink" Target="https://drive.google.com/file/d/1Et_0Fy8CM9e2UJMASNIEibWOEI_WrpaK/view?usp=sharing" TargetMode="External"/><Relationship Id="rId375" Type="http://schemas.openxmlformats.org/officeDocument/2006/relationships/hyperlink" Target="https://drive.google.com/drive/folders/1J0d65UUhMsRLjqb4wAAiAs9qmRo7G31V?usp=sharing" TargetMode="External"/><Relationship Id="rId582" Type="http://schemas.openxmlformats.org/officeDocument/2006/relationships/hyperlink" Target="https://drive.google.com/file/d/1wDPUIA-Fmy-4UjUhyygiLFNv2YNynCvH/view?usp=sharing" TargetMode="External"/><Relationship Id="rId2056" Type="http://schemas.openxmlformats.org/officeDocument/2006/relationships/hyperlink" Target="https://drive.google.com/file/d/1kQnjeNZIGDYoN9Ya-6AvF9BenGF5dcpI/view?usp=sharing" TargetMode="External"/><Relationship Id="rId2263" Type="http://schemas.openxmlformats.org/officeDocument/2006/relationships/hyperlink" Target="https://drive.google.com/drive/folders/1x1ah1vYdOk5ugudWeOswudC59PDqttHu?usp=sharing" TargetMode="External"/><Relationship Id="rId2470" Type="http://schemas.openxmlformats.org/officeDocument/2006/relationships/hyperlink" Target="https://drive.google.com/file/d/1C5rwkK4bGNj2qYu1a-sBhWIaAEuP0zSY/view?usp=sharing" TargetMode="External"/><Relationship Id="rId3107" Type="http://schemas.openxmlformats.org/officeDocument/2006/relationships/hyperlink" Target="https://drive.google.com/drive/folders/1VC1lOPUWK35HnC8eOWQ-EQ5zWvymougZ?usp=sharing" TargetMode="External"/><Relationship Id="rId3314" Type="http://schemas.openxmlformats.org/officeDocument/2006/relationships/hyperlink" Target="https://drive.google.com/file/d/19lRnH9miboxHQuLcHw79cZymIp84bHNy/view?usp=sharing" TargetMode="External"/><Relationship Id="rId3521" Type="http://schemas.openxmlformats.org/officeDocument/2006/relationships/hyperlink" Target="https://drive.google.com/drive/folders/1fFytgQZJsfcRlm4SB9Fb7nVWOl57bhaA?usp=sharing" TargetMode="External"/><Relationship Id="rId235" Type="http://schemas.openxmlformats.org/officeDocument/2006/relationships/hyperlink" Target="https://drive.google.com/drive/folders/1Bwl82acfQPPU3W4avVjx1BE9vbRUIXKJ?usp=sharing" TargetMode="External"/><Relationship Id="rId442" Type="http://schemas.openxmlformats.org/officeDocument/2006/relationships/hyperlink" Target="https://drive.google.com/file/d/107D2EvAIzqrgtD938kYeVXr9D_XfB-OI/view?usp=sharing" TargetMode="External"/><Relationship Id="rId1072" Type="http://schemas.openxmlformats.org/officeDocument/2006/relationships/hyperlink" Target="https://drive.google.com/file/d/1F0QXilRhdH-1PrzGuCEuy13pO-HdMsjJ/view?usp=sharing" TargetMode="External"/><Relationship Id="rId2123" Type="http://schemas.openxmlformats.org/officeDocument/2006/relationships/hyperlink" Target="https://drive.google.com/drive/folders/1uKKILK835hrl5Zyl4i9x_6Vs-fkmabaE?usp=sharing" TargetMode="External"/><Relationship Id="rId2330" Type="http://schemas.openxmlformats.org/officeDocument/2006/relationships/hyperlink" Target="https://drive.google.com/file/d/1_OcGi7GN_s3voC5BQApUriCpylVnbOZn/view?usp=sharing" TargetMode="External"/><Relationship Id="rId302" Type="http://schemas.openxmlformats.org/officeDocument/2006/relationships/hyperlink" Target="https://drive.google.com/file/d/1yo41Kg_I_VvicAUbtgX53SQMWfBkCjKI/view?usp=sharing" TargetMode="External"/><Relationship Id="rId4088" Type="http://schemas.openxmlformats.org/officeDocument/2006/relationships/hyperlink" Target="https://drive.google.com/file/d/1mCFz-H9abjZihKhnohcTx05RRPcYeW9L/view?usp=sharing" TargetMode="External"/><Relationship Id="rId4295" Type="http://schemas.openxmlformats.org/officeDocument/2006/relationships/hyperlink" Target="https://drive.google.com/drive/folders/1I3qPG3lGltgImudDZl0VeHZfp6IBKuBS?usp=sharing" TargetMode="External"/><Relationship Id="rId5139" Type="http://schemas.openxmlformats.org/officeDocument/2006/relationships/hyperlink" Target="https://drive.google.com/drive/folders/1vCAputT7uLs7fRR1jnqhQZ5gfuBfPmO-?usp=sharing" TargetMode="External"/><Relationship Id="rId1889" Type="http://schemas.openxmlformats.org/officeDocument/2006/relationships/hyperlink" Target="https://drive.google.com/drive/folders/1iXpgYcLhiyMG9K0bgjli3t5CinlUb_dT?usp=sharing" TargetMode="External"/><Relationship Id="rId4155" Type="http://schemas.openxmlformats.org/officeDocument/2006/relationships/hyperlink" Target="https://drive.google.com/drive/folders/1C749OfvzfBjY4vKDydxPPin01s_lORWq?usp=sharing" TargetMode="External"/><Relationship Id="rId4362" Type="http://schemas.openxmlformats.org/officeDocument/2006/relationships/hyperlink" Target="https://drive.google.com/file/d/109QNHt18M_5Uc_d55zmFV0Enhh0VFNmn/view?usp=sharing" TargetMode="External"/><Relationship Id="rId5206" Type="http://schemas.openxmlformats.org/officeDocument/2006/relationships/hyperlink" Target="https://drive.google.com/file/d/1ELXlmmNbPzSFawUGFDpBIDcZAGOslUIJ/view?usp=sharing" TargetMode="External"/><Relationship Id="rId1749" Type="http://schemas.openxmlformats.org/officeDocument/2006/relationships/hyperlink" Target="https://drive.google.com/drive/folders/1m-xMRQCsfDoOHXbLWOXNq8Rv62LALbmJ?usp=sharing" TargetMode="External"/><Relationship Id="rId1956" Type="http://schemas.openxmlformats.org/officeDocument/2006/relationships/hyperlink" Target="https://drive.google.com/file/d/10xG5WqvpKdZYMajkSDDrONS2fAwfolfK/view?usp=sharing" TargetMode="External"/><Relationship Id="rId3171" Type="http://schemas.openxmlformats.org/officeDocument/2006/relationships/hyperlink" Target="https://drive.google.com/drive/folders/1k8W5ylBeumiEwbgYZpEPylFTpPoIofzs?usp=sharing" TargetMode="External"/><Relationship Id="rId4015" Type="http://schemas.openxmlformats.org/officeDocument/2006/relationships/hyperlink" Target="https://drive.google.com/drive/folders/1cHNndKOFuXf1iucC6Cw6FQFjcupM1vYm?usp=sharing" TargetMode="External"/><Relationship Id="rId1609" Type="http://schemas.openxmlformats.org/officeDocument/2006/relationships/hyperlink" Target="https://drive.google.com/drive/folders/1jqs9EfMR1aKy6afbwcOCC3PhYvWTn0vv?usp=sharing" TargetMode="External"/><Relationship Id="rId1816" Type="http://schemas.openxmlformats.org/officeDocument/2006/relationships/hyperlink" Target="https://drive.google.com/file/d/1cyXaewVJ6FHGzwtHy9cU0W9HdNk_Dq60/view?usp=sharing" TargetMode="External"/><Relationship Id="rId4222" Type="http://schemas.openxmlformats.org/officeDocument/2006/relationships/hyperlink" Target="https://drive.google.com/file/d/1IxVFVa-IYIh5jdE_oT1k5AA1axGEbflF/view?usp=sharing" TargetMode="External"/><Relationship Id="rId3031" Type="http://schemas.openxmlformats.org/officeDocument/2006/relationships/hyperlink" Target="https://drive.google.com/drive/folders/1On21lFCmFZh5eN9WGs0a0VxUOg6OeAks?usp=sharing" TargetMode="External"/><Relationship Id="rId3988" Type="http://schemas.openxmlformats.org/officeDocument/2006/relationships/hyperlink" Target="https://drive.google.com/file/d/14tgoqK1I-7nuDZMYmzClrylh5PFiaWh9/view?usp=sharing" TargetMode="External"/><Relationship Id="rId2797" Type="http://schemas.openxmlformats.org/officeDocument/2006/relationships/hyperlink" Target="https://drive.google.com/drive/folders/1Q-5LlYQVDRu64aHXlxBtggg1ma2YPTg1?usp=sharing" TargetMode="External"/><Relationship Id="rId3848" Type="http://schemas.openxmlformats.org/officeDocument/2006/relationships/hyperlink" Target="https://drive.google.com/file/d/1cQFq89uan-stcnnXV6n0SAhwqBYP6Gp8/view?usp=sharing" TargetMode="External"/><Relationship Id="rId769" Type="http://schemas.openxmlformats.org/officeDocument/2006/relationships/hyperlink" Target="https://drive.google.com/drive/folders/1zXDid9dTpG-WOnjl381DsZyxOhOV0Dao?usp=sharing" TargetMode="External"/><Relationship Id="rId976" Type="http://schemas.openxmlformats.org/officeDocument/2006/relationships/hyperlink" Target="https://drive.google.com/file/d/1DOi1-QyYsN7cf0PM6magTpOyYx3y0R6L/view?usp=sharing" TargetMode="External"/><Relationship Id="rId1399" Type="http://schemas.openxmlformats.org/officeDocument/2006/relationships/hyperlink" Target="https://drive.google.com/drive/folders/1e5Jp_YkWpYENv2a3r6a3dxpm0m5C8yq6?usp=share_link" TargetMode="External"/><Relationship Id="rId2657" Type="http://schemas.openxmlformats.org/officeDocument/2006/relationships/hyperlink" Target="https://drive.google.com/drive/folders/16T7Kr2oXbXtaD_zmAOwuu-L9BE53K0z5?usp=sharing" TargetMode="External"/><Relationship Id="rId5063" Type="http://schemas.openxmlformats.org/officeDocument/2006/relationships/hyperlink" Target="https://drive.google.com/drive/folders/1EDiUJ6D38K89ZYhdie_TgI3JOeq1ef3L?usp=sharing" TargetMode="External"/><Relationship Id="rId629" Type="http://schemas.openxmlformats.org/officeDocument/2006/relationships/hyperlink" Target="https://drive.google.com/drive/folders/1MN7EmdygDRys-Z4qXoxPLbimpygRCj46?usp=sharing" TargetMode="External"/><Relationship Id="rId1259" Type="http://schemas.openxmlformats.org/officeDocument/2006/relationships/hyperlink" Target="https://drive.google.com/drive/folders/1_qmGnhk2cPKypgCm0eC4MgRewHKLPkoA?usp=sharing" TargetMode="External"/><Relationship Id="rId1466" Type="http://schemas.openxmlformats.org/officeDocument/2006/relationships/hyperlink" Target="https://drive.google.com/file/d/1EZdoAxg-C27xgYjU11Gs0Urw77zdxowA/view?usp=sharing" TargetMode="External"/><Relationship Id="rId2864" Type="http://schemas.openxmlformats.org/officeDocument/2006/relationships/hyperlink" Target="https://drive.google.com/file/d/1EiI2t-a8nTFyL7TBN8qc19FPcNnIbMsq/view?usp=sharing" TargetMode="External"/><Relationship Id="rId3708" Type="http://schemas.openxmlformats.org/officeDocument/2006/relationships/hyperlink" Target="https://drive.google.com/file/d/1Lc9J3ZyFI68V3dBonQJ_1nuM8NB48Bme/view?usp=sharing" TargetMode="External"/><Relationship Id="rId3915" Type="http://schemas.openxmlformats.org/officeDocument/2006/relationships/hyperlink" Target="https://drive.google.com/drive/folders/1LLddqBEywVCvW-79AfHEWL_KBeh_-QQz?usp=sharing" TargetMode="External"/><Relationship Id="rId5130" Type="http://schemas.openxmlformats.org/officeDocument/2006/relationships/hyperlink" Target="https://drive.google.com/file/d/1Sa1bqhf4_VadByAd6KuTLgVmDK3sHhoK/view?usp=sharing" TargetMode="External"/><Relationship Id="rId836" Type="http://schemas.openxmlformats.org/officeDocument/2006/relationships/hyperlink" Target="https://drive.google.com/file/d/1CYFw4lv6zyvnlKlqQiiXGskAzY-LU5rC/view?usp=sharing" TargetMode="External"/><Relationship Id="rId1119" Type="http://schemas.openxmlformats.org/officeDocument/2006/relationships/hyperlink" Target="https://drive.google.com/drive/folders/1XnnxfWLaYADLFs3hygChrbou8l3BxUGk?usp=sharing" TargetMode="External"/><Relationship Id="rId1673" Type="http://schemas.openxmlformats.org/officeDocument/2006/relationships/hyperlink" Target="https://drive.google.com/drive/folders/1kvgxTvl_PfRa6nEqiko63k5uLWNNJR8z?usp=sharing" TargetMode="External"/><Relationship Id="rId1880" Type="http://schemas.openxmlformats.org/officeDocument/2006/relationships/hyperlink" Target="https://drive.google.com/file/d/1Q1-8BDxuLpXoOvvy-F2tiDePiF8pdfpE/view?usp=sharing" TargetMode="External"/><Relationship Id="rId2517" Type="http://schemas.openxmlformats.org/officeDocument/2006/relationships/hyperlink" Target="https://drive.google.com/drive/folders/1hTauQShG80yml-X14tWD5IzSyeThSvnZ?usp=sharing" TargetMode="External"/><Relationship Id="rId2724" Type="http://schemas.openxmlformats.org/officeDocument/2006/relationships/hyperlink" Target="https://drive.google.com/file/d/19g_Fbb6uKzGQ2Ni_DqgjZ3sOHSzE9zfZ/view?usp=sharing" TargetMode="External"/><Relationship Id="rId2931" Type="http://schemas.openxmlformats.org/officeDocument/2006/relationships/hyperlink" Target="https://drive.google.com/drive/folders/1cktq1RFRsHVSwS25FUatKAVDTGDuneLu?usp=sharing" TargetMode="External"/><Relationship Id="rId903" Type="http://schemas.openxmlformats.org/officeDocument/2006/relationships/hyperlink" Target="https://drive.google.com/drive/folders/1a24UdMSD-x8cXsNge1TzgPFfN1kCLsd6?usp=sharing" TargetMode="External"/><Relationship Id="rId1326" Type="http://schemas.openxmlformats.org/officeDocument/2006/relationships/hyperlink" Target="https://drive.google.com/file/d/1T8OTzIcRhtU3XgGoopSmRMq-Wwde9i0K/view?usp=sharing" TargetMode="External"/><Relationship Id="rId1533" Type="http://schemas.openxmlformats.org/officeDocument/2006/relationships/hyperlink" Target="https://drive.google.com/drive/folders/1b5aUJM4DwN-nwNiM98RQC2lukZTpq4dP?usp=sharing" TargetMode="External"/><Relationship Id="rId1740" Type="http://schemas.openxmlformats.org/officeDocument/2006/relationships/hyperlink" Target="https://drive.google.com/file/d/1x0-P9tz1-iPg8BJBHcDJ130m8yNFm3kL/view?usp=sharing" TargetMode="External"/><Relationship Id="rId4689" Type="http://schemas.openxmlformats.org/officeDocument/2006/relationships/hyperlink" Target="https://drive.google.com/drive/folders/1h2LZo7UshBGFLTVX7tcoFpzwx-rtLEz-?usp=sharing" TargetMode="External"/><Relationship Id="rId4896" Type="http://schemas.openxmlformats.org/officeDocument/2006/relationships/hyperlink" Target="https://drive.google.com/file/d/10AH9jI5i2OeuIWjmBVLUzPXxQpRrRzIe/view?usp=sharing" TargetMode="External"/><Relationship Id="rId32" Type="http://schemas.openxmlformats.org/officeDocument/2006/relationships/hyperlink" Target="https://drive.google.com/file/d/1WvH-IXyfG-LeqWWQu1u1DG66ZDrr1G7v/view?usp=sharing" TargetMode="External"/><Relationship Id="rId1600" Type="http://schemas.openxmlformats.org/officeDocument/2006/relationships/hyperlink" Target="https://drive.google.com/file/d/1SYYCzRnjxjsQXJXH5HRIuNAEHQWhD41C/view?usp=sharing" TargetMode="External"/><Relationship Id="rId3498" Type="http://schemas.openxmlformats.org/officeDocument/2006/relationships/hyperlink" Target="https://drive.google.com/file/d/1VjO0nxgXM0qAZ7qYwvo3AD-olA_S0O_r/view?usp=sharing" TargetMode="External"/><Relationship Id="rId4549" Type="http://schemas.openxmlformats.org/officeDocument/2006/relationships/hyperlink" Target="https://drive.google.com/drive/folders/1epzoLsd1o97cOYBTs79iDlKogubSHKrd?usp=sharing" TargetMode="External"/><Relationship Id="rId4756" Type="http://schemas.openxmlformats.org/officeDocument/2006/relationships/hyperlink" Target="https://drive.google.com/file/d/16-o3SylpGknVDmQCnv-9lI2EA6JcxGT4/view?usp=sharing" TargetMode="External"/><Relationship Id="rId4963" Type="http://schemas.openxmlformats.org/officeDocument/2006/relationships/hyperlink" Target="https://drive.google.com/drive/folders/10lil_xyerQF8orJ8ShYHIeVM1LHGhBL6?usp=sharing" TargetMode="External"/><Relationship Id="rId3358" Type="http://schemas.openxmlformats.org/officeDocument/2006/relationships/hyperlink" Target="https://drive.google.com/file/d/1dFxZfawwDPq38o-IVW926sOfOK7shZq3/view?usp=sharing" TargetMode="External"/><Relationship Id="rId3565" Type="http://schemas.openxmlformats.org/officeDocument/2006/relationships/hyperlink" Target="https://drive.google.com/drive/folders/12IdxA28pFq5RUGMIKPGxRSTtHyIZzIAB?usp=sharing" TargetMode="External"/><Relationship Id="rId3772" Type="http://schemas.openxmlformats.org/officeDocument/2006/relationships/hyperlink" Target="https://drive.google.com/file/d/1n0qFJN2zizxhnAjTWHJVgmPi3i3jcqDN/view?usp=sharing" TargetMode="External"/><Relationship Id="rId4409" Type="http://schemas.openxmlformats.org/officeDocument/2006/relationships/hyperlink" Target="https://drive.google.com/drive/folders/1R8_w0DtRX-7AZ4dVoQUGvnK-48fIRsAa?usp=sharing" TargetMode="External"/><Relationship Id="rId4616" Type="http://schemas.openxmlformats.org/officeDocument/2006/relationships/hyperlink" Target="https://drive.google.com/file/d/15iZ1aXgF1x51JvL08d2DFzb6Vk4AxE6x/view?usp=sharing" TargetMode="External"/><Relationship Id="rId4823" Type="http://schemas.openxmlformats.org/officeDocument/2006/relationships/hyperlink" Target="https://drive.google.com/drive/folders/1sxb4zN08CrZY-bwrJ0ILW-XD5351CC6k?usp=sharing" TargetMode="External"/><Relationship Id="rId279" Type="http://schemas.openxmlformats.org/officeDocument/2006/relationships/hyperlink" Target="https://drive.google.com/drive/folders/1dIZUXe0C5VOuWI7f5gV2GOa3-49rWljt?usp=sharing" TargetMode="External"/><Relationship Id="rId486" Type="http://schemas.openxmlformats.org/officeDocument/2006/relationships/hyperlink" Target="https://drive.google.com/file/d/1ldVwSzyrMBtFHggybbCVvdJaVvuCDmIe/view?usp=sharing" TargetMode="External"/><Relationship Id="rId693" Type="http://schemas.openxmlformats.org/officeDocument/2006/relationships/hyperlink" Target="https://drive.google.com/drive/folders/1MmAT5NrIRpIVgYuHQPlyLdoeiSDrH1_y?usp=sharing" TargetMode="External"/><Relationship Id="rId2167" Type="http://schemas.openxmlformats.org/officeDocument/2006/relationships/hyperlink" Target="https://drive.google.com/drive/folders/1uYXQ19DhCfrN-U1jyQlu7WV_DPiKqe8Z?usp=sharing" TargetMode="External"/><Relationship Id="rId2374" Type="http://schemas.openxmlformats.org/officeDocument/2006/relationships/hyperlink" Target="https://drive.google.com/file/d/1QQI2g4vO83ycmCtCAOu7stEUmh0chcY7/view?usp=sharing" TargetMode="External"/><Relationship Id="rId2581" Type="http://schemas.openxmlformats.org/officeDocument/2006/relationships/hyperlink" Target="https://drive.google.com/drive/folders/1CsBX0wTZn_ce_dv28puYUkUiVNbpez3L?usp=sharing" TargetMode="External"/><Relationship Id="rId3218" Type="http://schemas.openxmlformats.org/officeDocument/2006/relationships/hyperlink" Target="https://drive.google.com/file/d/1tNq_4xABxMDZGN3o_aE-ttgIqw-u9qtd/view?usp=sharing" TargetMode="External"/><Relationship Id="rId3425" Type="http://schemas.openxmlformats.org/officeDocument/2006/relationships/hyperlink" Target="https://drive.google.com/drive/folders/1tJYjDspNW7wBPMPFGqjbPoVJOqtqNDCB?usp=sharing" TargetMode="External"/><Relationship Id="rId3632" Type="http://schemas.openxmlformats.org/officeDocument/2006/relationships/hyperlink" Target="https://drive.google.com/file/d/1dbK1EilcgbsuWySzlmsy_c1BrqBSUcDT/view?usp=sharing" TargetMode="External"/><Relationship Id="rId139" Type="http://schemas.openxmlformats.org/officeDocument/2006/relationships/hyperlink" Target="https://drive.google.com/drive/folders/1Ev833lAyiuYAk0EVud4QSRBTKiqH-fd0?usp=sharing" TargetMode="External"/><Relationship Id="rId346" Type="http://schemas.openxmlformats.org/officeDocument/2006/relationships/hyperlink" Target="https://drive.google.com/file/d/1z5KnYfeydJoowt1LUvsL4UFAMa_ocJNJ/view?usp=sharing" TargetMode="External"/><Relationship Id="rId553" Type="http://schemas.openxmlformats.org/officeDocument/2006/relationships/hyperlink" Target="https://drive.google.com/drive/folders/1Kfe-qAZzlMT7wioIUK603qB7d8Yj-IrC?usp=sharing" TargetMode="External"/><Relationship Id="rId760" Type="http://schemas.openxmlformats.org/officeDocument/2006/relationships/hyperlink" Target="https://drive.google.com/file/d/1QEteWuhluAPv4_wC6w1RaLecafxZsV7b/view?usp=sharing" TargetMode="External"/><Relationship Id="rId1183" Type="http://schemas.openxmlformats.org/officeDocument/2006/relationships/hyperlink" Target="https://drive.google.com/drive/folders/1Z6lGXNC40pL80wbF6ZDcaIszV180DFa5?usp=sharing" TargetMode="External"/><Relationship Id="rId1390" Type="http://schemas.openxmlformats.org/officeDocument/2006/relationships/hyperlink" Target="https://drive.google.com/file/d/1LutjPizhLsy2R20Zt_SL3QMwshoyNVWT/view?usp=sharing" TargetMode="External"/><Relationship Id="rId2027" Type="http://schemas.openxmlformats.org/officeDocument/2006/relationships/hyperlink" Target="https://drive.google.com/drive/folders/1nliQXhAhrqv-MRNksuzVQ9ivA5PHWf81?usp=sharing" TargetMode="External"/><Relationship Id="rId2234" Type="http://schemas.openxmlformats.org/officeDocument/2006/relationships/hyperlink" Target="https://drive.google.com/file/d/1PK_Z6jKkRvH_o3q_c0luc4whHU2qXgO_/view?usp=sharing" TargetMode="External"/><Relationship Id="rId2441" Type="http://schemas.openxmlformats.org/officeDocument/2006/relationships/hyperlink" Target="https://drive.google.com/drive/folders/11qGBHZD4tWJXwtYtKdBkzlpKoqdMPE7Y?usp=sharing" TargetMode="External"/><Relationship Id="rId206" Type="http://schemas.openxmlformats.org/officeDocument/2006/relationships/hyperlink" Target="https://drive.google.com/file/d/10YRFN7FIWQ-p3APWhMK4Kx8rq0MTpNBE/view?usp=sharing" TargetMode="External"/><Relationship Id="rId413" Type="http://schemas.openxmlformats.org/officeDocument/2006/relationships/hyperlink" Target="https://drive.google.com/drive/folders/1GKynWRs0fZYYdRebFHVPLMQH4KmfnseR?usp=sharing" TargetMode="External"/><Relationship Id="rId1043" Type="http://schemas.openxmlformats.org/officeDocument/2006/relationships/hyperlink" Target="https://drive.google.com/drive/folders/1Vk4X605E60dES4H745xD8f3LnCcNdVqe?usp=sharing" TargetMode="External"/><Relationship Id="rId4199" Type="http://schemas.openxmlformats.org/officeDocument/2006/relationships/hyperlink" Target="https://drive.google.com/drive/folders/1Dx21sd5e-8p8cDQvdjJjx9kqsWD4cepd?usp=sharing" TargetMode="External"/><Relationship Id="rId620" Type="http://schemas.openxmlformats.org/officeDocument/2006/relationships/hyperlink" Target="https://drive.google.com/file/d/1kvI5M2ZmK7L_vcXTxqMWkTvlag9lPb28/view?usp=sharing" TargetMode="External"/><Relationship Id="rId1250" Type="http://schemas.openxmlformats.org/officeDocument/2006/relationships/hyperlink" Target="https://drive.google.com/file/d/1fdr8oaNdPLIgQTiKA-p8ZhuCeY0QT-bN/view?usp=sharing" TargetMode="External"/><Relationship Id="rId2301" Type="http://schemas.openxmlformats.org/officeDocument/2006/relationships/hyperlink" Target="https://drive.google.com/drive/folders/1kRO6iRl1By2JPoDjkqQacOt_UioWlhmC?usp=sharing" TargetMode="External"/><Relationship Id="rId4059" Type="http://schemas.openxmlformats.org/officeDocument/2006/relationships/hyperlink" Target="https://drive.google.com/drive/folders/19WMrZ51PesNaaxo1rmFS6BioOlUnmRPr?usp=sharing" TargetMode="External"/><Relationship Id="rId1110" Type="http://schemas.openxmlformats.org/officeDocument/2006/relationships/hyperlink" Target="https://drive.google.com/file/d/1W7Df8Ojah4KEOcxr-Xgl-hzSSSFbcaOf/view?usp=sharing" TargetMode="External"/><Relationship Id="rId4266" Type="http://schemas.openxmlformats.org/officeDocument/2006/relationships/hyperlink" Target="https://drive.google.com/file/d/1jXHxaBmbi92T2DXSV-doMsIr7Wuc9ctu/view?usp=sharing" TargetMode="External"/><Relationship Id="rId4473" Type="http://schemas.openxmlformats.org/officeDocument/2006/relationships/hyperlink" Target="https://drive.google.com/drive/folders/1BSbih5zWKjQsBSswXpeEqarNX6KR5j7s?usp=sharing" TargetMode="External"/><Relationship Id="rId4680" Type="http://schemas.openxmlformats.org/officeDocument/2006/relationships/hyperlink" Target="https://drive.google.com/file/d/1Vh3xyobtOXTJyfZIUBGRXjotLBwT_0sq/view?usp=sharing" TargetMode="External"/><Relationship Id="rId1927" Type="http://schemas.openxmlformats.org/officeDocument/2006/relationships/hyperlink" Target="https://drive.google.com/drive/folders/1wN__mpfsJ9F6aN9p2V3HqQfDUZtEI4nF?usp=sharing" TargetMode="External"/><Relationship Id="rId3075" Type="http://schemas.openxmlformats.org/officeDocument/2006/relationships/hyperlink" Target="https://drive.google.com/drive/folders/1SZqxM4wXO7OA0pnnFu1KtrwUMRfAFOd_?usp=sharing" TargetMode="External"/><Relationship Id="rId3282" Type="http://schemas.openxmlformats.org/officeDocument/2006/relationships/hyperlink" Target="https://drive.google.com/file/d/1edNKqxl0DxargTouy_TmK0YL4Ek8GS4X/view?usp=sharing" TargetMode="External"/><Relationship Id="rId4126" Type="http://schemas.openxmlformats.org/officeDocument/2006/relationships/hyperlink" Target="https://drive.google.com/file/d/1f3mndDunrBbfzJaPAR1WPbpy5jNIxS2x/view?usp=sharing" TargetMode="External"/><Relationship Id="rId4333" Type="http://schemas.openxmlformats.org/officeDocument/2006/relationships/hyperlink" Target="https://drive.google.com/drive/folders/1W9FhTQ_TUMEHrBvIm1e3ERMctg4JyR6V?usp=sharing" TargetMode="External"/><Relationship Id="rId4540" Type="http://schemas.openxmlformats.org/officeDocument/2006/relationships/hyperlink" Target="https://drive.google.com/file/d/1Wraj34P6QLWi5gDJQkzRIJtrT-MrSsnl/view?usp=sharing" TargetMode="External"/><Relationship Id="rId2091" Type="http://schemas.openxmlformats.org/officeDocument/2006/relationships/hyperlink" Target="https://drive.google.com/drive/folders/1sw6kgkC92POQzS9QdmaXm0QjKivmOSN_?usp=sharing" TargetMode="External"/><Relationship Id="rId3142" Type="http://schemas.openxmlformats.org/officeDocument/2006/relationships/hyperlink" Target="https://drive.google.com/file/d/1FI5HcFDi28GvkC9fmkzAK_e9Dklyu5Pz/view?usp=sharing" TargetMode="External"/><Relationship Id="rId4400" Type="http://schemas.openxmlformats.org/officeDocument/2006/relationships/hyperlink" Target="https://drive.google.com/file/d/1tgqtTCIISduBLPIrTIj6zm5Ui1VFbWYi/view?usp=sharing" TargetMode="External"/><Relationship Id="rId270" Type="http://schemas.openxmlformats.org/officeDocument/2006/relationships/hyperlink" Target="https://drive.google.com/file/d/1CTp0iVUBOUqPlHutLao4m8o3ADlhEiav/view?usp=sharing" TargetMode="External"/><Relationship Id="rId3002" Type="http://schemas.openxmlformats.org/officeDocument/2006/relationships/hyperlink" Target="https://drive.google.com/file/d/1EJJkImBImuJlkb405iCHohC3L2Pof3FF/view?usp=sharing" TargetMode="External"/><Relationship Id="rId130" Type="http://schemas.openxmlformats.org/officeDocument/2006/relationships/hyperlink" Target="https://drive.google.com/file/d/1hSGFYadvzUnIZisk_dUJhPOmmxcPBxw6/view?usp=sharing" TargetMode="External"/><Relationship Id="rId3959" Type="http://schemas.openxmlformats.org/officeDocument/2006/relationships/hyperlink" Target="https://drive.google.com/drive/folders/1fzf6Hp7YZFvOc_cJoYrF6h1mZDSqFpzR?usp=sharing" TargetMode="External"/><Relationship Id="rId5174" Type="http://schemas.openxmlformats.org/officeDocument/2006/relationships/hyperlink" Target="https://drive.google.com/file/d/19mOUCOpsEZ2J9CQZTOhWIFx2AfcXO_bJ/view?usp=sharing" TargetMode="External"/><Relationship Id="rId2768" Type="http://schemas.openxmlformats.org/officeDocument/2006/relationships/hyperlink" Target="https://drive.google.com/file/d/1dMA1JyvfnECp8CPZMJuylFuWIVSfM_xK/view?usp=sharing" TargetMode="External"/><Relationship Id="rId2975" Type="http://schemas.openxmlformats.org/officeDocument/2006/relationships/hyperlink" Target="https://drive.google.com/drive/folders/1fpwHOuqdTdlrIczBLRBFuDNe9fhHID-d?usp=sharing" TargetMode="External"/><Relationship Id="rId3819" Type="http://schemas.openxmlformats.org/officeDocument/2006/relationships/hyperlink" Target="https://drive.google.com/drive/folders/1VloBaWLBB7I4PTYHhVs4DD8QZ07t96ww?usp=sharing" TargetMode="External"/><Relationship Id="rId5034" Type="http://schemas.openxmlformats.org/officeDocument/2006/relationships/hyperlink" Target="https://drive.google.com/file/d/1WTXnf0Hjh5jVMN_2pLJ-8dvCaf0nC-li/view?usp=sharing" TargetMode="External"/><Relationship Id="rId947" Type="http://schemas.openxmlformats.org/officeDocument/2006/relationships/hyperlink" Target="https://drive.google.com/drive/folders/1R_VjGrs1rm7c2ARsjJD0ZQFoEY-FrBoO?usp=sharing" TargetMode="External"/><Relationship Id="rId1577" Type="http://schemas.openxmlformats.org/officeDocument/2006/relationships/hyperlink" Target="https://drive.google.com/drive/folders/1eKqHbB6FOJRz3MiScWDB8KkygqJpEjKN?usp=sharing" TargetMode="External"/><Relationship Id="rId1784" Type="http://schemas.openxmlformats.org/officeDocument/2006/relationships/hyperlink" Target="https://drive.google.com/file/d/1M0BY4mfY6or77S-S8WqfXOzqrIUIDLwf/view?usp=sharing" TargetMode="External"/><Relationship Id="rId1991" Type="http://schemas.openxmlformats.org/officeDocument/2006/relationships/hyperlink" Target="https://drive.google.com/drive/folders/1qDGk0CKzpb-MRLRhQImw-n40uWAuw6Nn?usp=sharing" TargetMode="External"/><Relationship Id="rId2628" Type="http://schemas.openxmlformats.org/officeDocument/2006/relationships/hyperlink" Target="https://drive.google.com/file/d/19H_fGl6UyZS5Mb-B4T_MB97TW9HclWRE/view?usp=sharing" TargetMode="External"/><Relationship Id="rId2835" Type="http://schemas.openxmlformats.org/officeDocument/2006/relationships/hyperlink" Target="https://drive.google.com/drive/folders/1LbnSTNYrYH6EIXFnGsS5x3tbeZ3Ejg8B?usp=sharing" TargetMode="External"/><Relationship Id="rId4190" Type="http://schemas.openxmlformats.org/officeDocument/2006/relationships/hyperlink" Target="https://drive.google.com/file/d/153VFPSjCDhpaOm7ajWfOczDHJ6BhEeJT/view?usp=sharing" TargetMode="External"/><Relationship Id="rId76" Type="http://schemas.openxmlformats.org/officeDocument/2006/relationships/hyperlink" Target="https://drive.google.com/file/d/148aJHnvsuItuVSzV-8vz3f46Kg0xSxDi/view?usp=sharing" TargetMode="External"/><Relationship Id="rId807" Type="http://schemas.openxmlformats.org/officeDocument/2006/relationships/hyperlink" Target="https://drive.google.com/drive/folders/1OSFUhV7jHXfCaFjNig3DxrDQ6DSdNSRY?usp=sharing" TargetMode="External"/><Relationship Id="rId1437" Type="http://schemas.openxmlformats.org/officeDocument/2006/relationships/hyperlink" Target="https://drive.google.com/drive/folders/1esk1OhHpHLz1-lA2XvEfSnodlkSWKh4L?usp=sharing" TargetMode="External"/><Relationship Id="rId1644" Type="http://schemas.openxmlformats.org/officeDocument/2006/relationships/hyperlink" Target="https://drive.google.com/file/d/1XLWRivoh8wBlF_bZrKmkqOqW9-bpkBSC/view?usp=sharing" TargetMode="External"/><Relationship Id="rId1851" Type="http://schemas.openxmlformats.org/officeDocument/2006/relationships/hyperlink" Target="https://drive.google.com/drive/folders/15PYfo_efwbudtg_6q93HsO1ipaU_Eh_S?usp=sharing" TargetMode="External"/><Relationship Id="rId2902" Type="http://schemas.openxmlformats.org/officeDocument/2006/relationships/hyperlink" Target="https://drive.google.com/file/d/14ftfrTutOb8ERnW8JUyF5ASuedJrLj1c/view?usp=sharing" TargetMode="External"/><Relationship Id="rId4050" Type="http://schemas.openxmlformats.org/officeDocument/2006/relationships/hyperlink" Target="https://drive.google.com/file/d/18ni0Kw5UNf5t7gTFK40UWHI8lxV1uwFC/view?usp=sharing" TargetMode="External"/><Relationship Id="rId5101" Type="http://schemas.openxmlformats.org/officeDocument/2006/relationships/hyperlink" Target="https://drive.google.com/drive/folders/1qLR75o8So31NTmsn0o7Q3ng8KnNdm7z5?usp=sharing" TargetMode="External"/><Relationship Id="rId1504" Type="http://schemas.openxmlformats.org/officeDocument/2006/relationships/hyperlink" Target="https://drive.google.com/file/d/1zi9MuvWsmqTmqvqvP4vBXd9Uc7kTeyil/view?usp=sharing" TargetMode="External"/><Relationship Id="rId1711" Type="http://schemas.openxmlformats.org/officeDocument/2006/relationships/hyperlink" Target="https://drive.google.com/drive/folders/1le8h_wLZetrpLEs7MstOqTwSle8xnaWG?usp=sharing" TargetMode="External"/><Relationship Id="rId4867" Type="http://schemas.openxmlformats.org/officeDocument/2006/relationships/hyperlink" Target="https://drive.google.com/drive/folders/1tpfoj_-J8767NezHmmsgZ0K-YDTyBeKM?usp=sharing" TargetMode="External"/><Relationship Id="rId3469" Type="http://schemas.openxmlformats.org/officeDocument/2006/relationships/hyperlink" Target="https://drive.google.com/drive/folders/1fDbrbyaoCsoKUASMOB4gwINOQjxpcR8t?usp=sharing" TargetMode="External"/><Relationship Id="rId3676" Type="http://schemas.openxmlformats.org/officeDocument/2006/relationships/hyperlink" Target="https://drive.google.com/file/d/1VhXhjugt8R-hnCOnP8E0FPpshd_TJ8tw/view?usp=sharing" TargetMode="External"/><Relationship Id="rId597" Type="http://schemas.openxmlformats.org/officeDocument/2006/relationships/hyperlink" Target="https://drive.google.com/drive/folders/1LmiiotapSRJYczGYwb5bPSsEUmn3cxJx?usp=sharing" TargetMode="External"/><Relationship Id="rId2278" Type="http://schemas.openxmlformats.org/officeDocument/2006/relationships/hyperlink" Target="https://drive.google.com/file/d/125DOKN6vioU01ltiFwaXbuvcZmxjk__T/view?usp=sharing" TargetMode="External"/><Relationship Id="rId2485" Type="http://schemas.openxmlformats.org/officeDocument/2006/relationships/hyperlink" Target="https://drive.google.com/drive/folders/1BH3YtN691oxZQPPSjIRZ8fVuvflEH8RM?usp=sharing" TargetMode="External"/><Relationship Id="rId3329" Type="http://schemas.openxmlformats.org/officeDocument/2006/relationships/hyperlink" Target="https://drive.google.com/drive/folders/17BmK-gvxdD5kxpme2gd6ZA2k4AxGcJI7?usp=sharing" TargetMode="External"/><Relationship Id="rId3883" Type="http://schemas.openxmlformats.org/officeDocument/2006/relationships/hyperlink" Target="https://drive.google.com/drive/folders/1zftbFooVFoKbdgvSyaxah9UjXaXklTaN?usp=sharing" TargetMode="External"/><Relationship Id="rId4727" Type="http://schemas.openxmlformats.org/officeDocument/2006/relationships/hyperlink" Target="https://drive.google.com/drive/folders/1fUs6xQsovbmHK7RyuelmwvW9S5cj_TNs?usp=sharing" TargetMode="External"/><Relationship Id="rId4934" Type="http://schemas.openxmlformats.org/officeDocument/2006/relationships/hyperlink" Target="https://drive.google.com/file/d/1egxPNRqZE2k--GfmTNG8zum9oC3apwd8/view?usp=sharing" TargetMode="External"/><Relationship Id="rId457" Type="http://schemas.openxmlformats.org/officeDocument/2006/relationships/hyperlink" Target="https://drive.google.com/drive/folders/1KDQNbpz50XPC-gzxH-jTN0RS5UxXtVXP?usp=sharing" TargetMode="External"/><Relationship Id="rId1087" Type="http://schemas.openxmlformats.org/officeDocument/2006/relationships/hyperlink" Target="https://drive.google.com/drive/folders/1WGd0_i0OV77JiqFmJLEoeTH8XP7ef9sz?usp=sharing" TargetMode="External"/><Relationship Id="rId1294" Type="http://schemas.openxmlformats.org/officeDocument/2006/relationships/hyperlink" Target="https://drive.google.com/file/d/1UK7qo_bdIw1fs6c9qaCz5vhLdgHMohmE/view?usp=sharing" TargetMode="External"/><Relationship Id="rId2138" Type="http://schemas.openxmlformats.org/officeDocument/2006/relationships/hyperlink" Target="https://drive.google.com/file/d/1EcYAH0foQF7mYVmdXQfGVe8j-flMRXZz/view?usp=sharing" TargetMode="External"/><Relationship Id="rId2692" Type="http://schemas.openxmlformats.org/officeDocument/2006/relationships/hyperlink" Target="https://drive.google.com/file/d/19IbCbfbD_H2jrAmBZb6lFC94oFP1GgMm/view?usp=sharing" TargetMode="External"/><Relationship Id="rId3536" Type="http://schemas.openxmlformats.org/officeDocument/2006/relationships/hyperlink" Target="https://drive.google.com/file/d/18AcnsZUHGTcDeGtO7bPorSlngOclwycC/view?usp=sharing" TargetMode="External"/><Relationship Id="rId3743" Type="http://schemas.openxmlformats.org/officeDocument/2006/relationships/hyperlink" Target="https://drive.google.com/drive/folders/1Q_M28Mc2i9vGkVKf7NbKxwjx1b4kb4Pu?usp=sharing" TargetMode="External"/><Relationship Id="rId3950" Type="http://schemas.openxmlformats.org/officeDocument/2006/relationships/hyperlink" Target="https://drive.google.com/file/d/1k6Nv5BrZh_-K_Y31MMPvtsNj8sSwxMqk/view?usp=sharing" TargetMode="External"/><Relationship Id="rId664" Type="http://schemas.openxmlformats.org/officeDocument/2006/relationships/hyperlink" Target="https://drive.google.com/file/d/1BZTUlGBkM5DLwXMt2Zx5HXRpD8RNV4XJ/view?usp=sharing" TargetMode="External"/><Relationship Id="rId871" Type="http://schemas.openxmlformats.org/officeDocument/2006/relationships/hyperlink" Target="https://drive.google.com/drive/folders/1Q3xh8zHaaD5CkEO8p0CFxcV6O3ZWxy66?usp=sharing" TargetMode="External"/><Relationship Id="rId2345" Type="http://schemas.openxmlformats.org/officeDocument/2006/relationships/hyperlink" Target="https://drive.google.com/drive/folders/1foMuCNNsjJrryixzOymJE9U7hvP1_nLx?usp=sharing" TargetMode="External"/><Relationship Id="rId2552" Type="http://schemas.openxmlformats.org/officeDocument/2006/relationships/hyperlink" Target="https://drive.google.com/file/d/1jz9BVfgRUo6MUx2sjz1jJoAL5AqMDC0S/view?usp=sharing" TargetMode="External"/><Relationship Id="rId3603" Type="http://schemas.openxmlformats.org/officeDocument/2006/relationships/hyperlink" Target="https://drive.google.com/drive/folders/14JYRJrmdIUkxxl93mY0P6BKb1GJd_n6r?usp=sharing" TargetMode="External"/><Relationship Id="rId3810" Type="http://schemas.openxmlformats.org/officeDocument/2006/relationships/hyperlink" Target="https://drive.google.com/file/d/1_r1PX48UY7MXAspNW9wZps9A8uZZ1H10/view?usp=sharing" TargetMode="External"/><Relationship Id="rId317" Type="http://schemas.openxmlformats.org/officeDocument/2006/relationships/hyperlink" Target="https://drive.google.com/drive/folders/1Gjgm4bT7zvgjnH3WavroqMlnPV25ET3-?usp=sharing" TargetMode="External"/><Relationship Id="rId524" Type="http://schemas.openxmlformats.org/officeDocument/2006/relationships/hyperlink" Target="https://drive.google.com/file/d/1OjmPzS_rA9FvSj8WQPZ5Ak66-A8hgxPO/view?usp=sharing" TargetMode="External"/><Relationship Id="rId731" Type="http://schemas.openxmlformats.org/officeDocument/2006/relationships/hyperlink" Target="https://drive.google.com/drive/folders/1NGpvIWe4jXJ6-cQCc0tvjvO9DFqPEl4C?usp=sharing" TargetMode="External"/><Relationship Id="rId1154" Type="http://schemas.openxmlformats.org/officeDocument/2006/relationships/hyperlink" Target="https://drive.google.com/file/d/1rmfbJd_vTMY2t4Q13rF3_D9aUt5dSp9Z/view?usp=sharing" TargetMode="External"/><Relationship Id="rId1361" Type="http://schemas.openxmlformats.org/officeDocument/2006/relationships/hyperlink" Target="https://drive.google.com/drive/folders/1cainU1vbvT6qF4KxZ5i7DcjKhjRrbLSf?usp=sharing" TargetMode="External"/><Relationship Id="rId2205" Type="http://schemas.openxmlformats.org/officeDocument/2006/relationships/hyperlink" Target="https://drive.google.com/drive/folders/1vwxRhgNdFM6KlhWLnVwaNqkc3P80rIJg?usp=sharing" TargetMode="External"/><Relationship Id="rId2412" Type="http://schemas.openxmlformats.org/officeDocument/2006/relationships/hyperlink" Target="https://drive.google.com/file/d/1Ejh7jjdPJsay0Np2IwpwXqiG3yvbNypR/view?usp=sharing" TargetMode="External"/><Relationship Id="rId1014" Type="http://schemas.openxmlformats.org/officeDocument/2006/relationships/hyperlink" Target="https://drive.google.com/file/d/1W-KJrwt9KaAVmy4uJRND9qX8ujzBvV4I/view?usp=sharing" TargetMode="External"/><Relationship Id="rId1221" Type="http://schemas.openxmlformats.org/officeDocument/2006/relationships/hyperlink" Target="https://drive.google.com/drive/folders/1ZeqnN4PrzPrL8kqW892x-VVljRvocNsb?usp=sharing" TargetMode="External"/><Relationship Id="rId4377" Type="http://schemas.openxmlformats.org/officeDocument/2006/relationships/hyperlink" Target="https://drive.google.com/drive/folders/1Ke91nnnxsb1zBtE119eUIy1-8poFpWHN?usp=sharing" TargetMode="External"/><Relationship Id="rId4584" Type="http://schemas.openxmlformats.org/officeDocument/2006/relationships/hyperlink" Target="https://drive.google.com/file/d/1srYOZBfV_uZOrWu5Kcb0R9wkYFUjNqM3/view?usp=sharing" TargetMode="External"/><Relationship Id="rId4791" Type="http://schemas.openxmlformats.org/officeDocument/2006/relationships/hyperlink" Target="https://drive.google.com/drive/folders/1p0JJGhHxFVJ0eKigvtl_BAcbk8IokB-M?usp=sharing" TargetMode="External"/><Relationship Id="rId3186" Type="http://schemas.openxmlformats.org/officeDocument/2006/relationships/hyperlink" Target="https://drive.google.com/file/d/1vYg4FF0M4pt1oMxTM_6ddnGtgIN9i7Ia/view?usp=sharing" TargetMode="External"/><Relationship Id="rId3393" Type="http://schemas.openxmlformats.org/officeDocument/2006/relationships/hyperlink" Target="https://drive.google.com/drive/folders/1CmZGxwl1p-4-TlebepHOMTWDR6Dxy44m?usp=sharing" TargetMode="External"/><Relationship Id="rId4237" Type="http://schemas.openxmlformats.org/officeDocument/2006/relationships/hyperlink" Target="https://drive.google.com/drive/folders/1S5ZN6BrIuGeIDksG4EnuyjmIzXGFLZRG?usp=sharing" TargetMode="External"/><Relationship Id="rId4444" Type="http://schemas.openxmlformats.org/officeDocument/2006/relationships/hyperlink" Target="https://drive.google.com/file/d/1c7yQnSU3m3PRl4RpBcU7fq0VPz_H9YQy/view?usp=sharing" TargetMode="External"/><Relationship Id="rId4651" Type="http://schemas.openxmlformats.org/officeDocument/2006/relationships/hyperlink" Target="https://drive.google.com/drive/folders/12MMdf1QiDBRhZ6-0t-j2Q3xkB88LSCBR?usp=sharing" TargetMode="External"/><Relationship Id="rId3046" Type="http://schemas.openxmlformats.org/officeDocument/2006/relationships/hyperlink" Target="https://drive.google.com/file/d/1YB-nZKYd7TbKxuVNpXWa3hI3g0-rBl6j/view?usp=sharing" TargetMode="External"/><Relationship Id="rId3253" Type="http://schemas.openxmlformats.org/officeDocument/2006/relationships/hyperlink" Target="https://drive.google.com/drive/folders/1oL9H70Oh1regDkPejJ6IibukeVIeWyoT?usp=sharing" TargetMode="External"/><Relationship Id="rId3460" Type="http://schemas.openxmlformats.org/officeDocument/2006/relationships/hyperlink" Target="https://drive.google.com/file/d/1WHTsOAQKqsC5Q0sboDEaXuRWUj-4S5il/view?usp=sharing" TargetMode="External"/><Relationship Id="rId4304" Type="http://schemas.openxmlformats.org/officeDocument/2006/relationships/hyperlink" Target="https://drive.google.com/file/d/1NBiWs1uy9cslJOo-QDaE-eMAgp4oSs-Y/view?usp=sharing" TargetMode="External"/><Relationship Id="rId174" Type="http://schemas.openxmlformats.org/officeDocument/2006/relationships/hyperlink" Target="https://drive.google.com/file/d/19ccC0ATzK2y9qvPjLC2LaJdaUldlqf9K/view?usp=sharing" TargetMode="External"/><Relationship Id="rId381" Type="http://schemas.openxmlformats.org/officeDocument/2006/relationships/hyperlink" Target="https://drive.google.com/drive/folders/1JC1KQCQVtT7Bw2sVJd36mRz8udWkNJRc?usp=sharing" TargetMode="External"/><Relationship Id="rId2062" Type="http://schemas.openxmlformats.org/officeDocument/2006/relationships/hyperlink" Target="https://drive.google.com/file/d/1uOpTKl-YBMXXzL1_RPTvrCPZ89cwxD1l/view?usp=sharing" TargetMode="External"/><Relationship Id="rId3113" Type="http://schemas.openxmlformats.org/officeDocument/2006/relationships/hyperlink" Target="https://drive.google.com/drive/folders/1VC1lOPUWK35HnC8eOWQ-EQ5zWvymougZ?usp=sharing" TargetMode="External"/><Relationship Id="rId4511" Type="http://schemas.openxmlformats.org/officeDocument/2006/relationships/hyperlink" Target="https://drive.google.com/drive/folders/1d5LqwZXFGCnNF5VA3n5HWPJhdCzNzwMY?usp=sharing" TargetMode="External"/><Relationship Id="rId241" Type="http://schemas.openxmlformats.org/officeDocument/2006/relationships/hyperlink" Target="https://drive.google.com/drive/folders/1Bwl82acfQPPU3W4avVjx1BE9vbRUIXKJ?usp=sharing" TargetMode="External"/><Relationship Id="rId3320" Type="http://schemas.openxmlformats.org/officeDocument/2006/relationships/hyperlink" Target="https://drive.google.com/file/d/1FDFiVLdAdIMzYpsD5IpXkYVvHAeQtz26/view?usp=sharing" TargetMode="External"/><Relationship Id="rId5078" Type="http://schemas.openxmlformats.org/officeDocument/2006/relationships/hyperlink" Target="https://drive.google.com/file/d/11IUrDT-U7tns-vdUiY46osXtnihVm8k6/view?usp=sharing" TargetMode="External"/><Relationship Id="rId2879" Type="http://schemas.openxmlformats.org/officeDocument/2006/relationships/hyperlink" Target="https://drive.google.com/drive/folders/1aFmg3uMleSasiYapalMBy6QS86e02jxh?usp=sharing" TargetMode="External"/><Relationship Id="rId101" Type="http://schemas.openxmlformats.org/officeDocument/2006/relationships/hyperlink" Target="https://drive.google.com/drive/folders/1ECb1L2cZq-77FOOK8TW3nV6T6-tOGayJ?usp=sharing" TargetMode="External"/><Relationship Id="rId1688" Type="http://schemas.openxmlformats.org/officeDocument/2006/relationships/hyperlink" Target="https://drive.google.com/file/d/1b2Or9PXbhfWtq9YxwyoGdDlVGQIHt6P8/view?usp=sharing" TargetMode="External"/><Relationship Id="rId1895" Type="http://schemas.openxmlformats.org/officeDocument/2006/relationships/hyperlink" Target="https://drive.google.com/drive/folders/1o8R_6FGOJr4G98D8KiXJ6vw0UV7Kky1v?usp=sharing" TargetMode="External"/><Relationship Id="rId2739" Type="http://schemas.openxmlformats.org/officeDocument/2006/relationships/hyperlink" Target="https://drive.google.com/drive/folders/1I2bJw2dRYhTdi5vM01C5Jek3OamCqR4p?usp=sharing" TargetMode="External"/><Relationship Id="rId2946" Type="http://schemas.openxmlformats.org/officeDocument/2006/relationships/hyperlink" Target="https://drive.google.com/file/d/133xZiYJhU_EmTwSyfJwnM0gi5CXcAR2X/view?usp=sharing" TargetMode="External"/><Relationship Id="rId4094" Type="http://schemas.openxmlformats.org/officeDocument/2006/relationships/hyperlink" Target="https://drive.google.com/file/d/1xcKeRtV11iW8CTbuLgaoTTZ30FDKVOq0/view?usp=sharing" TargetMode="External"/><Relationship Id="rId5145" Type="http://schemas.openxmlformats.org/officeDocument/2006/relationships/hyperlink" Target="https://drive.google.com/drive/folders/1-LBOW63FvQ1iF2YRmrU7DQGM9MPGxY_w?usp=sharing" TargetMode="External"/><Relationship Id="rId918" Type="http://schemas.openxmlformats.org/officeDocument/2006/relationships/hyperlink" Target="https://drive.google.com/file/d/1i4Gdmw4HYWN00z-fOQ-4EF4gqXzq3tIN/view?usp=sharing" TargetMode="External"/><Relationship Id="rId1548" Type="http://schemas.openxmlformats.org/officeDocument/2006/relationships/hyperlink" Target="https://drive.google.com/file/d/1BXFQajnOndKUXEtLFoqI_0vK5k8yvqYY/view?usp=sharing" TargetMode="External"/><Relationship Id="rId1755" Type="http://schemas.openxmlformats.org/officeDocument/2006/relationships/hyperlink" Target="https://drive.google.com/drive/folders/1mNLPanZVlZDrMH4mNqYb7_JNWlNgJzTD?usp=sharing" TargetMode="External"/><Relationship Id="rId4161" Type="http://schemas.openxmlformats.org/officeDocument/2006/relationships/hyperlink" Target="https://drive.google.com/drive/folders/1C749OfvzfBjY4vKDydxPPin01s_lORWq?usp=sharing" TargetMode="External"/><Relationship Id="rId5005" Type="http://schemas.openxmlformats.org/officeDocument/2006/relationships/hyperlink" Target="https://drive.google.com/drive/folders/1q14jqa5elFZ6GsMGgwZRiwh3J3xvCOFf?usp=sharing" TargetMode="External"/><Relationship Id="rId5212" Type="http://schemas.openxmlformats.org/officeDocument/2006/relationships/hyperlink" Target="https://drive.google.com/file/d/1AaqiAIonCDZOck_-d5MLQZ4rcpS-2Vze/view?usp=sharing" TargetMode="External"/><Relationship Id="rId1408" Type="http://schemas.openxmlformats.org/officeDocument/2006/relationships/hyperlink" Target="https://drive.google.com/file/d/1OAogv0W75VR6_pgN0BPqy2KEBcRboJsN/view?usp=sharing" TargetMode="External"/><Relationship Id="rId1962" Type="http://schemas.openxmlformats.org/officeDocument/2006/relationships/hyperlink" Target="https://drive.google.com/file/d/1_Epgflvp57x_N83bRDoz4KndeVKVI0yw/view?usp=sharing" TargetMode="External"/><Relationship Id="rId2806" Type="http://schemas.openxmlformats.org/officeDocument/2006/relationships/hyperlink" Target="https://drive.google.com/file/d/1geEuu_LrWuPGQL4OZzlJm1cUj99XW24-/view?usp=sharing" TargetMode="External"/><Relationship Id="rId4021" Type="http://schemas.openxmlformats.org/officeDocument/2006/relationships/hyperlink" Target="https://drive.google.com/drive/folders/1cHNndKOFuXf1iucC6Cw6FQFjcupM1vYm?usp=sharing" TargetMode="External"/><Relationship Id="rId47" Type="http://schemas.openxmlformats.org/officeDocument/2006/relationships/hyperlink" Target="https://drive.google.com/drive/folders/1Cd2wZCKVOPnvJeY_mix-iz515Mwy8Zmx?usp=sharing" TargetMode="External"/><Relationship Id="rId1615" Type="http://schemas.openxmlformats.org/officeDocument/2006/relationships/hyperlink" Target="https://drive.google.com/drive/folders/1jqs9EfMR1aKy6afbwcOCC3PhYvWTn0vv?usp=sharing" TargetMode="External"/><Relationship Id="rId1822" Type="http://schemas.openxmlformats.org/officeDocument/2006/relationships/hyperlink" Target="https://drive.google.com/file/d/1dPmQg1g2hMTLC7QNMJHX-zn1cQHQYvde/view?usp=sharing" TargetMode="External"/><Relationship Id="rId4978" Type="http://schemas.openxmlformats.org/officeDocument/2006/relationships/hyperlink" Target="https://drive.google.com/file/d/10lZ5RC0g3nxuaQpR2cCJ-ziamnnudr5N/view?usp=sharing" TargetMode="External"/><Relationship Id="rId3787" Type="http://schemas.openxmlformats.org/officeDocument/2006/relationships/hyperlink" Target="https://drive.google.com/drive/folders/1b713lHl-JwATAdWKQqk4R8YGUDR0ZaXT?usp=sharing" TargetMode="External"/><Relationship Id="rId3994" Type="http://schemas.openxmlformats.org/officeDocument/2006/relationships/hyperlink" Target="https://drive.google.com/file/d/1KwERwP90WbuxoD68cURET6uyVGcu7ptH/view?usp=sharing" TargetMode="External"/><Relationship Id="rId4838" Type="http://schemas.openxmlformats.org/officeDocument/2006/relationships/hyperlink" Target="https://drive.google.com/file/d/18rFuVmM6dtkR_l9o78cC4Vqw7KmcX5dA/view?usp=sharing" TargetMode="External"/><Relationship Id="rId2389" Type="http://schemas.openxmlformats.org/officeDocument/2006/relationships/hyperlink" Target="https://drive.google.com/drive/folders/1ynl_TGABCAGEWvNohl7-qlJoXRyEN3iZ?usp=sharing" TargetMode="External"/><Relationship Id="rId2596" Type="http://schemas.openxmlformats.org/officeDocument/2006/relationships/hyperlink" Target="https://drive.google.com/file/d/1QO0uWoUdEX_xh1VLxa-235aBhnU4NBi9/view?usp=sharing" TargetMode="External"/><Relationship Id="rId3647" Type="http://schemas.openxmlformats.org/officeDocument/2006/relationships/hyperlink" Target="https://drive.google.com/drive/folders/15flHLRexYPwzEZcaOfDMRuRR5K_5KNSc?usp=sharing" TargetMode="External"/><Relationship Id="rId3854" Type="http://schemas.openxmlformats.org/officeDocument/2006/relationships/hyperlink" Target="https://drive.google.com/file/d/1t27kDNClqm4Gclko4q_YECjOostWvGCE/view?usp=sharing" TargetMode="External"/><Relationship Id="rId4905" Type="http://schemas.openxmlformats.org/officeDocument/2006/relationships/hyperlink" Target="https://drive.google.com/drive/folders/1x2OmBIctDGXOmZUKxL7jxD5cVEHDWka5?usp=sharing" TargetMode="External"/><Relationship Id="rId568" Type="http://schemas.openxmlformats.org/officeDocument/2006/relationships/hyperlink" Target="https://drive.google.com/file/d/13L0kRRe817yoczuQrwJZlVJzIVKixK9A/view?usp=sharing" TargetMode="External"/><Relationship Id="rId775" Type="http://schemas.openxmlformats.org/officeDocument/2006/relationships/hyperlink" Target="https://drive.google.com/drive/folders/1zXDid9dTpG-WOnjl381DsZyxOhOV0Dao?usp=sharing" TargetMode="External"/><Relationship Id="rId982" Type="http://schemas.openxmlformats.org/officeDocument/2006/relationships/hyperlink" Target="https://drive.google.com/file/d/1lCU-UqiVUBhSJLS1s79ad9EdgliGpq-9/view?usp=sharing" TargetMode="External"/><Relationship Id="rId1198" Type="http://schemas.openxmlformats.org/officeDocument/2006/relationships/hyperlink" Target="https://drive.google.com/file/d/1aNLLxJem5MqasWY_hpzY_K9rXAi0H1AU/view?usp=sharing" TargetMode="External"/><Relationship Id="rId2249" Type="http://schemas.openxmlformats.org/officeDocument/2006/relationships/hyperlink" Target="https://drive.google.com/drive/folders/1wlaVxmxUOvMx0Yw9oaSwddDJsf2xg6TJ?usp=sharing" TargetMode="External"/><Relationship Id="rId2456" Type="http://schemas.openxmlformats.org/officeDocument/2006/relationships/hyperlink" Target="https://drive.google.com/file/d/16gvPGy7Zkq38CxKfm85GFfmHXsamLsoF/view?usp=sharing" TargetMode="External"/><Relationship Id="rId2663" Type="http://schemas.openxmlformats.org/officeDocument/2006/relationships/hyperlink" Target="https://drive.google.com/drive/folders/1Eb36IpAdJvrupuEqR8zmXtOqk1bdGqRB?usp=sharing" TargetMode="External"/><Relationship Id="rId2870" Type="http://schemas.openxmlformats.org/officeDocument/2006/relationships/hyperlink" Target="https://drive.google.com/file/d/18r0uhhvz0UpVzTY3QZoLjbLdRYiUpElU/view?usp=sharing" TargetMode="External"/><Relationship Id="rId3507" Type="http://schemas.openxmlformats.org/officeDocument/2006/relationships/hyperlink" Target="https://drive.google.com/drive/folders/1v_z9Lm8_BqvQjEWY6zLTOOwe01qPaG1-?usp=sharing" TargetMode="External"/><Relationship Id="rId3714" Type="http://schemas.openxmlformats.org/officeDocument/2006/relationships/hyperlink" Target="https://drive.google.com/file/d/1aUIAGDgYGo8cF33xSOt_V5ZZ6mJwscWP/view?usp=sharing" TargetMode="External"/><Relationship Id="rId3921" Type="http://schemas.openxmlformats.org/officeDocument/2006/relationships/hyperlink" Target="https://drive.google.com/drive/folders/1SnXigXcDkrDi1dItPGDaiga10nPQozDQ?usp=sharing" TargetMode="External"/><Relationship Id="rId428" Type="http://schemas.openxmlformats.org/officeDocument/2006/relationships/hyperlink" Target="https://drive.google.com/file/d/1Zm6obDuOuJY8_xzacZ7nrMiUmBXDLXEN/view?usp=sharing" TargetMode="External"/><Relationship Id="rId635" Type="http://schemas.openxmlformats.org/officeDocument/2006/relationships/hyperlink" Target="https://drive.google.com/drive/folders/1Kvh_uf9uiTC6C-ImIVG1PL7-8uet-ic_?usp=sharing" TargetMode="External"/><Relationship Id="rId842" Type="http://schemas.openxmlformats.org/officeDocument/2006/relationships/hyperlink" Target="https://drive.google.com/file/d/1CIdfKW60W8vLA0qfQ-iKYqKyTc9_Nq9_/view?usp=sharing" TargetMode="External"/><Relationship Id="rId1058" Type="http://schemas.openxmlformats.org/officeDocument/2006/relationships/hyperlink" Target="https://drive.google.com/file/d/1PzIagRJoLAxRBlPnDVukLlO_NFOKXYI-/view?usp=sharing" TargetMode="External"/><Relationship Id="rId1265" Type="http://schemas.openxmlformats.org/officeDocument/2006/relationships/hyperlink" Target="https://drive.google.com/drive/folders/1aEG_Bzrvc_Iuhb6HNVNL5WiDKdwJo4cG?usp=sharing" TargetMode="External"/><Relationship Id="rId1472" Type="http://schemas.openxmlformats.org/officeDocument/2006/relationships/hyperlink" Target="https://drive.google.com/file/d/1bjPPl_z2-NYO16Ik6SpcAUI6WO9VFGVm/view?usp=sharing" TargetMode="External"/><Relationship Id="rId2109" Type="http://schemas.openxmlformats.org/officeDocument/2006/relationships/hyperlink" Target="https://drive.google.com/drive/folders/1u2t07Mz7n3sOvbFd2YfBf9JoHoQST1Na?usp=sharing" TargetMode="External"/><Relationship Id="rId2316" Type="http://schemas.openxmlformats.org/officeDocument/2006/relationships/hyperlink" Target="https://drive.google.com/file/d/1kOmmNevnxcXUC_4eaxNMrjt80YxBu_mt/view?usp=sharing" TargetMode="External"/><Relationship Id="rId2523" Type="http://schemas.openxmlformats.org/officeDocument/2006/relationships/hyperlink" Target="https://drive.google.com/drive/folders/1BeeCzqyrh-3JSZa2xEVRPwMVDvasnxkj?usp=sharing" TargetMode="External"/><Relationship Id="rId2730" Type="http://schemas.openxmlformats.org/officeDocument/2006/relationships/hyperlink" Target="https://drive.google.com/file/d/1Pb8pMJI1VXiWr1p_JVyhoQn_YQkhOaCF/view?usp=sharing" TargetMode="External"/><Relationship Id="rId702" Type="http://schemas.openxmlformats.org/officeDocument/2006/relationships/hyperlink" Target="https://drive.google.com/file/d/15sRzALUkqcMYq7237bGsGJKO3JWIiM1J/view?usp=sharing" TargetMode="External"/><Relationship Id="rId1125" Type="http://schemas.openxmlformats.org/officeDocument/2006/relationships/hyperlink" Target="https://drive.google.com/drive/folders/1Y1Nx6noyNvViHt8yVAum18YaDFLdMkpo?usp=sharing" TargetMode="External"/><Relationship Id="rId1332" Type="http://schemas.openxmlformats.org/officeDocument/2006/relationships/hyperlink" Target="https://drive.google.com/file/d/1qn2gQtaRt7hq7cY4zP4caULhaucwYN_-/view?usp=sharing" TargetMode="External"/><Relationship Id="rId4488" Type="http://schemas.openxmlformats.org/officeDocument/2006/relationships/hyperlink" Target="https://drive.google.com/file/d/1tjwZPR5N2KAolze-77AZgnDjvzva-NLa/view?usp=sharing" TargetMode="External"/><Relationship Id="rId4695" Type="http://schemas.openxmlformats.org/officeDocument/2006/relationships/hyperlink" Target="https://drive.google.com/drive/folders/1h2LZo7UshBGFLTVX7tcoFpzwx-rtLEz-?usp=sharing" TargetMode="External"/><Relationship Id="rId3297" Type="http://schemas.openxmlformats.org/officeDocument/2006/relationships/hyperlink" Target="https://drive.google.com/drive/folders/1pQ3WM1TqeFTP3mKyO2aLiSbcJXG94cKW?usp=sharing" TargetMode="External"/><Relationship Id="rId4348" Type="http://schemas.openxmlformats.org/officeDocument/2006/relationships/hyperlink" Target="https://drive.google.com/file/d/1Hu5z45glxTNix1In1LE42LOvFJ3iVqbE/view?usp=sharing" TargetMode="External"/><Relationship Id="rId3157" Type="http://schemas.openxmlformats.org/officeDocument/2006/relationships/hyperlink" Target="https://drive.google.com/drive/folders/1iWpmA_SeRycyhg-F61SYr5p1KileI1XN?usp=sharing" TargetMode="External"/><Relationship Id="rId4555" Type="http://schemas.openxmlformats.org/officeDocument/2006/relationships/hyperlink" Target="https://drive.google.com/drive/folders/1epzoLsd1o97cOYBTs79iDlKogubSHKrd?usp=sharing" TargetMode="External"/><Relationship Id="rId4762" Type="http://schemas.openxmlformats.org/officeDocument/2006/relationships/hyperlink" Target="https://drive.google.com/file/d/1kO172yf7SwdKfsDMg3rrZpBfZMfGTLg1/view?usp=sharing" TargetMode="External"/><Relationship Id="rId285" Type="http://schemas.openxmlformats.org/officeDocument/2006/relationships/hyperlink" Target="https://drive.google.com/drive/folders/1GBy69PcVrlAVWdiqjrAaayHPtMCV686Z?usp=sharing" TargetMode="External"/><Relationship Id="rId3364" Type="http://schemas.openxmlformats.org/officeDocument/2006/relationships/hyperlink" Target="https://drive.google.com/file/d/1wrdxWxmQ5_x0mf76t84uvX2W9fEUafLO/view?usp=sharing" TargetMode="External"/><Relationship Id="rId3571" Type="http://schemas.openxmlformats.org/officeDocument/2006/relationships/hyperlink" Target="https://drive.google.com/drive/folders/1fkdx2bJiYMSwb7DZHqb-b1_vU77eGY3t?usp=sharing" TargetMode="External"/><Relationship Id="rId4208" Type="http://schemas.openxmlformats.org/officeDocument/2006/relationships/hyperlink" Target="https://drive.google.com/file/d/18uR8shuwVPHdDXwc5EUAsnbsYZIwnGxb/view?usp=sharing" TargetMode="External"/><Relationship Id="rId4415" Type="http://schemas.openxmlformats.org/officeDocument/2006/relationships/hyperlink" Target="https://drive.google.com/drive/folders/1gRNOOPYZ376eEQc57AmITJn6tekagJRX?usp=sharing" TargetMode="External"/><Relationship Id="rId4622" Type="http://schemas.openxmlformats.org/officeDocument/2006/relationships/hyperlink" Target="https://drive.google.com/file/d/1pfgjO6qxzwEJC4ZXPK10TF9AYTMqsiZa/view?usp=sharing" TargetMode="External"/><Relationship Id="rId492" Type="http://schemas.openxmlformats.org/officeDocument/2006/relationships/hyperlink" Target="https://drive.google.com/file/d/1I5ygOewp5HhrRNqQCZ3Z76mLBqZFk55A/view?usp=sharing" TargetMode="External"/><Relationship Id="rId2173" Type="http://schemas.openxmlformats.org/officeDocument/2006/relationships/hyperlink" Target="https://drive.google.com/drive/folders/1ugtKE22N9eQgMPS92o7I51GiymaT4Asi?usp=sharing" TargetMode="External"/><Relationship Id="rId2380" Type="http://schemas.openxmlformats.org/officeDocument/2006/relationships/hyperlink" Target="https://drive.google.com/file/d/1wM--kra9sTJnrofcHljY3Nchf63iu8oE/view?usp=sharing" TargetMode="External"/><Relationship Id="rId3017" Type="http://schemas.openxmlformats.org/officeDocument/2006/relationships/hyperlink" Target="https://drive.google.com/drive/folders/1NMA8cR_Dt9apveHb4slF8_LQ5pRX45LJ?usp=sharing" TargetMode="External"/><Relationship Id="rId3224" Type="http://schemas.openxmlformats.org/officeDocument/2006/relationships/hyperlink" Target="https://drive.google.com/file/d/1zOeV5vWTp2Clz47ia17wRRpGqEWr7FNZ/view?usp=sharing" TargetMode="External"/><Relationship Id="rId3431" Type="http://schemas.openxmlformats.org/officeDocument/2006/relationships/hyperlink" Target="https://drive.google.com/drive/folders/1tJYjDspNW7wBPMPFGqjbPoVJOqtqNDCB?usp=sharing" TargetMode="External"/><Relationship Id="rId145" Type="http://schemas.openxmlformats.org/officeDocument/2006/relationships/hyperlink" Target="https://drive.google.com/drive/folders/12dhzEzD3zybaoe8iGcdM3vwsKztl7Dz4?usp=sharing" TargetMode="External"/><Relationship Id="rId352" Type="http://schemas.openxmlformats.org/officeDocument/2006/relationships/hyperlink" Target="https://drive.google.com/file/d/11hh8OFtrxMmHbDRqrzWHHMmIfYVxc9J5/view?usp=sharing" TargetMode="External"/><Relationship Id="rId2033" Type="http://schemas.openxmlformats.org/officeDocument/2006/relationships/hyperlink" Target="https://drive.google.com/drive/folders/1r2qvP6BAkZkz7NEmpeUl-374aXi06iNZ?usp=sharing" TargetMode="External"/><Relationship Id="rId2240" Type="http://schemas.openxmlformats.org/officeDocument/2006/relationships/hyperlink" Target="https://drive.google.com/file/d/19Ruxo-IC7pLGBtL9Z1SkSDPh1qiRpggh/view?usp=sharing" TargetMode="External"/><Relationship Id="rId5189" Type="http://schemas.openxmlformats.org/officeDocument/2006/relationships/hyperlink" Target="https://drive.google.com/drive/folders/10W11NgjeQhbTfjylCV4a8-SRE8SLuAoQ?usp=sharing" TargetMode="External"/><Relationship Id="rId212" Type="http://schemas.openxmlformats.org/officeDocument/2006/relationships/hyperlink" Target="https://drive.google.com/file/d/1My9ODfWibnoqEt4npJuiqo_fvmxjMs4h/view?usp=sharing" TargetMode="External"/><Relationship Id="rId1799" Type="http://schemas.openxmlformats.org/officeDocument/2006/relationships/hyperlink" Target="https://drive.google.com/drive/folders/1nYQEe_N4s-y4uZ7HRlGZnKlI8sNgTOWm?usp=sharing" TargetMode="External"/><Relationship Id="rId2100" Type="http://schemas.openxmlformats.org/officeDocument/2006/relationships/hyperlink" Target="https://drive.google.com/file/d/1krcMajjj8jAJlF6c5Zsfken_h3mjV_NY/view?usp=sharing" TargetMode="External"/><Relationship Id="rId5049" Type="http://schemas.openxmlformats.org/officeDocument/2006/relationships/hyperlink" Target="https://drive.google.com/drive/folders/1r3NSCkIWUne62muep7MUypoXh8uTutO4?usp=sharing" TargetMode="External"/><Relationship Id="rId4065" Type="http://schemas.openxmlformats.org/officeDocument/2006/relationships/hyperlink" Target="https://drive.google.com/drive/folders/1A1rgPhZ7ENgg0fNRCjef5olWELgX9hWq?usp=sharing" TargetMode="External"/><Relationship Id="rId4272" Type="http://schemas.openxmlformats.org/officeDocument/2006/relationships/hyperlink" Target="https://drive.google.com/file/d/1khl-wJ5U4o1ZYoIGBECoqMxeJX1UgVr2/view?usp=sharing" TargetMode="External"/><Relationship Id="rId5116" Type="http://schemas.openxmlformats.org/officeDocument/2006/relationships/hyperlink" Target="https://drive.google.com/file/d/1FnuOGarqH_ZBS3q1YIPLVUTmTwnMRbXw/view?usp=sharing" TargetMode="External"/><Relationship Id="rId1659" Type="http://schemas.openxmlformats.org/officeDocument/2006/relationships/hyperlink" Target="https://drive.google.com/drive/folders/1k9LA6phEuK6DbIka4e5AIp_rQdei6Kt1?usp=sharing" TargetMode="External"/><Relationship Id="rId1866" Type="http://schemas.openxmlformats.org/officeDocument/2006/relationships/hyperlink" Target="https://drive.google.com/file/d/1FvFD_CXvGGiRN3CrhqZAFUui7_GR4yA3/view?usp=sharing" TargetMode="External"/><Relationship Id="rId2917" Type="http://schemas.openxmlformats.org/officeDocument/2006/relationships/hyperlink" Target="https://drive.google.com/drive/folders/1cIOlBsf17DN2HYrB7P13MPjk79ofvxNp?usp=sharing" TargetMode="External"/><Relationship Id="rId3081" Type="http://schemas.openxmlformats.org/officeDocument/2006/relationships/hyperlink" Target="https://drive.google.com/drive/folders/1TF302CvVf09_jl6ucRZgziKJeFqbsVUv?usp=sharing" TargetMode="External"/><Relationship Id="rId4132" Type="http://schemas.openxmlformats.org/officeDocument/2006/relationships/hyperlink" Target="https://drive.google.com/file/d/1QuawbokiAzaDb1s7NmGWcq6H4SGBuyFL/view?usp=sharing" TargetMode="External"/><Relationship Id="rId1519" Type="http://schemas.openxmlformats.org/officeDocument/2006/relationships/hyperlink" Target="https://drive.google.com/drive/folders/1eDigB-VbAeBMIS1RBQ7N9SAbZPt_IIM8?usp=sharing" TargetMode="External"/><Relationship Id="rId1726" Type="http://schemas.openxmlformats.org/officeDocument/2006/relationships/hyperlink" Target="https://drive.google.com/file/d/1nG9jZW8po7f5_p6ZJqSFbn30MckQf5Oy/view?usp=sharing" TargetMode="External"/><Relationship Id="rId1933" Type="http://schemas.openxmlformats.org/officeDocument/2006/relationships/hyperlink" Target="https://drive.google.com/drive/folders/1wN__mpfsJ9F6aN9p2V3HqQfDUZtEI4nF?usp=sharing" TargetMode="External"/><Relationship Id="rId18" Type="http://schemas.openxmlformats.org/officeDocument/2006/relationships/hyperlink" Target="https://drive.google.com/file/d/1n_c2U8W08K0_ovjSjimcz9ENAhFM6ClW/view?usp=sharing" TargetMode="External"/><Relationship Id="rId3898" Type="http://schemas.openxmlformats.org/officeDocument/2006/relationships/hyperlink" Target="https://drive.google.com/file/d/1i1rPr-Q_w67PghaTJF7z8IRO-yOf2t4S/view?usp=sharing" TargetMode="External"/><Relationship Id="rId4949" Type="http://schemas.openxmlformats.org/officeDocument/2006/relationships/hyperlink" Target="https://drive.google.com/drive/folders/10JYIcnV9ye0uZhZFm43-TMYeghNRpMTg?usp=sharing" TargetMode="External"/><Relationship Id="rId3758" Type="http://schemas.openxmlformats.org/officeDocument/2006/relationships/hyperlink" Target="https://drive.google.com/file/d/1T4XBDFJ4TDUdOv2lGWwVr8DSf8m-70Tb/view?usp=sharing" TargetMode="External"/><Relationship Id="rId3965" Type="http://schemas.openxmlformats.org/officeDocument/2006/relationships/hyperlink" Target="https://drive.google.com/drive/folders/1a_sgllu3IGfQNkvvcX1UDxsTUAlGKrTF?usp=sharing" TargetMode="External"/><Relationship Id="rId4809" Type="http://schemas.openxmlformats.org/officeDocument/2006/relationships/hyperlink" Target="https://drive.google.com/drive/folders/1nu8U2-3xhkbhOLxrvVXCe2at6AGuFAGS?usp=sharing" TargetMode="External"/><Relationship Id="rId679" Type="http://schemas.openxmlformats.org/officeDocument/2006/relationships/hyperlink" Target="https://drive.google.com/drive/folders/1MmAT5NrIRpIVgYuHQPlyLdoeiSDrH1_y?usp=sharing" TargetMode="External"/><Relationship Id="rId886" Type="http://schemas.openxmlformats.org/officeDocument/2006/relationships/hyperlink" Target="https://drive.google.com/file/d/1IhpJj0IGI_7xHYlb42pYYl4fn3K5KRr9/view?usp=sharing" TargetMode="External"/><Relationship Id="rId2567" Type="http://schemas.openxmlformats.org/officeDocument/2006/relationships/hyperlink" Target="https://drive.google.com/drive/folders/14B0GvnKFzfL_YS354tIzdWNGH1P36KXy?usp=sharing" TargetMode="External"/><Relationship Id="rId2774" Type="http://schemas.openxmlformats.org/officeDocument/2006/relationships/hyperlink" Target="https://drive.google.com/file/d/1xadt2kfMJYZ4uT6F_EAM8g-Rci4KMDNW/view?usp=sharing" TargetMode="External"/><Relationship Id="rId3618" Type="http://schemas.openxmlformats.org/officeDocument/2006/relationships/hyperlink" Target="https://drive.google.com/file/d/1VrbSDIN4XnjRLQzpcLpSuHjIc2eM5rhe/view?usp=sharing" TargetMode="External"/><Relationship Id="rId5180" Type="http://schemas.openxmlformats.org/officeDocument/2006/relationships/hyperlink" Target="https://drive.google.com/file/d/1-jEaCj_BlPNywB3fPOkg_zYrYoZhpCT5/view?usp=sharing" TargetMode="External"/><Relationship Id="rId2" Type="http://schemas.openxmlformats.org/officeDocument/2006/relationships/hyperlink" Target="https://drive.google.com/file/d/1V7Mh8I6FE6dQgnBjJdEA2jZut5dWPlY7/view?usp=sharing" TargetMode="External"/><Relationship Id="rId539" Type="http://schemas.openxmlformats.org/officeDocument/2006/relationships/hyperlink" Target="https://drive.google.com/drive/folders/1KZ48lWOtBH3KaMZ2F0OGM6FeVTFPOTeP?usp=sharing" TargetMode="External"/><Relationship Id="rId746" Type="http://schemas.openxmlformats.org/officeDocument/2006/relationships/hyperlink" Target="https://drive.google.com/file/d/1AgWdsc7_dshdUonUKM3f-h-iIohhC1tZ/view?usp=sharing" TargetMode="External"/><Relationship Id="rId1169" Type="http://schemas.openxmlformats.org/officeDocument/2006/relationships/hyperlink" Target="https://drive.google.com/drive/folders/1YVUmeCovX0TkaogGGHlkWlyCZPfh6BNJ?usp=sharing" TargetMode="External"/><Relationship Id="rId1376" Type="http://schemas.openxmlformats.org/officeDocument/2006/relationships/hyperlink" Target="https://drive.google.com/file/d/1NLYRszQm3IRK6PxWaMI1tmpmRv-6zpxS/view?usp=sharing" TargetMode="External"/><Relationship Id="rId1583" Type="http://schemas.openxmlformats.org/officeDocument/2006/relationships/hyperlink" Target="https://drive.google.com/drive/folders/1eKqHbB6FOJRz3MiScWDB8KkygqJpEjKN?usp=sharing" TargetMode="External"/><Relationship Id="rId2427" Type="http://schemas.openxmlformats.org/officeDocument/2006/relationships/hyperlink" Target="https://drive.google.com/drive/folders/10I1MsZPJIKtWVl6kn1_fR0GGGI2y9sUN?usp=sharing" TargetMode="External"/><Relationship Id="rId2981" Type="http://schemas.openxmlformats.org/officeDocument/2006/relationships/hyperlink" Target="https://drive.google.com/drive/folders/1g7vxIvd5MbMZyDLXTrDoCpFEUu_p1qce?usp=sharing" TargetMode="External"/><Relationship Id="rId3825" Type="http://schemas.openxmlformats.org/officeDocument/2006/relationships/hyperlink" Target="https://drive.google.com/drive/folders/1VloBaWLBB7I4PTYHhVs4DD8QZ07t96ww?usp=sharing" TargetMode="External"/><Relationship Id="rId5040" Type="http://schemas.openxmlformats.org/officeDocument/2006/relationships/hyperlink" Target="https://drive.google.com/file/d/1OAaYipKpLMzvSkCZ5Z9OQj0yy-AgWizW/view?usp=sharing" TargetMode="External"/><Relationship Id="rId953" Type="http://schemas.openxmlformats.org/officeDocument/2006/relationships/hyperlink" Target="https://drive.google.com/drive/folders/1U1ULT5CCpz80vTk4fFbYVEyrnYqiPnlk?usp=sharing" TargetMode="External"/><Relationship Id="rId1029" Type="http://schemas.openxmlformats.org/officeDocument/2006/relationships/hyperlink" Target="https://drive.google.com/drive/folders/1VU_NNAmqQsfAnCl7Atrh21sh3kvxymss?usp=sharing" TargetMode="External"/><Relationship Id="rId1236" Type="http://schemas.openxmlformats.org/officeDocument/2006/relationships/hyperlink" Target="https://drive.google.com/file/d/1VuI-O-qW00ya1w1cRvrsJg7aft10gg5j/view?usp=sharing" TargetMode="External"/><Relationship Id="rId1790" Type="http://schemas.openxmlformats.org/officeDocument/2006/relationships/hyperlink" Target="https://drive.google.com/file/d/1yrycyVyySailItuq-R0sphDhCupPXCfI/view?usp=sharing" TargetMode="External"/><Relationship Id="rId2634" Type="http://schemas.openxmlformats.org/officeDocument/2006/relationships/hyperlink" Target="https://drive.google.com/file/d/1ujaDauWISi8gioLVTEUSAe8LYHjbp8J_/view?usp=sharing" TargetMode="External"/><Relationship Id="rId2841" Type="http://schemas.openxmlformats.org/officeDocument/2006/relationships/hyperlink" Target="https://drive.google.com/drive/folders/1YVzLL0EmPwf0GjESStIF5J6eR0to_xbQ?usp=sharing" TargetMode="External"/><Relationship Id="rId82" Type="http://schemas.openxmlformats.org/officeDocument/2006/relationships/hyperlink" Target="https://drive.google.com/file/d/1x22EW6Xb995swXtcf10ITq5L9fkRcYVY/view?usp=sharing" TargetMode="External"/><Relationship Id="rId606" Type="http://schemas.openxmlformats.org/officeDocument/2006/relationships/hyperlink" Target="https://drive.google.com/file/d/1VGETuwxHiMcHHel1Zhfa3xNV0ZLSxg5p/view?usp=sharing" TargetMode="External"/><Relationship Id="rId813" Type="http://schemas.openxmlformats.org/officeDocument/2006/relationships/hyperlink" Target="https://drive.google.com/drive/folders/1Od8U-8tKm2EkwYNA0n-m1JAMY5QVZ0qB?usp=sharing" TargetMode="External"/><Relationship Id="rId1443" Type="http://schemas.openxmlformats.org/officeDocument/2006/relationships/hyperlink" Target="https://drive.google.com/drive/folders/1wCPXloZG_XKm6cX94dd_VlpXfJwMkNQC?usp=sharing" TargetMode="External"/><Relationship Id="rId1650" Type="http://schemas.openxmlformats.org/officeDocument/2006/relationships/hyperlink" Target="https://drive.google.com/file/d/1RjN5mJgvnziWdjhwbV_gKJMM1Sncj1rN/view?usp=sharing" TargetMode="External"/><Relationship Id="rId2701" Type="http://schemas.openxmlformats.org/officeDocument/2006/relationships/hyperlink" Target="https://drive.google.com/drive/folders/1H-CK_0kBy4a5miNS9Blh2tz3QEvrNHfH?usp=sharing" TargetMode="External"/><Relationship Id="rId4599" Type="http://schemas.openxmlformats.org/officeDocument/2006/relationships/hyperlink" Target="https://drive.google.com/drive/folders/1g4Zb1dbuPBCYDhul9d6SeYeiKmdYfDsC?usp=sharing" TargetMode="External"/><Relationship Id="rId1303" Type="http://schemas.openxmlformats.org/officeDocument/2006/relationships/hyperlink" Target="https://drive.google.com/drive/folders/1dVATtxAqELXoSvikQ83YEWZFynPUOZDL?usp=sharing" TargetMode="External"/><Relationship Id="rId1510" Type="http://schemas.openxmlformats.org/officeDocument/2006/relationships/hyperlink" Target="https://drive.google.com/file/d/1RM3zpqmS-lzfzhZbIwqanFPCqoJbljxl/view?usp=sharing" TargetMode="External"/><Relationship Id="rId4459" Type="http://schemas.openxmlformats.org/officeDocument/2006/relationships/hyperlink" Target="https://drive.google.com/drive/folders/1TY8wiQASVXRUYMH-1KL4Hs1wXqgeWVbx?usp=sharing" TargetMode="External"/><Relationship Id="rId4666" Type="http://schemas.openxmlformats.org/officeDocument/2006/relationships/hyperlink" Target="https://drive.google.com/file/d/1-FDWaMCQYm5mU6WtgdBarr3a1XxCqv6v/view?usp=sharing" TargetMode="External"/><Relationship Id="rId4873" Type="http://schemas.openxmlformats.org/officeDocument/2006/relationships/hyperlink" Target="https://drive.google.com/drive/folders/1u4wXzrsWfuVxN6AIUrgoF1IJ6gfLG4SV?usp=sharing" TargetMode="External"/><Relationship Id="rId3268" Type="http://schemas.openxmlformats.org/officeDocument/2006/relationships/hyperlink" Target="https://drive.google.com/file/d/1PNenER1_86AWeiVJGK7yo0fBbRHu6rWP/view?usp=sharing" TargetMode="External"/><Relationship Id="rId3475" Type="http://schemas.openxmlformats.org/officeDocument/2006/relationships/hyperlink" Target="https://drive.google.com/drive/folders/1ufK3kP4UkifqdT88UN7UVohLYtfGlXbT?usp=sharing" TargetMode="External"/><Relationship Id="rId3682" Type="http://schemas.openxmlformats.org/officeDocument/2006/relationships/hyperlink" Target="https://drive.google.com/file/d/1z74aVD9SuzVIZf_dgW-rOP_ssv2AaK7C/view?usp=sharing" TargetMode="External"/><Relationship Id="rId4319" Type="http://schemas.openxmlformats.org/officeDocument/2006/relationships/hyperlink" Target="https://drive.google.com/drive/folders/1IRMDDNOG-k_unfe-GB_YkPEYZpjVPRAm?usp=sharing" TargetMode="External"/><Relationship Id="rId4526" Type="http://schemas.openxmlformats.org/officeDocument/2006/relationships/hyperlink" Target="https://drive.google.com/file/d/1OxXndZekS_BdL6iYkVwlZTvTnZxNYFef/view?usp=sharing" TargetMode="External"/><Relationship Id="rId4733" Type="http://schemas.openxmlformats.org/officeDocument/2006/relationships/hyperlink" Target="https://drive.google.com/drive/folders/1kBrE4nfM38pOLDxKqUcKXgDUhdigCOVj?usp=sharing" TargetMode="External"/><Relationship Id="rId4940" Type="http://schemas.openxmlformats.org/officeDocument/2006/relationships/hyperlink" Target="https://drive.google.com/file/d/13Hn2rpnfpAd4yA72uzZvsPYRuippmoza/view?usp=sharing" TargetMode="External"/><Relationship Id="rId189" Type="http://schemas.openxmlformats.org/officeDocument/2006/relationships/hyperlink" Target="https://drive.google.com/drive/folders/1EVWbVNwgAY_wMBSPkdO7oa9wG-rKBuql?usp=sharing" TargetMode="External"/><Relationship Id="rId396" Type="http://schemas.openxmlformats.org/officeDocument/2006/relationships/hyperlink" Target="https://drive.google.com/file/d/1i0M8HMBtAGEe0zRgaMI6f3Cq8Ej1GZaq/view?usp=sharing" TargetMode="External"/><Relationship Id="rId2077" Type="http://schemas.openxmlformats.org/officeDocument/2006/relationships/hyperlink" Target="https://drive.google.com/drive/folders/1snl-vAeWefjqXGlJuD1TB0cggc2jOKUM?usp=sharing" TargetMode="External"/><Relationship Id="rId2284" Type="http://schemas.openxmlformats.org/officeDocument/2006/relationships/hyperlink" Target="https://drive.google.com/file/d/1VyTTr3voGB0CQCT5aN_uyij2C_ljf-lq/view?usp=sharing" TargetMode="External"/><Relationship Id="rId2491" Type="http://schemas.openxmlformats.org/officeDocument/2006/relationships/hyperlink" Target="https://drive.google.com/drive/folders/1S9gp03F1W3KZUZBwmcJQUhFFEuAm8mFk?usp=sharing" TargetMode="External"/><Relationship Id="rId3128" Type="http://schemas.openxmlformats.org/officeDocument/2006/relationships/hyperlink" Target="https://drive.google.com/file/d/1IpsK9enXDokBBWjGrUWlFB7zcmG0yO6y/view?usp=sharing" TargetMode="External"/><Relationship Id="rId3335" Type="http://schemas.openxmlformats.org/officeDocument/2006/relationships/hyperlink" Target="https://drive.google.com/drive/folders/17BmK-gvxdD5kxpme2gd6ZA2k4AxGcJI7?usp=sharing" TargetMode="External"/><Relationship Id="rId3542" Type="http://schemas.openxmlformats.org/officeDocument/2006/relationships/hyperlink" Target="https://drive.google.com/file/d/1W2QI6HK_k_BUwaArYVHfx982uVUSLsRc/view?usp=sharing" TargetMode="External"/><Relationship Id="rId256" Type="http://schemas.openxmlformats.org/officeDocument/2006/relationships/hyperlink" Target="https://drive.google.com/file/d/1V6cI0gqosvWRBAep00icWp-WhQfAUHlp/view?usp=sharing" TargetMode="External"/><Relationship Id="rId463" Type="http://schemas.openxmlformats.org/officeDocument/2006/relationships/hyperlink" Target="https://drive.google.com/drive/folders/1KDQNbpz50XPC-gzxH-jTN0RS5UxXtVXP?usp=sharing" TargetMode="External"/><Relationship Id="rId670" Type="http://schemas.openxmlformats.org/officeDocument/2006/relationships/hyperlink" Target="https://drive.google.com/file/d/1MIqa5Vgx5GOTxKBfsqqkJy19YJRP73Ui/view?usp=sharing" TargetMode="External"/><Relationship Id="rId1093" Type="http://schemas.openxmlformats.org/officeDocument/2006/relationships/hyperlink" Target="https://drive.google.com/drive/folders/1WYClhRRix9nVjA9x2dV7dynImD9hwVEw?usp=sharing" TargetMode="External"/><Relationship Id="rId2144" Type="http://schemas.openxmlformats.org/officeDocument/2006/relationships/hyperlink" Target="https://drive.google.com/file/d/1OJxcJUJiJuW-_c1M7SDmK6xSjeRY1eSv/view?usp=sharing" TargetMode="External"/><Relationship Id="rId2351" Type="http://schemas.openxmlformats.org/officeDocument/2006/relationships/hyperlink" Target="https://drive.google.com/drive/folders/1yjObxCkpJ5fnKJJXMwQ-SluXQgF-G0HC?usp=sharing" TargetMode="External"/><Relationship Id="rId3402" Type="http://schemas.openxmlformats.org/officeDocument/2006/relationships/hyperlink" Target="https://drive.google.com/file/d/1pdFKQD-Kyg4yZ1ySR9hAu0116olQC4NA/view?usp=sharing" TargetMode="External"/><Relationship Id="rId4800" Type="http://schemas.openxmlformats.org/officeDocument/2006/relationships/hyperlink" Target="https://drive.google.com/file/d/1dlHOd2IrMxuShoSIK8uyrudCdmZD1veH/view?usp=sharing" TargetMode="External"/><Relationship Id="rId116" Type="http://schemas.openxmlformats.org/officeDocument/2006/relationships/hyperlink" Target="https://drive.google.com/file/d/1GKGE2pAt0-gcVapBd24pTSXGYAdX4y4A/view?usp=sharing" TargetMode="External"/><Relationship Id="rId323" Type="http://schemas.openxmlformats.org/officeDocument/2006/relationships/hyperlink" Target="https://drive.google.com/drive/folders/1Gjgm4bT7zvgjnH3WavroqMlnPV25ET3-?usp=sharing" TargetMode="External"/><Relationship Id="rId530" Type="http://schemas.openxmlformats.org/officeDocument/2006/relationships/hyperlink" Target="https://drive.google.com/file/d/17Fz9C8_IF9aS3J0k9FD9U2wDU0hFWa0K/view?usp=sharing" TargetMode="External"/><Relationship Id="rId1160" Type="http://schemas.openxmlformats.org/officeDocument/2006/relationships/hyperlink" Target="https://drive.google.com/file/d/1VsWJtde9rLUYj1ICm7f5KRRctbjzcH5C/view?usp=sharing" TargetMode="External"/><Relationship Id="rId2004" Type="http://schemas.openxmlformats.org/officeDocument/2006/relationships/hyperlink" Target="https://drive.google.com/file/d/1DgyOV873s7ELgIFz9iAMdiHTO6UjTWn8/view?usp=sharing" TargetMode="External"/><Relationship Id="rId2211" Type="http://schemas.openxmlformats.org/officeDocument/2006/relationships/hyperlink" Target="https://drive.google.com/drive/folders/1wPVOohj4wH20TX45uTpDdUIe_YiIw3my?usp=sharing" TargetMode="External"/><Relationship Id="rId4176" Type="http://schemas.openxmlformats.org/officeDocument/2006/relationships/hyperlink" Target="https://drive.google.com/file/d/1smn0wtk4uY94rC2_pZvPV4tioBx70220/view?usp=sharing" TargetMode="External"/><Relationship Id="rId1020" Type="http://schemas.openxmlformats.org/officeDocument/2006/relationships/hyperlink" Target="https://drive.google.com/file/d/1ecazczFfXrKZb28_BJWw4IMEczgcWvmX/view?usp=sharing" TargetMode="External"/><Relationship Id="rId1977" Type="http://schemas.openxmlformats.org/officeDocument/2006/relationships/hyperlink" Target="https://drive.google.com/drive/folders/1p03VOw8dYNUzxsjwplyP-jAPLMFpCwiS?usp=sharing" TargetMode="External"/><Relationship Id="rId4383" Type="http://schemas.openxmlformats.org/officeDocument/2006/relationships/hyperlink" Target="https://drive.google.com/drive/folders/1Ke91nnnxsb1zBtE119eUIy1-8poFpWHN?usp=sharing" TargetMode="External"/><Relationship Id="rId4590" Type="http://schemas.openxmlformats.org/officeDocument/2006/relationships/hyperlink" Target="https://drive.google.com/file/d/1tu83QnJBvBN4VwyS43UV6Xop3iCR6cwZ/view?usp=sharing" TargetMode="External"/><Relationship Id="rId1837" Type="http://schemas.openxmlformats.org/officeDocument/2006/relationships/hyperlink" Target="https://drive.google.com/drive/folders/1o87wmrvpA5X4WX5wLfmIL4ok9A5nMmVY?usp=sharing" TargetMode="External"/><Relationship Id="rId3192" Type="http://schemas.openxmlformats.org/officeDocument/2006/relationships/hyperlink" Target="https://drive.google.com/file/d/17Fcsb2BVTWQX2Nz-K4531pFrw-Mw5vqq/view?usp=sharing" TargetMode="External"/><Relationship Id="rId4036" Type="http://schemas.openxmlformats.org/officeDocument/2006/relationships/hyperlink" Target="https://drive.google.com/file/d/1TzQRBlV-qb0kLDOGWmbgTM18QJ_lly_5/view?usp=sharing" TargetMode="External"/><Relationship Id="rId4243" Type="http://schemas.openxmlformats.org/officeDocument/2006/relationships/hyperlink" Target="https://drive.google.com/drive/folders/1G3-cSAKuJ7P6DfabCOBeinf45IFyBaAU?usp=sharing" TargetMode="External"/><Relationship Id="rId4450" Type="http://schemas.openxmlformats.org/officeDocument/2006/relationships/hyperlink" Target="https://drive.google.com/file/d/1tGiObD6mHYR8lXDs4GpROTvctyUhwgCV/view?usp=sharing" TargetMode="External"/><Relationship Id="rId3052" Type="http://schemas.openxmlformats.org/officeDocument/2006/relationships/hyperlink" Target="https://drive.google.com/file/d/1da-EuMYp_IMKbWw_YIXW4xp66Lohye04/view?usp=sharing" TargetMode="External"/><Relationship Id="rId4103" Type="http://schemas.openxmlformats.org/officeDocument/2006/relationships/hyperlink" Target="https://drive.google.com/drive/folders/1Ic6DlyTITFHQzXhPqnsPEG7fU14eD4At?usp=sharing" TargetMode="External"/><Relationship Id="rId4310" Type="http://schemas.openxmlformats.org/officeDocument/2006/relationships/hyperlink" Target="https://drive.google.com/file/d/1jkttdIgODsfo4kyr9Oo86FG7A7-DZQAp/view?usp=sharing" TargetMode="External"/><Relationship Id="rId180" Type="http://schemas.openxmlformats.org/officeDocument/2006/relationships/hyperlink" Target="https://drive.google.com/file/d/1Hi9WyJGhE9rvMlnfKCHHhErCkuPLJh_O/view?usp=sharing" TargetMode="External"/><Relationship Id="rId1904" Type="http://schemas.openxmlformats.org/officeDocument/2006/relationships/hyperlink" Target="https://drive.google.com/file/d/1VTf-1juDYAFutW4px0KCu11_Yp3OcEj3/view?usp=sharing" TargetMode="External"/><Relationship Id="rId3869" Type="http://schemas.openxmlformats.org/officeDocument/2006/relationships/hyperlink" Target="https://drive.google.com/drive/folders/1sS6xIbm7I_b4jZBlVT3PGG9ehYuA-btX?usp=share_link" TargetMode="External"/><Relationship Id="rId5084" Type="http://schemas.openxmlformats.org/officeDocument/2006/relationships/hyperlink" Target="https://drive.google.com/file/d/13FVbz4Q9Tlrykqv5tZSahXM-ggPVNHtc/view?usp=sharing" TargetMode="External"/><Relationship Id="rId997" Type="http://schemas.openxmlformats.org/officeDocument/2006/relationships/hyperlink" Target="https://drive.google.com/drive/folders/1UaKwSEpxnb_ikbByapxU9dr8DZkp3vJQ?usp=sharing" TargetMode="External"/><Relationship Id="rId2678" Type="http://schemas.openxmlformats.org/officeDocument/2006/relationships/hyperlink" Target="https://drive.google.com/file/d/13zmnHRhqHrvuH60nM1dNmGXAOm9k8Aq_/view?usp=sharing" TargetMode="External"/><Relationship Id="rId2885" Type="http://schemas.openxmlformats.org/officeDocument/2006/relationships/hyperlink" Target="https://drive.google.com/drive/folders/1aFmg3uMleSasiYapalMBy6QS86e02jxh?usp=sharing" TargetMode="External"/><Relationship Id="rId3729" Type="http://schemas.openxmlformats.org/officeDocument/2006/relationships/hyperlink" Target="https://drive.google.com/drive/folders/1QHOvuS5tS-SOnKAjpUZZcdz4HUdhxVfd?usp=sharing" TargetMode="External"/><Relationship Id="rId3936" Type="http://schemas.openxmlformats.org/officeDocument/2006/relationships/hyperlink" Target="https://drive.google.com/file/d/1PaGdt7Oxdg9RzLbType32LmlmMOnRL_g/view?usp=sharing" TargetMode="External"/><Relationship Id="rId5151" Type="http://schemas.openxmlformats.org/officeDocument/2006/relationships/hyperlink" Target="https://drive.google.com/drive/folders/1fdVB0ksfb3xCGi4oMmvK2n3NwOYMtFk-?usp=sharing" TargetMode="External"/><Relationship Id="rId857" Type="http://schemas.openxmlformats.org/officeDocument/2006/relationships/hyperlink" Target="https://drive.google.com/drive/folders/1Q3xh8zHaaD5CkEO8p0CFxcV6O3ZWxy66?usp=sharing" TargetMode="External"/><Relationship Id="rId1487" Type="http://schemas.openxmlformats.org/officeDocument/2006/relationships/hyperlink" Target="https://drive.google.com/drive/folders/1gsNcYphF9c-MHrzXKigCYuniFcWvdtBD?usp=sharing" TargetMode="External"/><Relationship Id="rId1694" Type="http://schemas.openxmlformats.org/officeDocument/2006/relationships/hyperlink" Target="https://drive.google.com/file/d/1mWrTs8q6de6Wvbpo960GZMlZdih4WzT6/view?usp=sharing" TargetMode="External"/><Relationship Id="rId2538" Type="http://schemas.openxmlformats.org/officeDocument/2006/relationships/hyperlink" Target="https://drive.google.com/file/d/1VZrr6ZLzv6SstpGB0v2XMEd4pIo7dE0v/view?usp=sharing" TargetMode="External"/><Relationship Id="rId2745" Type="http://schemas.openxmlformats.org/officeDocument/2006/relationships/hyperlink" Target="https://drive.google.com/drive/folders/1bPE7VQJZGxwD4WJLqn3IFQaNAW5y6IHj?usp=sharing" TargetMode="External"/><Relationship Id="rId2952" Type="http://schemas.openxmlformats.org/officeDocument/2006/relationships/hyperlink" Target="https://drive.google.com/file/d/1GBMpxHqyNHTBMmT3f_0Qwh_vjEK5AgY3/view?usp=sharing" TargetMode="External"/><Relationship Id="rId717" Type="http://schemas.openxmlformats.org/officeDocument/2006/relationships/hyperlink" Target="https://drive.google.com/drive/folders/1N3ObnJmORLVSImB4GqKZbIDmcitdhlL7?usp=sharing" TargetMode="External"/><Relationship Id="rId924" Type="http://schemas.openxmlformats.org/officeDocument/2006/relationships/hyperlink" Target="https://drive.google.com/file/d/1Eo8eeeODKp5gasNCXYXvIuTIt8Do0Py_/view?usp=sharing" TargetMode="External"/><Relationship Id="rId1347" Type="http://schemas.openxmlformats.org/officeDocument/2006/relationships/hyperlink" Target="https://drive.google.com/drive/folders/1cMA-38ER4uTNwOqM-vqNI5g0_kLCCM1H?usp=sharing" TargetMode="External"/><Relationship Id="rId1554" Type="http://schemas.openxmlformats.org/officeDocument/2006/relationships/hyperlink" Target="https://drive.google.com/file/d/1TWjkdp5Sh4KKymrp1cQLW9xBM-x_bGTy/view?usp=sharing" TargetMode="External"/><Relationship Id="rId1761" Type="http://schemas.openxmlformats.org/officeDocument/2006/relationships/hyperlink" Target="https://drive.google.com/drive/folders/1mTfdSiX32FZYwe1SkQaQr8cfU4BPhnbO?usp=sharing" TargetMode="External"/><Relationship Id="rId2605" Type="http://schemas.openxmlformats.org/officeDocument/2006/relationships/hyperlink" Target="https://drive.google.com/drive/folders/14xvcIp9VEwU-gKNzUelKfR_RFzunn2Fg?usp=sharing" TargetMode="External"/><Relationship Id="rId2812" Type="http://schemas.openxmlformats.org/officeDocument/2006/relationships/hyperlink" Target="https://drive.google.com/file/d/1SOXkp3V2TvIsmQC1c5vhzadUdpeU1vWz/view?usp=sharing" TargetMode="External"/><Relationship Id="rId5011" Type="http://schemas.openxmlformats.org/officeDocument/2006/relationships/hyperlink" Target="https://drive.google.com/drive/folders/1mCLqw2uJWvEG_SCTNxnJ00VcQzgKKtW_?usp=sharing" TargetMode="External"/><Relationship Id="rId53" Type="http://schemas.openxmlformats.org/officeDocument/2006/relationships/hyperlink" Target="https://drive.google.com/drive/folders/1CxO1qWNoKflFOpQGZtMpMF-umYH7vUi-?usp=sharing" TargetMode="External"/><Relationship Id="rId1207" Type="http://schemas.openxmlformats.org/officeDocument/2006/relationships/hyperlink" Target="https://drive.google.com/drive/folders/1ZSnaiqWOLyaoskjfErIPAHCjEhb6JjvV?usp=sharing" TargetMode="External"/><Relationship Id="rId1414" Type="http://schemas.openxmlformats.org/officeDocument/2006/relationships/hyperlink" Target="https://drive.google.com/file/d/14pJpq60-okHU35K5MyyChWUNzCzkZaCz/view?usp=sharing" TargetMode="External"/><Relationship Id="rId1621" Type="http://schemas.openxmlformats.org/officeDocument/2006/relationships/hyperlink" Target="https://drive.google.com/drive/folders/1jqs9EfMR1aKy6afbwcOCC3PhYvWTn0vv?usp=sharing" TargetMode="External"/><Relationship Id="rId4777" Type="http://schemas.openxmlformats.org/officeDocument/2006/relationships/hyperlink" Target="https://drive.google.com/drive/folders/1n_Ougm2t3GTkxQR2U7PXCaY1InUeHxDQ?usp=sharing" TargetMode="External"/><Relationship Id="rId4984" Type="http://schemas.openxmlformats.org/officeDocument/2006/relationships/hyperlink" Target="https://drive.google.com/file/d/1AFscdpHwJZx4k0OVW7fRBEW_4lft_Dak/view?usp=sharing" TargetMode="External"/><Relationship Id="rId3379" Type="http://schemas.openxmlformats.org/officeDocument/2006/relationships/hyperlink" Target="https://drive.google.com/drive/folders/1C970t56AlT-W7qzCLbARTJ1wzzxjAdVu?usp=sharing" TargetMode="External"/><Relationship Id="rId3586" Type="http://schemas.openxmlformats.org/officeDocument/2006/relationships/hyperlink" Target="https://drive.google.com/file/d/1jTYEPOgsQ_oCviDS991hHL5wTZo8tbQ2/view?usp=sharing" TargetMode="External"/><Relationship Id="rId3793" Type="http://schemas.openxmlformats.org/officeDocument/2006/relationships/hyperlink" Target="https://drive.google.com/drive/folders/1b713lHl-JwATAdWKQqk4R8YGUDR0ZaXT?usp=sharing" TargetMode="External"/><Relationship Id="rId4637" Type="http://schemas.openxmlformats.org/officeDocument/2006/relationships/hyperlink" Target="https://drive.google.com/drive/folders/122MfwCAHY0d3t4Mt5rtCqZcp4H_2ymBs?usp=sharing" TargetMode="External"/><Relationship Id="rId2188" Type="http://schemas.openxmlformats.org/officeDocument/2006/relationships/hyperlink" Target="https://drive.google.com/file/d/1QYUm_4taSrvmBzFmiTmqL4znBDaewwX2/view?usp=sharing" TargetMode="External"/><Relationship Id="rId2395" Type="http://schemas.openxmlformats.org/officeDocument/2006/relationships/hyperlink" Target="https://drive.google.com/drive/folders/1-XOhvTYLd1Xu7OcKdDaWcYuj0NgVwZPW?usp=sharing" TargetMode="External"/><Relationship Id="rId3239" Type="http://schemas.openxmlformats.org/officeDocument/2006/relationships/hyperlink" Target="https://drive.google.com/drive/folders/1nQpQhciEdu-exIQXEONFoy5LQKv4fyql?usp=sharing" TargetMode="External"/><Relationship Id="rId3446" Type="http://schemas.openxmlformats.org/officeDocument/2006/relationships/hyperlink" Target="https://drive.google.com/file/d/1QkcUeA31YlxejCz0B5CM5bKt0TLWOHuE/view?usp=sharing" TargetMode="External"/><Relationship Id="rId4844" Type="http://schemas.openxmlformats.org/officeDocument/2006/relationships/hyperlink" Target="https://drive.google.com/file/d/16gOtyWpE3VvqIS82FS9kzWrXmhXZCXSo/view?usp=sharing" TargetMode="External"/><Relationship Id="rId367" Type="http://schemas.openxmlformats.org/officeDocument/2006/relationships/hyperlink" Target="https://drive.google.com/drive/folders/1ILTWTh7YWd08HBatt0O52u3qeJN8SSzX?usp=sharing" TargetMode="External"/><Relationship Id="rId574" Type="http://schemas.openxmlformats.org/officeDocument/2006/relationships/hyperlink" Target="https://drive.google.com/file/d/1XZ7xLMcIkERg16LA5TujDBP_74OhUdpN/view?usp=sharing" TargetMode="External"/><Relationship Id="rId2048" Type="http://schemas.openxmlformats.org/officeDocument/2006/relationships/hyperlink" Target="https://drive.google.com/file/d/1F9zfeVBzKlpNOpKDiibDrXZRKJiuXGtE/view?usp=sharing" TargetMode="External"/><Relationship Id="rId2255" Type="http://schemas.openxmlformats.org/officeDocument/2006/relationships/hyperlink" Target="https://drive.google.com/drive/folders/1wsJsLJ8LxT-sSBlHV3e7bKOt6wr4NaMu?usp=sharing" TargetMode="External"/><Relationship Id="rId3653" Type="http://schemas.openxmlformats.org/officeDocument/2006/relationships/hyperlink" Target="https://drive.google.com/drive/folders/1LbyDmD7GnNWDjvYx_LX8bK_dC1x0Ugx5?usp=sharing" TargetMode="External"/><Relationship Id="rId3860" Type="http://schemas.openxmlformats.org/officeDocument/2006/relationships/hyperlink" Target="https://drive.google.com/file/d/1Y0qqySYVHaowyQZuzrm3ZhDGNR7hmtbS/view?usp=sharing" TargetMode="External"/><Relationship Id="rId4704" Type="http://schemas.openxmlformats.org/officeDocument/2006/relationships/hyperlink" Target="https://drive.google.com/file/d/1YzgvIHOI58ULSI35Zw7w_HSYJcmjbSJ3/view?usp=sharing" TargetMode="External"/><Relationship Id="rId4911" Type="http://schemas.openxmlformats.org/officeDocument/2006/relationships/hyperlink" Target="https://drive.google.com/drive/folders/1-FngPo06DJQJ0xpP1lAA8aW9VvTLu7V5?usp=sharing" TargetMode="External"/><Relationship Id="rId227" Type="http://schemas.openxmlformats.org/officeDocument/2006/relationships/hyperlink" Target="https://drive.google.com/drive/folders/1DK9EP4wA8Iwo1o6HI7Xt3rbl-1uIfCNa?usp=sharing" TargetMode="External"/><Relationship Id="rId781" Type="http://schemas.openxmlformats.org/officeDocument/2006/relationships/hyperlink" Target="https://drive.google.com/drive/folders/1zXDid9dTpG-WOnjl381DsZyxOhOV0Dao?usp=sharing" TargetMode="External"/><Relationship Id="rId2462" Type="http://schemas.openxmlformats.org/officeDocument/2006/relationships/hyperlink" Target="https://drive.google.com/file/d/11oktNOnewt8Xrfk-pptKTCIY3MH4EVfd/view?usp=sharing" TargetMode="External"/><Relationship Id="rId3306" Type="http://schemas.openxmlformats.org/officeDocument/2006/relationships/hyperlink" Target="https://drive.google.com/file/d/1oRwqBuEoxgdvWO1fQX9ohLbkjTQZ_bbs/view?usp=sharing" TargetMode="External"/><Relationship Id="rId3513" Type="http://schemas.openxmlformats.org/officeDocument/2006/relationships/hyperlink" Target="https://drive.google.com/drive/folders/1vzFNU3Tmlat9OROl12UceZpalXpZHJrf?usp=sharing" TargetMode="External"/><Relationship Id="rId3720" Type="http://schemas.openxmlformats.org/officeDocument/2006/relationships/hyperlink" Target="https://drive.google.com/file/d/1QXrV5AAhrJ0OMwh4E9lrjiFnBnxkanvg/view?usp=sharing" TargetMode="External"/><Relationship Id="rId434" Type="http://schemas.openxmlformats.org/officeDocument/2006/relationships/hyperlink" Target="https://drive.google.com/file/d/1ycZAOs9c4Ge8m5N_1Iz3TXB25vXmJiLI/view?usp=sharing" TargetMode="External"/><Relationship Id="rId641" Type="http://schemas.openxmlformats.org/officeDocument/2006/relationships/hyperlink" Target="https://drive.google.com/drive/folders/1Kvh_uf9uiTC6C-ImIVG1PL7-8uet-ic_?usp=sharing" TargetMode="External"/><Relationship Id="rId1064" Type="http://schemas.openxmlformats.org/officeDocument/2006/relationships/hyperlink" Target="https://drive.google.com/file/d/1eUy8caqBWnSCoMI4JEaB0k-AyAV83ZcZ/view?usp=sharing" TargetMode="External"/><Relationship Id="rId1271" Type="http://schemas.openxmlformats.org/officeDocument/2006/relationships/hyperlink" Target="https://drive.google.com/drive/folders/1aEG_Bzrvc_Iuhb6HNVNL5WiDKdwJo4cG?usp=sharing" TargetMode="External"/><Relationship Id="rId2115" Type="http://schemas.openxmlformats.org/officeDocument/2006/relationships/hyperlink" Target="https://drive.google.com/drive/folders/1ts4BgODYF-FTkVXRFcqmJf8Oi7XGKmxU?usp=sharing" TargetMode="External"/><Relationship Id="rId2322" Type="http://schemas.openxmlformats.org/officeDocument/2006/relationships/hyperlink" Target="https://drive.google.com/file/d/1R0Onxanrf5UtN27Ojk5ur2Gptn78BZ4Y/view?usp=sharing" TargetMode="External"/><Relationship Id="rId501" Type="http://schemas.openxmlformats.org/officeDocument/2006/relationships/hyperlink" Target="https://drive.google.com/drive/folders/1KZ48lWOtBH3KaMZ2F0OGM6FeVTFPOTeP?usp=sharing" TargetMode="External"/><Relationship Id="rId1131" Type="http://schemas.openxmlformats.org/officeDocument/2006/relationships/hyperlink" Target="https://drive.google.com/drive/folders/1Y4J9nkEiCmXbLkB4HRzqg06CtxMn8zi_?usp=sharing" TargetMode="External"/><Relationship Id="rId4287" Type="http://schemas.openxmlformats.org/officeDocument/2006/relationships/hyperlink" Target="https://drive.google.com/drive/folders/1HQoK8HzWSH3czbvmtaz2DurzCkjn6sxE?usp=sharing" TargetMode="External"/><Relationship Id="rId4494" Type="http://schemas.openxmlformats.org/officeDocument/2006/relationships/hyperlink" Target="https://drive.google.com/file/d/1gXDwFv_RpyLOxL4eyg_1en24osTdxB1n/view?usp=sharing" TargetMode="External"/><Relationship Id="rId3096" Type="http://schemas.openxmlformats.org/officeDocument/2006/relationships/hyperlink" Target="https://drive.google.com/file/d/1VVPkb0LyJWBOxHhQby21OHc4tajX-yJM/view?usp=sharing" TargetMode="External"/><Relationship Id="rId4147" Type="http://schemas.openxmlformats.org/officeDocument/2006/relationships/hyperlink" Target="https://drive.google.com/drive/folders/103xPnir4r5e3ZSeS8dx-g5JIYbL3s4f4?usp=sharing" TargetMode="External"/><Relationship Id="rId4354" Type="http://schemas.openxmlformats.org/officeDocument/2006/relationships/hyperlink" Target="https://drive.google.com/file/d/1KHhsiC-jmT4-y6vYKMolNZ58XWkqo4yL/view?usp=sharing" TargetMode="External"/><Relationship Id="rId4561" Type="http://schemas.openxmlformats.org/officeDocument/2006/relationships/hyperlink" Target="https://drive.google.com/drive/folders/1e6PCfYlbJYEDWoBfTsjzMnyn2DDXlxAg?usp=sharing" TargetMode="External"/><Relationship Id="rId1948" Type="http://schemas.openxmlformats.org/officeDocument/2006/relationships/hyperlink" Target="https://drive.google.com/file/d/1Bu8mgr9AKEu7M3x4oeRsBbDu4t49GtSk/view?usp=sharing" TargetMode="External"/><Relationship Id="rId3163" Type="http://schemas.openxmlformats.org/officeDocument/2006/relationships/hyperlink" Target="https://drive.google.com/drive/folders/1jdcvtEukvrrE0UnOJSSZhulUk9Vdggob?usp=sharing" TargetMode="External"/><Relationship Id="rId3370" Type="http://schemas.openxmlformats.org/officeDocument/2006/relationships/hyperlink" Target="https://drive.google.com/file/d/1fNxsPq3c3PDY8RkU4JEjwvuruPiT7gmI/view?usp=sharing" TargetMode="External"/><Relationship Id="rId4007" Type="http://schemas.openxmlformats.org/officeDocument/2006/relationships/hyperlink" Target="https://drive.google.com/drive/folders/1bOcx0yCMpdsMeVn3XipV1gE5RcsTcYxJ?usp=sharing" TargetMode="External"/><Relationship Id="rId4214" Type="http://schemas.openxmlformats.org/officeDocument/2006/relationships/hyperlink" Target="https://drive.google.com/file/d/1x9MdfbdsVnpgh-7idL5wBhxUJzql8gUw/view?usp=sharing" TargetMode="External"/><Relationship Id="rId4421" Type="http://schemas.openxmlformats.org/officeDocument/2006/relationships/hyperlink" Target="https://drive.google.com/drive/folders/1yThAFyPmturG6l4qoyTeiJP4G7ajzBGY?usp=drive_link" TargetMode="External"/><Relationship Id="rId291" Type="http://schemas.openxmlformats.org/officeDocument/2006/relationships/hyperlink" Target="https://drive.google.com/drive/folders/1G0hl2dhj_VxFY0sBEXI9h4efcc5ciYjb?usp=sharing" TargetMode="External"/><Relationship Id="rId1808" Type="http://schemas.openxmlformats.org/officeDocument/2006/relationships/hyperlink" Target="https://drive.google.com/file/d/1XyKoLuOLROZjD6_7oaJmAnGphaYVKQNh/view?usp=sharing" TargetMode="External"/><Relationship Id="rId3023" Type="http://schemas.openxmlformats.org/officeDocument/2006/relationships/hyperlink" Target="https://drive.google.com/drive/folders/1NMA8cR_Dt9apveHb4slF8_LQ5pRX45LJ?usp=sharing" TargetMode="External"/><Relationship Id="rId151" Type="http://schemas.openxmlformats.org/officeDocument/2006/relationships/hyperlink" Target="https://drive.google.com/drive/folders/12dhzEzD3zybaoe8iGcdM3vwsKztl7Dz4?usp=sharing" TargetMode="External"/><Relationship Id="rId3230" Type="http://schemas.openxmlformats.org/officeDocument/2006/relationships/hyperlink" Target="https://drive.google.com/file/d/1yp8SZC-NNj5jb_kQG8GzZFqLPMoGMqP9/view?usp=sharing" TargetMode="External"/><Relationship Id="rId5195" Type="http://schemas.openxmlformats.org/officeDocument/2006/relationships/hyperlink" Target="https://drive.google.com/drive/folders/10W11NgjeQhbTfjylCV4a8-SRE8SLuAoQ?usp=sharing" TargetMode="External"/><Relationship Id="rId2789" Type="http://schemas.openxmlformats.org/officeDocument/2006/relationships/hyperlink" Target="https://drive.google.com/drive/folders/1Q-5LlYQVDRu64aHXlxBtggg1ma2YPTg1?usp=sharing" TargetMode="External"/><Relationship Id="rId2996" Type="http://schemas.openxmlformats.org/officeDocument/2006/relationships/hyperlink" Target="https://drive.google.com/file/d/16QFRuDo-woRr3izlJ08ukvyRBkBdCgtC/view?usp=sharing" TargetMode="External"/><Relationship Id="rId968" Type="http://schemas.openxmlformats.org/officeDocument/2006/relationships/hyperlink" Target="https://drive.google.com/file/d/1_fcVw3iw7YnvaMoq0GMI6oZxFtCpr1Bi/view?usp=sharing" TargetMode="External"/><Relationship Id="rId1598" Type="http://schemas.openxmlformats.org/officeDocument/2006/relationships/hyperlink" Target="https://drive.google.com/file/d/1AgFfytRRpGpflmHfnXM28Cg_FEbAvZxn/view?usp=sharing" TargetMode="External"/><Relationship Id="rId2649" Type="http://schemas.openxmlformats.org/officeDocument/2006/relationships/hyperlink" Target="https://drive.google.com/drive/folders/1Nko_5bJxzGalk-fNvWkwE_Tsm-01ZLZX?usp=sharing" TargetMode="External"/><Relationship Id="rId2856" Type="http://schemas.openxmlformats.org/officeDocument/2006/relationships/hyperlink" Target="https://drive.google.com/file/d/1kfswbXpO9Ov1ih1rXQfP0uEgeYOw2K37/view?usp=sharing" TargetMode="External"/><Relationship Id="rId3907" Type="http://schemas.openxmlformats.org/officeDocument/2006/relationships/hyperlink" Target="https://drive.google.com/drive/folders/1ISIC2og0bYH4_sOLLENwge-iAkMWmCdO?usp=sharing" TargetMode="External"/><Relationship Id="rId5055" Type="http://schemas.openxmlformats.org/officeDocument/2006/relationships/hyperlink" Target="https://drive.google.com/drive/folders/1woMKRHLi4KeJjiGNJkLSsv5NuM5B_MO_?usp=sharing" TargetMode="External"/><Relationship Id="rId97" Type="http://schemas.openxmlformats.org/officeDocument/2006/relationships/hyperlink" Target="https://drive.google.com/drive/folders/1ECb1L2cZq-77FOOK8TW3nV6T6-tOGayJ?usp=sharing" TargetMode="External"/><Relationship Id="rId828" Type="http://schemas.openxmlformats.org/officeDocument/2006/relationships/hyperlink" Target="https://drive.google.com/file/d/1BjtFk6nbuiQFwRA4vsivug7ofJc1vBSA/view?usp=sharing" TargetMode="External"/><Relationship Id="rId1458" Type="http://schemas.openxmlformats.org/officeDocument/2006/relationships/hyperlink" Target="https://drive.google.com/file/d/14D2fCAaICVYGAsfYLUKhJk3lNRxtRV3e/view?usp=sharing" TargetMode="External"/><Relationship Id="rId1665" Type="http://schemas.openxmlformats.org/officeDocument/2006/relationships/hyperlink" Target="https://drive.google.com/drive/folders/1kQi05lW30UpMkm5ocZdq8pFSVT6JHpzq?usp=sharing" TargetMode="External"/><Relationship Id="rId1872" Type="http://schemas.openxmlformats.org/officeDocument/2006/relationships/hyperlink" Target="https://drive.google.com/file/d/1jI8fAlzOnbS1uu7zbpFuybi7t5klSDUe/view?usp=sharing" TargetMode="External"/><Relationship Id="rId2509" Type="http://schemas.openxmlformats.org/officeDocument/2006/relationships/hyperlink" Target="https://drive.google.com/drive/folders/1hTauQShG80yml-X14tWD5IzSyeThSvnZ?usp=sharing" TargetMode="External"/><Relationship Id="rId2716" Type="http://schemas.openxmlformats.org/officeDocument/2006/relationships/hyperlink" Target="https://drive.google.com/file/d/1dIIcTN9MDIPbOI7o1xW6Q7PYaIBmGb_h/view?usp=sharing" TargetMode="External"/><Relationship Id="rId4071" Type="http://schemas.openxmlformats.org/officeDocument/2006/relationships/hyperlink" Target="https://drive.google.com/drive/folders/1A1rgPhZ7ENgg0fNRCjef5olWELgX9hWq?usp=sharing" TargetMode="External"/><Relationship Id="rId5122" Type="http://schemas.openxmlformats.org/officeDocument/2006/relationships/hyperlink" Target="https://drive.google.com/file/d/1hBEXXWWkPT77L1mo4XNCQry7ivXYf1wp/view?usp=sharing" TargetMode="External"/><Relationship Id="rId1318" Type="http://schemas.openxmlformats.org/officeDocument/2006/relationships/hyperlink" Target="https://drive.google.com/file/d/1_rJj1KTkPl6oeE39XRpC9RcsVu0Z9CL3/view?usp=sharing" TargetMode="External"/><Relationship Id="rId1525" Type="http://schemas.openxmlformats.org/officeDocument/2006/relationships/hyperlink" Target="https://drive.google.com/drive/folders/1iaHnGCLLDNPnVqfBuJ81jM9qSm9YuA-8?usp=sharing" TargetMode="External"/><Relationship Id="rId2923" Type="http://schemas.openxmlformats.org/officeDocument/2006/relationships/hyperlink" Target="https://drive.google.com/drive/folders/1cWQykT0W7HVtozfHrzpo3myXcNcsi9sP?usp=sharing" TargetMode="External"/><Relationship Id="rId1732" Type="http://schemas.openxmlformats.org/officeDocument/2006/relationships/hyperlink" Target="https://drive.google.com/file/d/1CCC_faSFMkYhPhX7NiVGoLksDgIhLGtN/view?usp=sharing" TargetMode="External"/><Relationship Id="rId4888" Type="http://schemas.openxmlformats.org/officeDocument/2006/relationships/hyperlink" Target="https://drive.google.com/file/d/11xTw5WIov99Jhl1fpMhDmERz88OUFdRp/view?usp=sharing" TargetMode="External"/><Relationship Id="rId24" Type="http://schemas.openxmlformats.org/officeDocument/2006/relationships/hyperlink" Target="https://drive.google.com/file/d/1hMufrx1Ex20x5T1rEGbLwVR21xyJhhAk/view?usp=sharing" TargetMode="External"/><Relationship Id="rId2299" Type="http://schemas.openxmlformats.org/officeDocument/2006/relationships/hyperlink" Target="https://drive.google.com/drive/folders/1xQbVKbMf1-RgQKZxR82F0l0ceIqifHug?usp=sharing" TargetMode="External"/><Relationship Id="rId3697" Type="http://schemas.openxmlformats.org/officeDocument/2006/relationships/hyperlink" Target="https://drive.google.com/drive/folders/1ORIRxauW0E6JgbsYYIcor_xrbfcJlOrl?usp=sharing" TargetMode="External"/><Relationship Id="rId4748" Type="http://schemas.openxmlformats.org/officeDocument/2006/relationships/hyperlink" Target="https://drive.google.com/file/d/1CvzSB5LmNjnF6ysBrWjvioJzXHHyhatE/view?usp=sharing" TargetMode="External"/><Relationship Id="rId4955" Type="http://schemas.openxmlformats.org/officeDocument/2006/relationships/hyperlink" Target="https://drive.google.com/drive/folders/10JYIcnV9ye0uZhZFm43-TMYeghNRpMTg?usp=sharing" TargetMode="External"/><Relationship Id="rId3557" Type="http://schemas.openxmlformats.org/officeDocument/2006/relationships/hyperlink" Target="https://drive.google.com/drive/folders/11Wzpgi1fiFh_sbdrl8G2Bm6Sdl8C4Oh1?usp=sharing" TargetMode="External"/><Relationship Id="rId3764" Type="http://schemas.openxmlformats.org/officeDocument/2006/relationships/hyperlink" Target="https://drive.google.com/file/d/1bOLCL3hEYlWRKBQSKRaJZSvExYqOTci8/view?usp=sharing" TargetMode="External"/><Relationship Id="rId3971" Type="http://schemas.openxmlformats.org/officeDocument/2006/relationships/hyperlink" Target="https://drive.google.com/drive/folders/172dcgG2tBu4HhVYz4KGgSLVOZHDymtxw?usp=sharing" TargetMode="External"/><Relationship Id="rId4608" Type="http://schemas.openxmlformats.org/officeDocument/2006/relationships/hyperlink" Target="https://drive.google.com/file/d/1wiquJcfYdgaLmGuunmUvaot3nSLLGYvT/view?usp=sharing" TargetMode="External"/><Relationship Id="rId4815" Type="http://schemas.openxmlformats.org/officeDocument/2006/relationships/hyperlink" Target="https://drive.google.com/drive/folders/1usmYQULR8t0Uoj3_fipuaVfc5xNUrgPV?usp=sharing" TargetMode="External"/><Relationship Id="rId478" Type="http://schemas.openxmlformats.org/officeDocument/2006/relationships/hyperlink" Target="https://drive.google.com/file/d/1RP_YA-TXWzvbkTxQLqvXNCRNdmyDrKzi/view?usp=sharing" TargetMode="External"/><Relationship Id="rId685" Type="http://schemas.openxmlformats.org/officeDocument/2006/relationships/hyperlink" Target="https://drive.google.com/drive/folders/1MmAT5NrIRpIVgYuHQPlyLdoeiSDrH1_y?usp=sharing" TargetMode="External"/><Relationship Id="rId892" Type="http://schemas.openxmlformats.org/officeDocument/2006/relationships/hyperlink" Target="https://drive.google.com/file/d/1BOZVUu7RvEfwdHTfmT4fuKlWnrW05AW4/view?usp=sharing" TargetMode="External"/><Relationship Id="rId2159" Type="http://schemas.openxmlformats.org/officeDocument/2006/relationships/hyperlink" Target="https://drive.google.com/drive/folders/1uYXQ19DhCfrN-U1jyQlu7WV_DPiKqe8Z?usp=sharing" TargetMode="External"/><Relationship Id="rId2366" Type="http://schemas.openxmlformats.org/officeDocument/2006/relationships/hyperlink" Target="https://drive.google.com/file/d/1P6ZsH9FSrqbf3YWaVWPOo4bHN2xjnszZ/view?usp=sharing" TargetMode="External"/><Relationship Id="rId2573" Type="http://schemas.openxmlformats.org/officeDocument/2006/relationships/hyperlink" Target="https://drive.google.com/drive/folders/1CQRAnuh1r_owwMBo1j_WHsdUxeqZYdLr?usp=sharing" TargetMode="External"/><Relationship Id="rId2780" Type="http://schemas.openxmlformats.org/officeDocument/2006/relationships/hyperlink" Target="https://drive.google.com/file/d/1CPUWhnatpMM3-0XZfMBaRukwtQcI00TO/view?usp=sharing" TargetMode="External"/><Relationship Id="rId3417" Type="http://schemas.openxmlformats.org/officeDocument/2006/relationships/hyperlink" Target="https://drive.google.com/drive/folders/18FSXDGMX6JA4-CVUiA9lm_RBMExlyMot?usp=sharing" TargetMode="External"/><Relationship Id="rId3624" Type="http://schemas.openxmlformats.org/officeDocument/2006/relationships/hyperlink" Target="https://drive.google.com/file/d/1cqZmdhMK5U5vDneNWyLimzYpdWOHOxal/view?usp=sharing" TargetMode="External"/><Relationship Id="rId3831" Type="http://schemas.openxmlformats.org/officeDocument/2006/relationships/hyperlink" Target="https://drive.google.com/drive/folders/1gg-ovobbnr3H8VL-l4h5LrcylnA4PSX-?usp=sharing" TargetMode="External"/><Relationship Id="rId338" Type="http://schemas.openxmlformats.org/officeDocument/2006/relationships/hyperlink" Target="https://drive.google.com/file/d/1HZiKGLFMXdNpSxO6vbjfqHeVaw-urq6y/view?usp=sharing" TargetMode="External"/><Relationship Id="rId545" Type="http://schemas.openxmlformats.org/officeDocument/2006/relationships/hyperlink" Target="https://drive.google.com/drive/folders/1jXNoBV-yCtEhhBVHGnd_UvevQBmh6Oug?usp=sharing" TargetMode="External"/><Relationship Id="rId752" Type="http://schemas.openxmlformats.org/officeDocument/2006/relationships/hyperlink" Target="https://drive.google.com/file/d/13eynRHuM4Zj83g6LOgLjyHioDrFpZKWN/view?usp=sharing" TargetMode="External"/><Relationship Id="rId1175" Type="http://schemas.openxmlformats.org/officeDocument/2006/relationships/hyperlink" Target="https://drive.google.com/drive/folders/1YuhROmBYPezDV01rQ7kL2Kd-L9ooZzHO?usp=sharing" TargetMode="External"/><Relationship Id="rId1382" Type="http://schemas.openxmlformats.org/officeDocument/2006/relationships/hyperlink" Target="https://drive.google.com/file/d/1-xTtAAXxhPstZgbrUVWZffN3AufEK6zO/view?usp=sharing" TargetMode="External"/><Relationship Id="rId2019" Type="http://schemas.openxmlformats.org/officeDocument/2006/relationships/hyperlink" Target="https://drive.google.com/drive/folders/1nliQXhAhrqv-MRNksuzVQ9ivA5PHWf81?usp=sharing" TargetMode="External"/><Relationship Id="rId2226" Type="http://schemas.openxmlformats.org/officeDocument/2006/relationships/hyperlink" Target="https://drive.google.com/file/d/1jv-Kc-NWjx37y_FN7zoT6rvXCbKiSZ7p/view?usp=sharing" TargetMode="External"/><Relationship Id="rId2433" Type="http://schemas.openxmlformats.org/officeDocument/2006/relationships/hyperlink" Target="https://drive.google.com/drive/folders/10YVQdDb_N0YFhEKiF_tmGqc04JqRhazI?usp=sharing" TargetMode="External"/><Relationship Id="rId2640" Type="http://schemas.openxmlformats.org/officeDocument/2006/relationships/hyperlink" Target="https://drive.google.com/file/d/1H4TKWrIDz_w-rPaAPnNULQs_xjeit1R8/view?usp=sharing" TargetMode="External"/><Relationship Id="rId405" Type="http://schemas.openxmlformats.org/officeDocument/2006/relationships/hyperlink" Target="https://drive.google.com/drive/folders/1JXFrD6pgidOutUHWpW0onSLzcraUQ5Mc?usp=sharing" TargetMode="External"/><Relationship Id="rId612" Type="http://schemas.openxmlformats.org/officeDocument/2006/relationships/hyperlink" Target="https://drive.google.com/file/d/1w8MCQobfTYUEgU7jM3StXO7kdkTOpYvq/view?usp=sharing" TargetMode="External"/><Relationship Id="rId1035" Type="http://schemas.openxmlformats.org/officeDocument/2006/relationships/hyperlink" Target="https://drive.google.com/drive/folders/1VaJHl6R5z4DVYU2V9hgQxQDQK-vQXVUD?usp=sharing" TargetMode="External"/><Relationship Id="rId1242" Type="http://schemas.openxmlformats.org/officeDocument/2006/relationships/hyperlink" Target="https://drive.google.com/file/d/14YC9AZnLdWqlhz70bxI6ATQdqW1x_8wr/view?usp=sharing" TargetMode="External"/><Relationship Id="rId2500" Type="http://schemas.openxmlformats.org/officeDocument/2006/relationships/hyperlink" Target="https://drive.google.com/file/d/1ffS_WfQb_ler_0i63gCQfB_yVqM16jSe/view?usp=sharing" TargetMode="External"/><Relationship Id="rId4398" Type="http://schemas.openxmlformats.org/officeDocument/2006/relationships/hyperlink" Target="https://drive.google.com/file/d/1zVnQUEzyrzIzwkn7eTROkZk2RBmKaPiF/view?usp=sharing" TargetMode="External"/><Relationship Id="rId1102" Type="http://schemas.openxmlformats.org/officeDocument/2006/relationships/hyperlink" Target="https://drive.google.com/file/d/1jK9BpFrkjyigN6WSO1qoPzas6KRe5RKG/view?usp=sharing" TargetMode="External"/><Relationship Id="rId4258" Type="http://schemas.openxmlformats.org/officeDocument/2006/relationships/hyperlink" Target="https://drive.google.com/file/d/14OW6eRWBMJ7bswDacljQAm3xn_HQyNL2/view?usp=sharing" TargetMode="External"/><Relationship Id="rId4465" Type="http://schemas.openxmlformats.org/officeDocument/2006/relationships/hyperlink" Target="https://drive.google.com/drive/folders/1U9wJ2P2Bz-u6vlID1Wd-cJTfD09AIAuW?usp=sharing" TargetMode="External"/><Relationship Id="rId3067" Type="http://schemas.openxmlformats.org/officeDocument/2006/relationships/hyperlink" Target="https://drive.google.com/drive/folders/1SJU_kTUp7R_gXuYY_ToWdQkVsN3a-u6w?usp=sharing" TargetMode="External"/><Relationship Id="rId3274" Type="http://schemas.openxmlformats.org/officeDocument/2006/relationships/hyperlink" Target="https://drive.google.com/file/d/14ciccIRm5f8ZtTTblnktswaSjVelrJxG/view?usp=sharing" TargetMode="External"/><Relationship Id="rId4118" Type="http://schemas.openxmlformats.org/officeDocument/2006/relationships/hyperlink" Target="https://drive.google.com/file/d/1KFC7yd-TK0jU0AGEr7VNf759ctyo1lS9/view?usp=sharing" TargetMode="External"/><Relationship Id="rId4672" Type="http://schemas.openxmlformats.org/officeDocument/2006/relationships/hyperlink" Target="https://drive.google.com/file/d/1UYzwreanHTQHEnSY242UUan9JBMT8127/view?usp=sharing" TargetMode="External"/><Relationship Id="rId195" Type="http://schemas.openxmlformats.org/officeDocument/2006/relationships/hyperlink" Target="https://drive.google.com/drive/folders/1DK9EP4wA8Iwo1o6HI7Xt3rbl-1uIfCNa?usp=sharing" TargetMode="External"/><Relationship Id="rId1919" Type="http://schemas.openxmlformats.org/officeDocument/2006/relationships/hyperlink" Target="https://drive.google.com/drive/folders/1UPgn8HyxwZGbam_b6aamDKP6W-q111Q8?usp=sharing" TargetMode="External"/><Relationship Id="rId3481" Type="http://schemas.openxmlformats.org/officeDocument/2006/relationships/hyperlink" Target="https://drive.google.com/drive/folders/1vIajPta9sWLal6wzpjd2_WdhJhc44-xO?usp=sharing" TargetMode="External"/><Relationship Id="rId4325" Type="http://schemas.openxmlformats.org/officeDocument/2006/relationships/hyperlink" Target="https://drive.google.com/drive/folders/1IiEkpvab9P2NT6xQc_wCSSViPfugNtNY?usp=sharing" TargetMode="External"/><Relationship Id="rId4532" Type="http://schemas.openxmlformats.org/officeDocument/2006/relationships/hyperlink" Target="https://drive.google.com/file/d/10CxskWwXCs4MEUwYeKbpQgWxAnnh7Ui-/view?usp=sharing" TargetMode="External"/><Relationship Id="rId2083" Type="http://schemas.openxmlformats.org/officeDocument/2006/relationships/hyperlink" Target="https://drive.google.com/drive/folders/1snl-vAeWefjqXGlJuD1TB0cggc2jOKUM?usp=sharing" TargetMode="External"/><Relationship Id="rId2290" Type="http://schemas.openxmlformats.org/officeDocument/2006/relationships/hyperlink" Target="https://drive.google.com/file/d/1479EPCz3OndlbXCyw_OU8SxVFnhhLpkc/view?usp=sharing" TargetMode="External"/><Relationship Id="rId3134" Type="http://schemas.openxmlformats.org/officeDocument/2006/relationships/hyperlink" Target="https://drive.google.com/file/d/1FudDzfiimaUriMnKGWSFSQmBNFUtkwJ0/view?usp=sharing" TargetMode="External"/><Relationship Id="rId3341" Type="http://schemas.openxmlformats.org/officeDocument/2006/relationships/hyperlink" Target="https://drive.google.com/drive/folders/18voG0_IfBv2Y2D8zyw9P5E8WyeFX7uJY?usp=sharing" TargetMode="External"/><Relationship Id="rId262" Type="http://schemas.openxmlformats.org/officeDocument/2006/relationships/hyperlink" Target="https://drive.google.com/file/d/1YuFhNeGNn6G-773ZW06jmKjvIAIrkY45/view?usp=sharing" TargetMode="External"/><Relationship Id="rId2150" Type="http://schemas.openxmlformats.org/officeDocument/2006/relationships/hyperlink" Target="https://drive.google.com/file/d/1xS51PmITEfnE3dTSyHaGdWnHMqEyIO7b/view?usp=sharing" TargetMode="External"/><Relationship Id="rId3201" Type="http://schemas.openxmlformats.org/officeDocument/2006/relationships/hyperlink" Target="https://drive.google.com/drive/folders/1l_KQr9xyXeUFbRVX6s_TYyA2xImBgpUe?usp=sharing" TargetMode="External"/><Relationship Id="rId5099" Type="http://schemas.openxmlformats.org/officeDocument/2006/relationships/hyperlink" Target="https://drive.google.com/drive/folders/1qLR75o8So31NTmsn0o7Q3ng8KnNdm7z5?usp=sharing" TargetMode="External"/><Relationship Id="rId122" Type="http://schemas.openxmlformats.org/officeDocument/2006/relationships/hyperlink" Target="https://drive.google.com/file/d/1zqQPBuTkxbuQNJ6Q1xa16gh1B84AzZHy/view?usp=sharing" TargetMode="External"/><Relationship Id="rId2010" Type="http://schemas.openxmlformats.org/officeDocument/2006/relationships/hyperlink" Target="https://drive.google.com/file/d/1VHhBS4zOKC6EJuVFbhgIeYrX2z8WFd3D/view?usp=sharing" TargetMode="External"/><Relationship Id="rId5166" Type="http://schemas.openxmlformats.org/officeDocument/2006/relationships/hyperlink" Target="https://drive.google.com/file/d/1xm7vr9q1SVGd53NILv9Lq-p-1eCT1a_F/view?usp=sharing" TargetMode="External"/><Relationship Id="rId1569" Type="http://schemas.openxmlformats.org/officeDocument/2006/relationships/hyperlink" Target="https://drive.google.com/drive/folders/1eKqHbB6FOJRz3MiScWDB8KkygqJpEjKN?usp=sharing" TargetMode="External"/><Relationship Id="rId2967" Type="http://schemas.openxmlformats.org/officeDocument/2006/relationships/hyperlink" Target="https://drive.google.com/drive/folders/1f8GKvHhOv_OzsBLNtqX5TJlrX2a6h6hJ?usp=sharing" TargetMode="External"/><Relationship Id="rId4182" Type="http://schemas.openxmlformats.org/officeDocument/2006/relationships/hyperlink" Target="https://drive.google.com/file/d/1aQXNndVVgDVvD6Xw7eLccp7i9bn0j95C/view?usp=sharing" TargetMode="External"/><Relationship Id="rId5026" Type="http://schemas.openxmlformats.org/officeDocument/2006/relationships/hyperlink" Target="https://drive.google.com/file/d/1EzGozooupkGF4R9tNBnn8ctttEKUEuF7/view?usp=sharing" TargetMode="External"/><Relationship Id="rId939" Type="http://schemas.openxmlformats.org/officeDocument/2006/relationships/hyperlink" Target="https://drive.google.com/drive/folders/1RzLAtUe9odEXYHAxs-p-8oNyR5_7NXcg?usp=sharing" TargetMode="External"/><Relationship Id="rId1776" Type="http://schemas.openxmlformats.org/officeDocument/2006/relationships/hyperlink" Target="https://drive.google.com/file/d/1orbTcLHE0XkWmOOpwmjMaqAjkuAgh3EN/view?usp=sharing" TargetMode="External"/><Relationship Id="rId1983" Type="http://schemas.openxmlformats.org/officeDocument/2006/relationships/hyperlink" Target="https://drive.google.com/drive/folders/1-wFp5kXYLIZG7QaLMQcdsp0GcsLU0jy9?usp=sharing" TargetMode="External"/><Relationship Id="rId2827" Type="http://schemas.openxmlformats.org/officeDocument/2006/relationships/hyperlink" Target="https://drive.google.com/drive/folders/1KgboY5AGnUy_hdJyRJoAZREAKowp3cLa?usp=sharing" TargetMode="External"/><Relationship Id="rId4042" Type="http://schemas.openxmlformats.org/officeDocument/2006/relationships/hyperlink" Target="https://drive.google.com/file/d/1pKzYAqHxQxfRzW7s_PcUt0BKzgrQT0VZ/view?usp=sharing" TargetMode="External"/><Relationship Id="rId68" Type="http://schemas.openxmlformats.org/officeDocument/2006/relationships/hyperlink" Target="https://drive.google.com/file/d/1XbA6Bt-VGKeKHVjXjUhCKBHoL1fomRou/view?usp=sharing" TargetMode="External"/><Relationship Id="rId1429" Type="http://schemas.openxmlformats.org/officeDocument/2006/relationships/hyperlink" Target="https://drive.google.com/drive/folders/1dqumgjeOVKWFxdkCtpZK76kuVFVBf8By?usp=sharing" TargetMode="External"/><Relationship Id="rId1636" Type="http://schemas.openxmlformats.org/officeDocument/2006/relationships/hyperlink" Target="https://drive.google.com/file/d/1k7nBfYFMsEZ3Noat6C9oaT6yUfyLPW69/view?usp=sharing" TargetMode="External"/><Relationship Id="rId1843" Type="http://schemas.openxmlformats.org/officeDocument/2006/relationships/hyperlink" Target="https://drive.google.com/drive/folders/15PYfo_efwbudtg_6q93HsO1ipaU_Eh_S?usp=sharing" TargetMode="External"/><Relationship Id="rId4999" Type="http://schemas.openxmlformats.org/officeDocument/2006/relationships/hyperlink" Target="https://drive.google.com/drive/folders/1pk1gL8xaiwbCG4mWiLSDnnpb92uR_ZH3?usp=sharing" TargetMode="External"/><Relationship Id="rId1703" Type="http://schemas.openxmlformats.org/officeDocument/2006/relationships/hyperlink" Target="https://drive.google.com/drive/folders/1nHq4hMpblOOfMCgUPWuPMZqoN23T5Aec?usp=sharing" TargetMode="External"/><Relationship Id="rId1910" Type="http://schemas.openxmlformats.org/officeDocument/2006/relationships/hyperlink" Target="https://drive.google.com/file/d/1Y0rQU7Bob2QqOb2Nx9IWlP5t6ieae7wW/view?usp=sharing" TargetMode="External"/><Relationship Id="rId4859" Type="http://schemas.openxmlformats.org/officeDocument/2006/relationships/hyperlink" Target="https://drive.google.com/drive/folders/1tRKmA_vICbu4oK8NNb-X1mqfO4Y2BENU?usp=sharing" TargetMode="External"/><Relationship Id="rId3668" Type="http://schemas.openxmlformats.org/officeDocument/2006/relationships/hyperlink" Target="https://drive.google.com/file/d/1x3sklQo13zAKFmLCquMg8OP0b9CKv_ZM/view?usp=sharing" TargetMode="External"/><Relationship Id="rId3875" Type="http://schemas.openxmlformats.org/officeDocument/2006/relationships/hyperlink" Target="https://drive.google.com/drive/folders/1z-vw2BLAs1M0COLKE9IOf80nhgalnlS1?usp=sharing" TargetMode="External"/><Relationship Id="rId4719" Type="http://schemas.openxmlformats.org/officeDocument/2006/relationships/hyperlink" Target="https://drive.google.com/drive/folders/1idHkfGt8qjmasPASSP3J0TdsRahiysjl?usp=sharing" TargetMode="External"/><Relationship Id="rId4926" Type="http://schemas.openxmlformats.org/officeDocument/2006/relationships/hyperlink" Target="https://drive.google.com/file/d/1aNSJx_TkEYLBhQj7cD-R1imSyI4_r7Cg/view?usp=sharing" TargetMode="External"/><Relationship Id="rId589" Type="http://schemas.openxmlformats.org/officeDocument/2006/relationships/hyperlink" Target="https://drive.google.com/drive/folders/1LPXFzOi4v7BrDqxv-rMnjhuq6-Yw3Mkl?usp=sharing" TargetMode="External"/><Relationship Id="rId796" Type="http://schemas.openxmlformats.org/officeDocument/2006/relationships/hyperlink" Target="https://drive.google.com/file/d/1P9rmJxQoGBZvupPD4f6VptrkdjgFP38x/view?usp=sharing" TargetMode="External"/><Relationship Id="rId2477" Type="http://schemas.openxmlformats.org/officeDocument/2006/relationships/hyperlink" Target="https://drive.google.com/drive/folders/1BH3YtN691oxZQPPSjIRZ8fVuvflEH8RM?usp=sharing" TargetMode="External"/><Relationship Id="rId2684" Type="http://schemas.openxmlformats.org/officeDocument/2006/relationships/hyperlink" Target="https://drive.google.com/file/d/1G3-QiO10IYUsTIJ7pGodJHTwGLXla6g6/view?usp=sharing" TargetMode="External"/><Relationship Id="rId3528" Type="http://schemas.openxmlformats.org/officeDocument/2006/relationships/hyperlink" Target="https://drive.google.com/file/d/16MqXkWv0OzACWiO9igdGZBNlaey9S8R3/view?usp=sharing" TargetMode="External"/><Relationship Id="rId3735" Type="http://schemas.openxmlformats.org/officeDocument/2006/relationships/hyperlink" Target="https://drive.google.com/drive/folders/1QHOvuS5tS-SOnKAjpUZZcdz4HUdhxVfd?usp=sharing" TargetMode="External"/><Relationship Id="rId5090" Type="http://schemas.openxmlformats.org/officeDocument/2006/relationships/hyperlink" Target="https://drive.google.com/file/d/1dPe-eKEv_AKBoSCfkktR1eshMS6vkr-z/view?usp=sharing" TargetMode="External"/><Relationship Id="rId449" Type="http://schemas.openxmlformats.org/officeDocument/2006/relationships/hyperlink" Target="https://drive.google.com/drive/folders/1JnfqNZbBZ4i9owhSgLGfdkYd6XSTef2c?usp=sharing" TargetMode="External"/><Relationship Id="rId656" Type="http://schemas.openxmlformats.org/officeDocument/2006/relationships/hyperlink" Target="https://drive.google.com/file/d/10x5uoNBEc28fkqovdIZt8YvVBW5yNlrm/view?usp=sharing" TargetMode="External"/><Relationship Id="rId863" Type="http://schemas.openxmlformats.org/officeDocument/2006/relationships/hyperlink" Target="https://drive.google.com/drive/folders/1Q3xh8zHaaD5CkEO8p0CFxcV6O3ZWxy66?usp=sharing" TargetMode="External"/><Relationship Id="rId1079" Type="http://schemas.openxmlformats.org/officeDocument/2006/relationships/hyperlink" Target="https://drive.google.com/drive/folders/1W69XFQQBiDiNeCcbeqrQfQOQA6uVW8zE?usp=sharing" TargetMode="External"/><Relationship Id="rId1286" Type="http://schemas.openxmlformats.org/officeDocument/2006/relationships/hyperlink" Target="https://drive.google.com/file/d/1NzXndyZDqfPUV0wdMUFdRqSP2214re-r/view?usp=sharing" TargetMode="External"/><Relationship Id="rId1493" Type="http://schemas.openxmlformats.org/officeDocument/2006/relationships/hyperlink" Target="https://drive.google.com/drive/folders/1gzyJaN2MSJdgmsp8451qc8yC1o_Hoq6e?usp=sharing" TargetMode="External"/><Relationship Id="rId2337" Type="http://schemas.openxmlformats.org/officeDocument/2006/relationships/hyperlink" Target="https://drive.google.com/drive/folders/1ybDDH7PKWUR--J5ew9qVSTByTVcdP2Yj?usp=sharing" TargetMode="External"/><Relationship Id="rId2544" Type="http://schemas.openxmlformats.org/officeDocument/2006/relationships/hyperlink" Target="https://drive.google.com/file/d/1U-4OJKlikhA8VaXGA_fwqPHyvHR8PXRf/view?usp=sharing" TargetMode="External"/><Relationship Id="rId2891" Type="http://schemas.openxmlformats.org/officeDocument/2006/relationships/hyperlink" Target="https://drive.google.com/drive/folders/1bK8BgQtNEa5_KakFACK4bWUNAXmz7m7k?usp=sharing" TargetMode="External"/><Relationship Id="rId3942" Type="http://schemas.openxmlformats.org/officeDocument/2006/relationships/hyperlink" Target="https://drive.google.com/file/d/1IO9qktBdDtT0HR01V9FwjUUioeBN8eqO/view?usp=sharing" TargetMode="External"/><Relationship Id="rId309" Type="http://schemas.openxmlformats.org/officeDocument/2006/relationships/hyperlink" Target="https://drive.google.com/drive/folders/1GTCU7M672Qd32-dRougW3KFToALlfV50?usp=sharing" TargetMode="External"/><Relationship Id="rId516" Type="http://schemas.openxmlformats.org/officeDocument/2006/relationships/hyperlink" Target="https://drive.google.com/file/d/1B4vur9EHH-PwwosdWF2g7l2PKK8XNOFo/view?usp=sharing" TargetMode="External"/><Relationship Id="rId1146" Type="http://schemas.openxmlformats.org/officeDocument/2006/relationships/hyperlink" Target="https://drive.google.com/file/d/1eUmGZBm3JQISscxAQxdMdm0M1Y75clK6/view?usp=sharing" TargetMode="External"/><Relationship Id="rId2751" Type="http://schemas.openxmlformats.org/officeDocument/2006/relationships/hyperlink" Target="https://drive.google.com/drive/folders/1bPE7VQJZGxwD4WJLqn3IFQaNAW5y6IHj?usp=sharing" TargetMode="External"/><Relationship Id="rId3802" Type="http://schemas.openxmlformats.org/officeDocument/2006/relationships/hyperlink" Target="https://drive.google.com/file/d/12f1EyYKG3CxvqrdmLTFYBMrfn7S4_x1B/view?usp=sharing" TargetMode="External"/><Relationship Id="rId723" Type="http://schemas.openxmlformats.org/officeDocument/2006/relationships/hyperlink" Target="https://drive.google.com/drive/folders/1N3ObnJmORLVSImB4GqKZbIDmcitdhlL7?usp=sharing" TargetMode="External"/><Relationship Id="rId930" Type="http://schemas.openxmlformats.org/officeDocument/2006/relationships/hyperlink" Target="https://drive.google.com/file/d/1NsPtJ5pp9yUmq79NvitiMHMkEOYqJv_P/view?usp=sharing" TargetMode="External"/><Relationship Id="rId1006" Type="http://schemas.openxmlformats.org/officeDocument/2006/relationships/hyperlink" Target="https://drive.google.com/file/d/1PpOCZz8H76zNAkEYMk1q5YXIZawKJPUA/view?usp=sharing" TargetMode="External"/><Relationship Id="rId1353" Type="http://schemas.openxmlformats.org/officeDocument/2006/relationships/hyperlink" Target="https://drive.google.com/drive/folders/1cYggQdiV5yxOv2MCbbGpssJyv0XRcHCy?usp=sharing" TargetMode="External"/><Relationship Id="rId1560" Type="http://schemas.openxmlformats.org/officeDocument/2006/relationships/hyperlink" Target="https://drive.google.com/file/d/1JmZIoTrRMO4bfSOe0RhvGOHbVnrZjBjH/view?usp=sharing" TargetMode="External"/><Relationship Id="rId2404" Type="http://schemas.openxmlformats.org/officeDocument/2006/relationships/hyperlink" Target="https://drive.google.com/file/d/1qdCVA2S4e5sQ3BlIf0ZFmjQ2yxJk7UcQ/view?usp=sharing" TargetMode="External"/><Relationship Id="rId2611" Type="http://schemas.openxmlformats.org/officeDocument/2006/relationships/hyperlink" Target="https://drive.google.com/drive/folders/15a5O8C9AqjnN4lkKXJs2yMCR_j67lh3V?usp=sharing" TargetMode="External"/><Relationship Id="rId1213" Type="http://schemas.openxmlformats.org/officeDocument/2006/relationships/hyperlink" Target="https://drive.google.com/drive/folders/1ZSnaiqWOLyaoskjfErIPAHCjEhb6JjvV?usp=sharing" TargetMode="External"/><Relationship Id="rId1420" Type="http://schemas.openxmlformats.org/officeDocument/2006/relationships/hyperlink" Target="https://drive.google.com/file/d/1cbQd5hpj7XyavFzh6Xed57HIS-cJIMCz/view?usp=sharing" TargetMode="External"/><Relationship Id="rId4369" Type="http://schemas.openxmlformats.org/officeDocument/2006/relationships/hyperlink" Target="https://drive.google.com/drive/folders/1Ke91nnnxsb1zBtE119eUIy1-8poFpWHN?usp=sharing" TargetMode="External"/><Relationship Id="rId4576" Type="http://schemas.openxmlformats.org/officeDocument/2006/relationships/hyperlink" Target="https://drive.google.com/file/d/1hCagfIG3ZinYo0nVMrePlL0h5eDuwEAk/view?usp=sharing" TargetMode="External"/><Relationship Id="rId4783" Type="http://schemas.openxmlformats.org/officeDocument/2006/relationships/hyperlink" Target="https://drive.google.com/drive/folders/12VWfBvmq9UKkNQJMQagmLEcKX5iR9HRe?usp=sharing" TargetMode="External"/><Relationship Id="rId4990" Type="http://schemas.openxmlformats.org/officeDocument/2006/relationships/hyperlink" Target="https://drive.google.com/file/d/1rDZ0Qgy9Zq4VwIaxRAxF1-JDUyFhS7kK/view?usp=sharing" TargetMode="External"/><Relationship Id="rId3178" Type="http://schemas.openxmlformats.org/officeDocument/2006/relationships/hyperlink" Target="https://drive.google.com/file/d/1CDuGUahg53-jdZr_dixdprmdrw5ge5oI/view?usp=sharing" TargetMode="External"/><Relationship Id="rId3385" Type="http://schemas.openxmlformats.org/officeDocument/2006/relationships/hyperlink" Target="https://drive.google.com/drive/folders/1C970t56AlT-W7qzCLbARTJ1wzzxjAdVu?usp=sharing" TargetMode="External"/><Relationship Id="rId3592" Type="http://schemas.openxmlformats.org/officeDocument/2006/relationships/hyperlink" Target="https://drive.google.com/file/d/1a39x0EAl-skk-1p-5J5mSa111Swaj0_R/view?usp=sharing" TargetMode="External"/><Relationship Id="rId4229" Type="http://schemas.openxmlformats.org/officeDocument/2006/relationships/hyperlink" Target="https://drive.google.com/drive/folders/1FdS_VXgkpb_wtdfpYnemtb97vz9v5JNr?usp=sharing" TargetMode="External"/><Relationship Id="rId4436" Type="http://schemas.openxmlformats.org/officeDocument/2006/relationships/hyperlink" Target="https://drive.google.com/file/d/1nYu6HgTIrT0Y8u3bBSUiLbCkEXME_rlQ/view?usp=sharing" TargetMode="External"/><Relationship Id="rId4643" Type="http://schemas.openxmlformats.org/officeDocument/2006/relationships/hyperlink" Target="https://drive.google.com/drive/folders/122MfwCAHY0d3t4Mt5rtCqZcp4H_2ymBs?usp=sharing" TargetMode="External"/><Relationship Id="rId4850" Type="http://schemas.openxmlformats.org/officeDocument/2006/relationships/hyperlink" Target="https://drive.google.com/file/d/1Z0Xlpo3yXiH9BstqbViF-zBYN-5StfQw/view?usp=sharing" TargetMode="External"/><Relationship Id="rId2194" Type="http://schemas.openxmlformats.org/officeDocument/2006/relationships/hyperlink" Target="https://drive.google.com/file/d/1GEtScy7OxLS-ucNJZ-G7gLwWcvJ9GZpE/view?usp=sharing" TargetMode="External"/><Relationship Id="rId3038" Type="http://schemas.openxmlformats.org/officeDocument/2006/relationships/hyperlink" Target="https://drive.google.com/file/d/1UUnf3l_-4WWMHrt5b9vpkAal6M2Y5fMQ/view?usp=sharing" TargetMode="External"/><Relationship Id="rId3245" Type="http://schemas.openxmlformats.org/officeDocument/2006/relationships/hyperlink" Target="https://drive.google.com/drive/folders/1nQpQhciEdu-exIQXEONFoy5LQKv4fyql?usp=sharing" TargetMode="External"/><Relationship Id="rId3452" Type="http://schemas.openxmlformats.org/officeDocument/2006/relationships/hyperlink" Target="https://drive.google.com/file/d/1bi1jAz6QGWWr7yvyuY4u5JDbyZA7Wp6R/view?usp=sharing" TargetMode="External"/><Relationship Id="rId4503" Type="http://schemas.openxmlformats.org/officeDocument/2006/relationships/hyperlink" Target="https://drive.google.com/drive/folders/1g8RncmYRWzThh6oNVTZ7Cqra8q0Dbe6H?usp=sharing" TargetMode="External"/><Relationship Id="rId4710" Type="http://schemas.openxmlformats.org/officeDocument/2006/relationships/hyperlink" Target="https://drive.google.com/file/d/18tr7UpUoP4rc2GaXxFkqM5beLSbrDSqU/view?usp=sharing" TargetMode="External"/><Relationship Id="rId166" Type="http://schemas.openxmlformats.org/officeDocument/2006/relationships/hyperlink" Target="https://drive.google.com/file/d/1T7BpZJWyCLhP5rXFHQ6TU67A_pTBGt-K/view?usp=sharing" TargetMode="External"/><Relationship Id="rId373" Type="http://schemas.openxmlformats.org/officeDocument/2006/relationships/hyperlink" Target="https://drive.google.com/drive/folders/1Irc8TqsfMvkBJh_ecFTSHzKKB3nE3wFA?usp=sharing" TargetMode="External"/><Relationship Id="rId580" Type="http://schemas.openxmlformats.org/officeDocument/2006/relationships/hyperlink" Target="https://drive.google.com/file/d/1s87IPpaeKyJnDU0VjSU29eFXCgBFHs_B/view?usp=sharing" TargetMode="External"/><Relationship Id="rId2054" Type="http://schemas.openxmlformats.org/officeDocument/2006/relationships/hyperlink" Target="https://drive.google.com/file/d/132Efv74DcsERB2yBkWk6M13OSbszYUUe/view?usp=sharing" TargetMode="External"/><Relationship Id="rId2261" Type="http://schemas.openxmlformats.org/officeDocument/2006/relationships/hyperlink" Target="https://drive.google.com/drive/folders/1x1ah1vYdOk5ugudWeOswudC59PDqttHu?usp=sharing" TargetMode="External"/><Relationship Id="rId3105" Type="http://schemas.openxmlformats.org/officeDocument/2006/relationships/hyperlink" Target="https://drive.google.com/drive/folders/1VC1lOPUWK35HnC8eOWQ-EQ5zWvymougZ?usp=sharing" TargetMode="External"/><Relationship Id="rId3312" Type="http://schemas.openxmlformats.org/officeDocument/2006/relationships/hyperlink" Target="https://drive.google.com/file/d/13LAevw4EAzv7cNi34_Mff6rXKSpA8D1Y/view?usp=sharing" TargetMode="External"/><Relationship Id="rId233" Type="http://schemas.openxmlformats.org/officeDocument/2006/relationships/hyperlink" Target="https://drive.google.com/drive/folders/1Bwl82acfQPPU3W4avVjx1BE9vbRUIXKJ?usp=sharing" TargetMode="External"/><Relationship Id="rId440" Type="http://schemas.openxmlformats.org/officeDocument/2006/relationships/hyperlink" Target="https://drive.google.com/file/d/1y0ozsgDEexSwb7lCsRdUCtqdNA7na5uM/view?usp=sharing" TargetMode="External"/><Relationship Id="rId1070" Type="http://schemas.openxmlformats.org/officeDocument/2006/relationships/hyperlink" Target="https://drive.google.com/file/d/1RSC5ZKG79QUG5oJwagamaOLFOKM3R42K/view?usp=sharing" TargetMode="External"/><Relationship Id="rId2121" Type="http://schemas.openxmlformats.org/officeDocument/2006/relationships/hyperlink" Target="https://drive.google.com/drive/folders/1uBsiNL9LsvHP_1KJMb4F6Fmo9F-YF1Y9?usp=sharing" TargetMode="External"/><Relationship Id="rId300" Type="http://schemas.openxmlformats.org/officeDocument/2006/relationships/hyperlink" Target="https://drive.google.com/file/d/1OrH2QIjEHFDLo2jzjY8-vqbHS42zVayD/view?usp=sharing" TargetMode="External"/><Relationship Id="rId4086" Type="http://schemas.openxmlformats.org/officeDocument/2006/relationships/hyperlink" Target="https://drive.google.com/file/d/1TrHv38paDSdwBQdC7yy0rMdotyejGQP0/view?usp=sharing" TargetMode="External"/><Relationship Id="rId5137" Type="http://schemas.openxmlformats.org/officeDocument/2006/relationships/hyperlink" Target="https://drive.google.com/drive/folders/1vCAputT7uLs7fRR1jnqhQZ5gfuBfPmO-?usp=sharing" TargetMode="External"/><Relationship Id="rId1887" Type="http://schemas.openxmlformats.org/officeDocument/2006/relationships/hyperlink" Target="https://drive.google.com/drive/folders/1iXpgYcLhiyMG9K0bgjli3t5CinlUb_dT?usp=sharing" TargetMode="External"/><Relationship Id="rId2938" Type="http://schemas.openxmlformats.org/officeDocument/2006/relationships/hyperlink" Target="https://drive.google.com/file/d/1Trn_Q0aUATROGOyVlDkerhIDuHwPDAtL/view?usp=sharing" TargetMode="External"/><Relationship Id="rId4293" Type="http://schemas.openxmlformats.org/officeDocument/2006/relationships/hyperlink" Target="https://drive.google.com/drive/folders/1sPnbkpNxsgUbt9QECYTW5Qj01apYv9cv?usp=share_link" TargetMode="External"/><Relationship Id="rId1747" Type="http://schemas.openxmlformats.org/officeDocument/2006/relationships/hyperlink" Target="https://drive.google.com/drive/folders/1m-xMRQCsfDoOHXbLWOXNq8Rv62LALbmJ?usp=sharing" TargetMode="External"/><Relationship Id="rId1954" Type="http://schemas.openxmlformats.org/officeDocument/2006/relationships/hyperlink" Target="https://drive.google.com/file/d/1USPSsV3wfvIDlxqFOe6PKXkJ0HboU-Xz/view?usp=sharing" TargetMode="External"/><Relationship Id="rId4153" Type="http://schemas.openxmlformats.org/officeDocument/2006/relationships/hyperlink" Target="https://drive.google.com/drive/folders/1C749OfvzfBjY4vKDydxPPin01s_lORWq?usp=sharing" TargetMode="External"/><Relationship Id="rId4360" Type="http://schemas.openxmlformats.org/officeDocument/2006/relationships/hyperlink" Target="https://drive.google.com/file/d/1B49jpcSs5fovTATUoAPCaFXlFF3HXJ2z/view?usp=sharing" TargetMode="External"/><Relationship Id="rId5204" Type="http://schemas.openxmlformats.org/officeDocument/2006/relationships/hyperlink" Target="https://drive.google.com/file/d/1MDcQHzrvQDeA0WOIjrUs1VqonUj9cKTI/view?usp=sharing" TargetMode="External"/><Relationship Id="rId39" Type="http://schemas.openxmlformats.org/officeDocument/2006/relationships/hyperlink" Target="https://drive.google.com/drive/folders/1Cd2wZCKVOPnvJeY_mix-iz515Mwy8Zmx?usp=sharing" TargetMode="External"/><Relationship Id="rId1607" Type="http://schemas.openxmlformats.org/officeDocument/2006/relationships/hyperlink" Target="https://drive.google.com/drive/folders/1jezKro-WdRV5OpHUopyMlRkSXjurWAhn?usp=sharing" TargetMode="External"/><Relationship Id="rId1814" Type="http://schemas.openxmlformats.org/officeDocument/2006/relationships/hyperlink" Target="https://drive.google.com/file/d/1cs9L6t-_2wQicrOBzpAnzI_8AxECOQhv/view?usp=sharing" TargetMode="External"/><Relationship Id="rId4013" Type="http://schemas.openxmlformats.org/officeDocument/2006/relationships/hyperlink" Target="https://drive.google.com/drive/folders/1cHNndKOFuXf1iucC6Cw6FQFjcupM1vYm?usp=sharing" TargetMode="External"/><Relationship Id="rId4220" Type="http://schemas.openxmlformats.org/officeDocument/2006/relationships/hyperlink" Target="https://drive.google.com/file/d/1Ft3GJHIxKuQryAwSJtuwgvq0ENtR_c37/view?usp=sharing" TargetMode="External"/><Relationship Id="rId3779" Type="http://schemas.openxmlformats.org/officeDocument/2006/relationships/hyperlink" Target="https://drive.google.com/drive/folders/1b713lHl-JwATAdWKQqk4R8YGUDR0ZaXT?usp=sharing" TargetMode="External"/><Relationship Id="rId2588" Type="http://schemas.openxmlformats.org/officeDocument/2006/relationships/hyperlink" Target="https://drive.google.com/file/d/1lPlDp5MyV_P4h9f-CeYmKDrYgjl7hNHV/view?usp=sharing" TargetMode="External"/><Relationship Id="rId3986" Type="http://schemas.openxmlformats.org/officeDocument/2006/relationships/hyperlink" Target="https://drive.google.com/file/d/1NB_4cDTRcZ3aaQWqByJVTor5hzN8neYf/view?usp=sharing" TargetMode="External"/><Relationship Id="rId1397" Type="http://schemas.openxmlformats.org/officeDocument/2006/relationships/hyperlink" Target="https://drive.google.com/drive/folders/1dp6Ybcj524HTMdcjdWlpz0yrD8VdiMEg?usp=sharing" TargetMode="External"/><Relationship Id="rId2795" Type="http://schemas.openxmlformats.org/officeDocument/2006/relationships/hyperlink" Target="https://drive.google.com/drive/folders/1Q-5LlYQVDRu64aHXlxBtggg1ma2YPTg1?usp=sharing" TargetMode="External"/><Relationship Id="rId3639" Type="http://schemas.openxmlformats.org/officeDocument/2006/relationships/hyperlink" Target="https://drive.google.com/drive/folders/15flHLRexYPwzEZcaOfDMRuRR5K_5KNSc?usp=sharing" TargetMode="External"/><Relationship Id="rId3846" Type="http://schemas.openxmlformats.org/officeDocument/2006/relationships/hyperlink" Target="https://drive.google.com/file/d/1Yj1meilOGc8zVUGwsO8Zl0MZ4QiyiXcW/view?usp=sharing" TargetMode="External"/><Relationship Id="rId5061" Type="http://schemas.openxmlformats.org/officeDocument/2006/relationships/hyperlink" Target="https://drive.google.com/drive/folders/1EDiUJ6D38K89ZYhdie_TgI3JOeq1ef3L?usp=sharing" TargetMode="External"/><Relationship Id="rId767" Type="http://schemas.openxmlformats.org/officeDocument/2006/relationships/hyperlink" Target="https://drive.google.com/drive/folders/1zXDid9dTpG-WOnjl381DsZyxOhOV0Dao?usp=sharing" TargetMode="External"/><Relationship Id="rId974" Type="http://schemas.openxmlformats.org/officeDocument/2006/relationships/hyperlink" Target="https://drive.google.com/file/d/1G2hN7PMXzGlu2mVnJ4PkfY_jbl_5vq0d/view?usp=sharing" TargetMode="External"/><Relationship Id="rId2448" Type="http://schemas.openxmlformats.org/officeDocument/2006/relationships/hyperlink" Target="https://drive.google.com/file/d/1ZI60oISGijPM0Y5_HwV62KC5KaM9X_Zy/view?usp=sharing" TargetMode="External"/><Relationship Id="rId2655" Type="http://schemas.openxmlformats.org/officeDocument/2006/relationships/hyperlink" Target="https://drive.google.com/drive/folders/16T7Kr2oXbXtaD_zmAOwuu-L9BE53K0z5?usp=sharing" TargetMode="External"/><Relationship Id="rId2862" Type="http://schemas.openxmlformats.org/officeDocument/2006/relationships/hyperlink" Target="https://drive.google.com/file/d/1y-ftFpDdS5XME_MChI0KMs-iXHG-wuGp/view?usp=sharing" TargetMode="External"/><Relationship Id="rId3706" Type="http://schemas.openxmlformats.org/officeDocument/2006/relationships/hyperlink" Target="https://drive.google.com/file/d/1AzD8FH4LZ_vNrfd3zeMin24zKL3CuMPQ/view?usp=sharing" TargetMode="External"/><Relationship Id="rId3913" Type="http://schemas.openxmlformats.org/officeDocument/2006/relationships/hyperlink" Target="https://drive.google.com/drive/folders/1LLddqBEywVCvW-79AfHEWL_KBeh_-QQz?usp=sharing" TargetMode="External"/><Relationship Id="rId627" Type="http://schemas.openxmlformats.org/officeDocument/2006/relationships/hyperlink" Target="https://drive.google.com/drive/folders/1MN7EmdygDRys-Z4qXoxPLbimpygRCj46?usp=sharing" TargetMode="External"/><Relationship Id="rId834" Type="http://schemas.openxmlformats.org/officeDocument/2006/relationships/hyperlink" Target="https://drive.google.com/file/d/1u_jJo1AlDKv4u1lPxs82tiagGACPSKyw/view?usp=sharing" TargetMode="External"/><Relationship Id="rId1257" Type="http://schemas.openxmlformats.org/officeDocument/2006/relationships/hyperlink" Target="https://drive.google.com/drive/folders/1_f4B5gtX7Ekm4imstxYO6NueGnHG_bcw?usp=sharing" TargetMode="External"/><Relationship Id="rId1464" Type="http://schemas.openxmlformats.org/officeDocument/2006/relationships/hyperlink" Target="https://drive.google.com/file/d/1lYTiTP3PshIZUMqtacdLkFAzYbBmJOnr/view?usp=sharing" TargetMode="External"/><Relationship Id="rId1671" Type="http://schemas.openxmlformats.org/officeDocument/2006/relationships/hyperlink" Target="https://drive.google.com/drive/folders/1kRTkKQIn45JNNW6QlEmGLS8qtqfLPuJA?usp=sharing" TargetMode="External"/><Relationship Id="rId2308" Type="http://schemas.openxmlformats.org/officeDocument/2006/relationships/hyperlink" Target="https://drive.google.com/file/d/1-s7Ar247RcZ7DP6lN3UhIEcBfWZN-Uhr/view?usp=sharing" TargetMode="External"/><Relationship Id="rId2515" Type="http://schemas.openxmlformats.org/officeDocument/2006/relationships/hyperlink" Target="https://drive.google.com/drive/folders/1hTauQShG80yml-X14tWD5IzSyeThSvnZ?usp=sharing" TargetMode="External"/><Relationship Id="rId2722" Type="http://schemas.openxmlformats.org/officeDocument/2006/relationships/hyperlink" Target="https://drive.google.com/file/d/1ajPcbpr4udl-i5usOMQkkmIF0lF9xiFK/view?usp=sharing" TargetMode="External"/><Relationship Id="rId901" Type="http://schemas.openxmlformats.org/officeDocument/2006/relationships/hyperlink" Target="https://drive.google.com/drive/folders/17d9pPv2NOn5GXcYZzrQlZwlzKSGg5jGe?usp=sharing" TargetMode="External"/><Relationship Id="rId1117" Type="http://schemas.openxmlformats.org/officeDocument/2006/relationships/hyperlink" Target="https://drive.google.com/drive/folders/1Xgb4JOiU7pOmnlSlqUUlgBsWJ9_QAFcR?usp=sharing" TargetMode="External"/><Relationship Id="rId1324" Type="http://schemas.openxmlformats.org/officeDocument/2006/relationships/hyperlink" Target="https://drive.google.com/file/d/1y5A32TvwM537nNAJFbelmwECJUkQityT/view?usp=sharing" TargetMode="External"/><Relationship Id="rId1531" Type="http://schemas.openxmlformats.org/officeDocument/2006/relationships/hyperlink" Target="https://drive.google.com/drive/folders/1b5aUJM4DwN-nwNiM98RQC2lukZTpq4dP?usp=sharing" TargetMode="External"/><Relationship Id="rId4687" Type="http://schemas.openxmlformats.org/officeDocument/2006/relationships/hyperlink" Target="https://drive.google.com/drive/folders/1h2LZo7UshBGFLTVX7tcoFpzwx-rtLEz-?usp=sharing" TargetMode="External"/><Relationship Id="rId4894" Type="http://schemas.openxmlformats.org/officeDocument/2006/relationships/hyperlink" Target="https://drive.google.com/file/d/1Ub3u1vnVknv7erXETz3UnUM_38dol9Qr/view?usp=sharing" TargetMode="External"/><Relationship Id="rId30" Type="http://schemas.openxmlformats.org/officeDocument/2006/relationships/hyperlink" Target="https://drive.google.com/file/d/1XbyuRu0-XTutl7pAUR7sAKH8YPv7GO_n/view?usp=sharing" TargetMode="External"/><Relationship Id="rId3289" Type="http://schemas.openxmlformats.org/officeDocument/2006/relationships/hyperlink" Target="https://drive.google.com/drive/folders/1pGF9ZQGFX4-5y9g_kmGyGqCCDJMqWAHs?usp=sharing" TargetMode="External"/><Relationship Id="rId3496" Type="http://schemas.openxmlformats.org/officeDocument/2006/relationships/hyperlink" Target="https://drive.google.com/file/d/1kNOTCCwGp6PKsvYxOtn4idD4dbTzt3sU/view?usp=sharing" TargetMode="External"/><Relationship Id="rId4547" Type="http://schemas.openxmlformats.org/officeDocument/2006/relationships/hyperlink" Target="https://drive.google.com/drive/folders/1eGgii9UY0HZyGpLcBqacUtX3ZUQ4I5B1?usp=sharing" TargetMode="External"/><Relationship Id="rId4754" Type="http://schemas.openxmlformats.org/officeDocument/2006/relationships/hyperlink" Target="https://drive.google.com/file/d/1OoP60UGBrpq_rDXn3SmGGJUoQP8vCtwB/view?usp=sharing" TargetMode="External"/><Relationship Id="rId2098" Type="http://schemas.openxmlformats.org/officeDocument/2006/relationships/hyperlink" Target="https://drive.google.com/file/d/1OH-pBtv200W8dOeRg2r_8hkHNFbwqZ3H/view?usp=sharing" TargetMode="External"/><Relationship Id="rId3149" Type="http://schemas.openxmlformats.org/officeDocument/2006/relationships/hyperlink" Target="https://drive.google.com/drive/folders/1Y8V2braqKP-ZIQErXJsnO9ac86PPwUBJ?usp=sharing" TargetMode="External"/><Relationship Id="rId3356" Type="http://schemas.openxmlformats.org/officeDocument/2006/relationships/hyperlink" Target="https://drive.google.com/file/d/1azylcXBJsvkU0NAcrP6xJPwYHEaoAtiY/view?usp=sharing" TargetMode="External"/><Relationship Id="rId3563" Type="http://schemas.openxmlformats.org/officeDocument/2006/relationships/hyperlink" Target="https://drive.google.com/drive/folders/11sCa_Ta4YL7pZDXcWnk7QMKeRXihsgTI?usp=sharing" TargetMode="External"/><Relationship Id="rId4407" Type="http://schemas.openxmlformats.org/officeDocument/2006/relationships/hyperlink" Target="https://drive.google.com/drive/folders/1WnB4CDrLI62CN21uZfSowOx5Pps4R7aa?usp=sharing" TargetMode="External"/><Relationship Id="rId4961" Type="http://schemas.openxmlformats.org/officeDocument/2006/relationships/hyperlink" Target="https://drive.google.com/drive/folders/10lil_xyerQF8orJ8ShYHIeVM1LHGhBL6?usp=sharing" TargetMode="External"/><Relationship Id="rId277" Type="http://schemas.openxmlformats.org/officeDocument/2006/relationships/hyperlink" Target="https://drive.google.com/drive/folders/1dIZUXe0C5VOuWI7f5gV2GOa3-49rWljt?usp=sharing" TargetMode="External"/><Relationship Id="rId484" Type="http://schemas.openxmlformats.org/officeDocument/2006/relationships/hyperlink" Target="https://drive.google.com/file/d/1fExwnnlxXMTNUEBrKb4-HT2kiCJBZ1q7/view?usp=sharing" TargetMode="External"/><Relationship Id="rId2165" Type="http://schemas.openxmlformats.org/officeDocument/2006/relationships/hyperlink" Target="https://drive.google.com/drive/folders/1uYXQ19DhCfrN-U1jyQlu7WV_DPiKqe8Z?usp=sharing" TargetMode="External"/><Relationship Id="rId3009" Type="http://schemas.openxmlformats.org/officeDocument/2006/relationships/hyperlink" Target="https://drive.google.com/drive/folders/1N-oP-tfI7BHpybC3t70wgbO1vhwyjkl5?usp=sharing" TargetMode="External"/><Relationship Id="rId3216" Type="http://schemas.openxmlformats.org/officeDocument/2006/relationships/hyperlink" Target="https://drive.google.com/file/d/1igtdxkOY7neknhEyhFDbL96HNUVij3sc/view?usp=sharing" TargetMode="External"/><Relationship Id="rId3770" Type="http://schemas.openxmlformats.org/officeDocument/2006/relationships/hyperlink" Target="https://drive.google.com/file/d/1m0BKvrHVUiTppBtEhGQuehUfl_n2eNK-/view?usp=sharing" TargetMode="External"/><Relationship Id="rId4614" Type="http://schemas.openxmlformats.org/officeDocument/2006/relationships/hyperlink" Target="https://drive.google.com/file/d/1KU9fzAHKGkvSkYUueeri6IUBgPMMEJGH/view?usp=sharing" TargetMode="External"/><Relationship Id="rId4821" Type="http://schemas.openxmlformats.org/officeDocument/2006/relationships/hyperlink" Target="https://drive.google.com/drive/folders/1sxb4zN08CrZY-bwrJ0ILW-XD5351CC6k?usp=sharing" TargetMode="External"/><Relationship Id="rId137" Type="http://schemas.openxmlformats.org/officeDocument/2006/relationships/hyperlink" Target="https://drive.google.com/drive/folders/1Ev833lAyiuYAk0EVud4QSRBTKiqH-fd0?usp=sharing" TargetMode="External"/><Relationship Id="rId344" Type="http://schemas.openxmlformats.org/officeDocument/2006/relationships/hyperlink" Target="https://drive.google.com/file/d/1Nskcp12sDTx5rFok8GepFat9VU6eYuLX/view?usp=sharing" TargetMode="External"/><Relationship Id="rId691" Type="http://schemas.openxmlformats.org/officeDocument/2006/relationships/hyperlink" Target="https://drive.google.com/drive/folders/1MmAT5NrIRpIVgYuHQPlyLdoeiSDrH1_y?usp=sharing" TargetMode="External"/><Relationship Id="rId2025" Type="http://schemas.openxmlformats.org/officeDocument/2006/relationships/hyperlink" Target="https://drive.google.com/drive/folders/1nliQXhAhrqv-MRNksuzVQ9ivA5PHWf81?usp=sharing" TargetMode="External"/><Relationship Id="rId2372" Type="http://schemas.openxmlformats.org/officeDocument/2006/relationships/hyperlink" Target="https://drive.google.com/file/d/1bBiJAjh1rzbtOfDcSfbIbzEL815FSW_5/view?usp=sharing" TargetMode="External"/><Relationship Id="rId3423" Type="http://schemas.openxmlformats.org/officeDocument/2006/relationships/hyperlink" Target="https://drive.google.com/drive/folders/1tJYjDspNW7wBPMPFGqjbPoVJOqtqNDCB?usp=sharing" TargetMode="External"/><Relationship Id="rId3630" Type="http://schemas.openxmlformats.org/officeDocument/2006/relationships/hyperlink" Target="https://drive.google.com/file/d/1CcgePwAokHoxiEJX4mXLvKFQHEd0_enC/view?usp=sharing" TargetMode="External"/><Relationship Id="rId551" Type="http://schemas.openxmlformats.org/officeDocument/2006/relationships/hyperlink" Target="https://drive.google.com/drive/folders/1Kfe-qAZzlMT7wioIUK603qB7d8Yj-IrC?usp=sharing" TargetMode="External"/><Relationship Id="rId1181" Type="http://schemas.openxmlformats.org/officeDocument/2006/relationships/hyperlink" Target="https://drive.google.com/drive/folders/1YuhROmBYPezDV01rQ7kL2Kd-L9ooZzHO?usp=sharing" TargetMode="External"/><Relationship Id="rId2232" Type="http://schemas.openxmlformats.org/officeDocument/2006/relationships/hyperlink" Target="https://drive.google.com/file/d/1WcOfVu1R4WOSxT-TQdI_IkQ-PICAajJB/view?usp=sharing" TargetMode="External"/><Relationship Id="rId204" Type="http://schemas.openxmlformats.org/officeDocument/2006/relationships/hyperlink" Target="https://drive.google.com/file/d/1pI4PtCeigNF7p4EPChTwfmKAIAPQ0vah/view?usp=sharing" TargetMode="External"/><Relationship Id="rId411" Type="http://schemas.openxmlformats.org/officeDocument/2006/relationships/hyperlink" Target="https://drive.google.com/drive/folders/1ioN3fukhR-MebsL6SEJ-EqWHWl3F1jcD?usp=sharing" TargetMode="External"/><Relationship Id="rId1041" Type="http://schemas.openxmlformats.org/officeDocument/2006/relationships/hyperlink" Target="https://drive.google.com/drive/folders/1TsNV6dT6uq99wd_P3wnnUA15s_Snda1c?usp=sharing" TargetMode="External"/><Relationship Id="rId1998" Type="http://schemas.openxmlformats.org/officeDocument/2006/relationships/hyperlink" Target="https://drive.google.com/file/d/1G8ulhCGVdzvqJiBSgpPrqdHS7LT8FcgG/view?usp=sharing" TargetMode="External"/><Relationship Id="rId4197" Type="http://schemas.openxmlformats.org/officeDocument/2006/relationships/hyperlink" Target="https://drive.google.com/drive/folders/1Dx21sd5e-8p8cDQvdjJjx9kqsWD4cepd?usp=sharing" TargetMode="External"/><Relationship Id="rId1858" Type="http://schemas.openxmlformats.org/officeDocument/2006/relationships/hyperlink" Target="https://drive.google.com/file/d/1NfTLhesxe5q1DagVHBPpt5Pp1RTOxHht/view?usp=sharing" TargetMode="External"/><Relationship Id="rId4057" Type="http://schemas.openxmlformats.org/officeDocument/2006/relationships/hyperlink" Target="https://drive.google.com/drive/folders/19WMrZ51PesNaaxo1rmFS6BioOlUnmRPr?usp=sharing" TargetMode="External"/><Relationship Id="rId4264" Type="http://schemas.openxmlformats.org/officeDocument/2006/relationships/hyperlink" Target="https://drive.google.com/file/d/1Y0SMQQrmjzFfF29Btw-Q7Scjg0SzoWJx/view?usp=sharing" TargetMode="External"/><Relationship Id="rId4471" Type="http://schemas.openxmlformats.org/officeDocument/2006/relationships/hyperlink" Target="https://drive.google.com/drive/folders/1BSbih5zWKjQsBSswXpeEqarNX6KR5j7s?usp=sharing" TargetMode="External"/><Relationship Id="rId5108" Type="http://schemas.openxmlformats.org/officeDocument/2006/relationships/hyperlink" Target="https://drive.google.com/file/d/1wMN7RQOk-04jgnUsdAZQs8G2h-gHZcpy/view?usp=sharing" TargetMode="External"/><Relationship Id="rId2909" Type="http://schemas.openxmlformats.org/officeDocument/2006/relationships/hyperlink" Target="https://drive.google.com/drive/folders/1bcVVknAg4UuYZ0zDRvh5Vy8D-N842Awy?usp=sharing" TargetMode="External"/><Relationship Id="rId3073" Type="http://schemas.openxmlformats.org/officeDocument/2006/relationships/hyperlink" Target="https://drive.google.com/drive/folders/1SZqxM4wXO7OA0pnnFu1KtrwUMRfAFOd_?usp=sharing" TargetMode="External"/><Relationship Id="rId3280" Type="http://schemas.openxmlformats.org/officeDocument/2006/relationships/hyperlink" Target="https://drive.google.com/file/d/1RhwEqDHhbeTOd3qNU1ORQNknjIGkFNFR/view?usp=sharing" TargetMode="External"/><Relationship Id="rId4124" Type="http://schemas.openxmlformats.org/officeDocument/2006/relationships/hyperlink" Target="https://drive.google.com/file/d/1OBGuM5xvG4aGybE2T5uoQtnlPEP3z5in/view?usp=sharing" TargetMode="External"/><Relationship Id="rId4331" Type="http://schemas.openxmlformats.org/officeDocument/2006/relationships/hyperlink" Target="https://drive.google.com/drive/folders/1W9FhTQ_TUMEHrBvIm1e3ERMctg4JyR6V?usp=sharing" TargetMode="External"/><Relationship Id="rId1718" Type="http://schemas.openxmlformats.org/officeDocument/2006/relationships/hyperlink" Target="https://drive.google.com/file/d/1ri5Kbo96TYEVO2zwUCIseyfR5S1dNEks/view?usp=sharing" TargetMode="External"/><Relationship Id="rId1925" Type="http://schemas.openxmlformats.org/officeDocument/2006/relationships/hyperlink" Target="https://drive.google.com/drive/folders/1wN__mpfsJ9F6aN9p2V3HqQfDUZtEI4nF?usp=sharing" TargetMode="External"/><Relationship Id="rId3140" Type="http://schemas.openxmlformats.org/officeDocument/2006/relationships/hyperlink" Target="https://drive.google.com/file/d/1VGa3yQReDeLVIKKWwS-dd7yYPWYv8yCb/view?usp=sharing" TargetMode="External"/><Relationship Id="rId2699" Type="http://schemas.openxmlformats.org/officeDocument/2006/relationships/hyperlink" Target="https://drive.google.com/drive/folders/1H-CK_0kBy4a5miNS9Blh2tz3QEvrNHfH?usp=sharing" TargetMode="External"/><Relationship Id="rId3000" Type="http://schemas.openxmlformats.org/officeDocument/2006/relationships/hyperlink" Target="https://drive.google.com/file/d/1Qb8-zjjP1A0xrptQn-SIfbem6IL0UPIA/view?usp=sharing" TargetMode="External"/><Relationship Id="rId3957" Type="http://schemas.openxmlformats.org/officeDocument/2006/relationships/hyperlink" Target="https://drive.google.com/drive/folders/1fzf6Hp7YZFvOc_cJoYrF6h1mZDSqFpzR?usp=sharing" TargetMode="External"/><Relationship Id="rId878" Type="http://schemas.openxmlformats.org/officeDocument/2006/relationships/hyperlink" Target="https://drive.google.com/file/d/1qQ_5z3SuzGdFoC_WClXe0aZMlDo5fJ9G/view?usp=sharing" TargetMode="External"/><Relationship Id="rId2559" Type="http://schemas.openxmlformats.org/officeDocument/2006/relationships/hyperlink" Target="https://drive.google.com/drive/folders/14B0GvnKFzfL_YS354tIzdWNGH1P36KXy?usp=sharing" TargetMode="External"/><Relationship Id="rId2766" Type="http://schemas.openxmlformats.org/officeDocument/2006/relationships/hyperlink" Target="https://drive.google.com/file/d/1ADJcBHHZWXefHwKVu4euavLIAYUVs2HI/view?usp=sharing" TargetMode="External"/><Relationship Id="rId2973" Type="http://schemas.openxmlformats.org/officeDocument/2006/relationships/hyperlink" Target="https://drive.google.com/drive/folders/1fpwHOuqdTdlrIczBLRBFuDNe9fhHID-d?usp=sharing" TargetMode="External"/><Relationship Id="rId3817" Type="http://schemas.openxmlformats.org/officeDocument/2006/relationships/hyperlink" Target="https://drive.google.com/drive/folders/1VloBaWLBB7I4PTYHhVs4DD8QZ07t96ww?usp=sharing" TargetMode="External"/><Relationship Id="rId5172" Type="http://schemas.openxmlformats.org/officeDocument/2006/relationships/hyperlink" Target="https://drive.google.com/file/d/1hzxH-xe4aWMQhH-C6JPEwZYR7_w4kEX-/view?usp=sharing" TargetMode="External"/><Relationship Id="rId738" Type="http://schemas.openxmlformats.org/officeDocument/2006/relationships/hyperlink" Target="https://drive.google.com/file/d/13G1bE2qHfw-KzGl0VggDQ8PCan5Ky1Ed/view?usp=sharing" TargetMode="External"/><Relationship Id="rId945" Type="http://schemas.openxmlformats.org/officeDocument/2006/relationships/hyperlink" Target="https://drive.google.com/drive/folders/1R_VjGrs1rm7c2ARsjJD0ZQFoEY-FrBoO?usp=sharing" TargetMode="External"/><Relationship Id="rId1368" Type="http://schemas.openxmlformats.org/officeDocument/2006/relationships/hyperlink" Target="https://drive.google.com/file/d/1N9vXIBjcBJU-LlOqEA-NAiB-8GhbapBx/view?usp=sharing" TargetMode="External"/><Relationship Id="rId1575" Type="http://schemas.openxmlformats.org/officeDocument/2006/relationships/hyperlink" Target="https://drive.google.com/drive/folders/1eKqHbB6FOJRz3MiScWDB8KkygqJpEjKN?usp=sharing" TargetMode="External"/><Relationship Id="rId1782" Type="http://schemas.openxmlformats.org/officeDocument/2006/relationships/hyperlink" Target="https://drive.google.com/file/d/1Dz80jspwGSAmRALRWbSj2-PxWstxKw5n/view?usp=sharing" TargetMode="External"/><Relationship Id="rId2419" Type="http://schemas.openxmlformats.org/officeDocument/2006/relationships/hyperlink" Target="https://drive.google.com/drive/folders/1-FeF_zaxEvLvF694Q9-SHoiXTYSnfZSu?usp=sharing" TargetMode="External"/><Relationship Id="rId2626" Type="http://schemas.openxmlformats.org/officeDocument/2006/relationships/hyperlink" Target="https://drive.google.com/file/d/1QOiACxh3YzGsV8coR4HRNGS9S0dXNS-C/view?usp=sharing" TargetMode="External"/><Relationship Id="rId2833" Type="http://schemas.openxmlformats.org/officeDocument/2006/relationships/hyperlink" Target="https://drive.google.com/drive/folders/1LbnSTNYrYH6EIXFnGsS5x3tbeZ3Ejg8B?usp=sharing" TargetMode="External"/><Relationship Id="rId5032" Type="http://schemas.openxmlformats.org/officeDocument/2006/relationships/hyperlink" Target="https://drive.google.com/file/d/1bih0fAobs2pE5KqDE2kzs-9uGmiQGaY6/view?usp=sharing" TargetMode="External"/><Relationship Id="rId74" Type="http://schemas.openxmlformats.org/officeDocument/2006/relationships/hyperlink" Target="https://drive.google.com/file/d/1oZK9LHUb9k4AjIatWo4l-89eh1YAyFe9/view?usp=sharing" TargetMode="External"/><Relationship Id="rId805" Type="http://schemas.openxmlformats.org/officeDocument/2006/relationships/hyperlink" Target="https://drive.google.com/drive/folders/1OSFUhV7jHXfCaFjNig3DxrDQ6DSdNSRY?usp=sharing" TargetMode="External"/><Relationship Id="rId1228" Type="http://schemas.openxmlformats.org/officeDocument/2006/relationships/hyperlink" Target="https://drive.google.com/file/d/1iG9YftStJKKYUqsDkqeIGaD5hPqZMo8h/view?usp=sharing" TargetMode="External"/><Relationship Id="rId1435" Type="http://schemas.openxmlformats.org/officeDocument/2006/relationships/hyperlink" Target="https://drive.google.com/drive/folders/1esk1OhHpHLz1-lA2XvEfSnodlkSWKh4L?usp=sharing" TargetMode="External"/><Relationship Id="rId4798" Type="http://schemas.openxmlformats.org/officeDocument/2006/relationships/hyperlink" Target="https://drive.google.com/file/d/1AWQ7ls41cbuWJklV7yC9k1nF3QzmmNJW/view?usp=sharing" TargetMode="External"/><Relationship Id="rId1642" Type="http://schemas.openxmlformats.org/officeDocument/2006/relationships/hyperlink" Target="https://drive.google.com/file/d/1FoGmoJjwI9bXGh7uiolvQabLs_zhAW1F/view?usp=sharing" TargetMode="External"/><Relationship Id="rId2900" Type="http://schemas.openxmlformats.org/officeDocument/2006/relationships/hyperlink" Target="https://drive.google.com/file/d/1A41usXYLWJjL2C58CE7eoM3diS1cAif9/view?usp=sharing" TargetMode="External"/><Relationship Id="rId1502" Type="http://schemas.openxmlformats.org/officeDocument/2006/relationships/hyperlink" Target="https://drive.google.com/file/d/1EDDF6QajHF7uJ1AMQaK6jFuFPl6BZk9v/view?usp=sharing" TargetMode="External"/><Relationship Id="rId4658" Type="http://schemas.openxmlformats.org/officeDocument/2006/relationships/hyperlink" Target="https://drive.google.com/file/d/14gu9XzW0GWK3Dnr_V4b6-Qw7q_Jghpgb/view?usp=sharing" TargetMode="External"/><Relationship Id="rId4865" Type="http://schemas.openxmlformats.org/officeDocument/2006/relationships/hyperlink" Target="https://drive.google.com/drive/folders/1tpfoj_-J8767NezHmmsgZ0K-YDTyBeKM?usp=sharing" TargetMode="External"/><Relationship Id="rId388" Type="http://schemas.openxmlformats.org/officeDocument/2006/relationships/hyperlink" Target="https://drive.google.com/file/d/12rD5VV_tQkuQ3MM72ZneznrzcJnnENPg/view?usp=sharing" TargetMode="External"/><Relationship Id="rId2069" Type="http://schemas.openxmlformats.org/officeDocument/2006/relationships/hyperlink" Target="https://drive.google.com/drive/folders/1sOA4sRpNt94d2jNx7TRd8XPsXYsd47b4?usp=sharing" TargetMode="External"/><Relationship Id="rId3467" Type="http://schemas.openxmlformats.org/officeDocument/2006/relationships/hyperlink" Target="https://drive.google.com/drive/folders/1fDbrbyaoCsoKUASMOB4gwINOQjxpcR8t?usp=sharing" TargetMode="External"/><Relationship Id="rId3674" Type="http://schemas.openxmlformats.org/officeDocument/2006/relationships/hyperlink" Target="https://drive.google.com/file/d/1R73MoSbbor43_rBHQaAuh7C0AS_pHj0g/view?usp=sharing" TargetMode="External"/><Relationship Id="rId3881" Type="http://schemas.openxmlformats.org/officeDocument/2006/relationships/hyperlink" Target="https://drive.google.com/drive/folders/1zXDid9dTpG-WOnjl381DsZyxOhOV0Dao?usp=sharing" TargetMode="External"/><Relationship Id="rId4518" Type="http://schemas.openxmlformats.org/officeDocument/2006/relationships/hyperlink" Target="https://drive.google.com/file/d/1VrE45fr86ypMvu54dIrCQe3K5qrnxzkx/view?usp=sharing" TargetMode="External"/><Relationship Id="rId4725" Type="http://schemas.openxmlformats.org/officeDocument/2006/relationships/hyperlink" Target="https://drive.google.com/drive/folders/1j2905ObYukPlp1fJuHFzBQlwk6KIxkqo?usp=sharing" TargetMode="External"/><Relationship Id="rId4932" Type="http://schemas.openxmlformats.org/officeDocument/2006/relationships/hyperlink" Target="https://drive.google.com/file/d/1DXD2SEijTfyNBc6eWpp3VlSnbbuLtaJo/view?usp=sharing" TargetMode="External"/><Relationship Id="rId595" Type="http://schemas.openxmlformats.org/officeDocument/2006/relationships/hyperlink" Target="https://drive.google.com/drive/folders/1LPXFzOi4v7BrDqxv-rMnjhuq6-Yw3Mkl?usp=sharing" TargetMode="External"/><Relationship Id="rId2276" Type="http://schemas.openxmlformats.org/officeDocument/2006/relationships/hyperlink" Target="https://drive.google.com/file/d/17A_YPaWVuirc_lPsRaoFMzE5GQ8pp_o_/view?usp=sharing" TargetMode="External"/><Relationship Id="rId2483" Type="http://schemas.openxmlformats.org/officeDocument/2006/relationships/hyperlink" Target="https://drive.google.com/drive/folders/1BH3YtN691oxZQPPSjIRZ8fVuvflEH8RM?usp=sharing" TargetMode="External"/><Relationship Id="rId2690" Type="http://schemas.openxmlformats.org/officeDocument/2006/relationships/hyperlink" Target="https://drive.google.com/file/d/12KJs_9UV1SRih-CQpZcJHBj0SG7UURf7/view?usp=sharing" TargetMode="External"/><Relationship Id="rId3327" Type="http://schemas.openxmlformats.org/officeDocument/2006/relationships/hyperlink" Target="https://drive.google.com/drive/folders/12xUv_iMt4AJmZagZAQAHWLjrlhp9AiZ4?usp=sharing" TargetMode="External"/><Relationship Id="rId3534" Type="http://schemas.openxmlformats.org/officeDocument/2006/relationships/hyperlink" Target="https://drive.google.com/file/d/1e7t_rUpFIvmXfE6tSb9naNqMtoC14aY6/view?usp=sharing" TargetMode="External"/><Relationship Id="rId3741" Type="http://schemas.openxmlformats.org/officeDocument/2006/relationships/hyperlink" Target="https://drive.google.com/drive/folders/1QHOvuS5tS-SOnKAjpUZZcdz4HUdhxVfd?usp=sharing" TargetMode="External"/><Relationship Id="rId248" Type="http://schemas.openxmlformats.org/officeDocument/2006/relationships/hyperlink" Target="https://drive.google.com/file/d/1GenGxOo2NYADcYxppXB2LfCLmF0nLLBr/view?usp=sharing" TargetMode="External"/><Relationship Id="rId455" Type="http://schemas.openxmlformats.org/officeDocument/2006/relationships/hyperlink" Target="https://drive.google.com/drive/folders/1KDQNbpz50XPC-gzxH-jTN0RS5UxXtVXP?usp=sharing" TargetMode="External"/><Relationship Id="rId662" Type="http://schemas.openxmlformats.org/officeDocument/2006/relationships/hyperlink" Target="https://drive.google.com/file/d/1Vpe2xb41sxdC2-L_7Z7-y0110J3W6uIu/view?usp=sharing" TargetMode="External"/><Relationship Id="rId1085" Type="http://schemas.openxmlformats.org/officeDocument/2006/relationships/hyperlink" Target="https://drive.google.com/drive/folders/1W69XFQQBiDiNeCcbeqrQfQOQA6uVW8zE?usp=sharing" TargetMode="External"/><Relationship Id="rId1292" Type="http://schemas.openxmlformats.org/officeDocument/2006/relationships/hyperlink" Target="https://drive.google.com/file/d/1a-zP1L0tS3MIc8yRF-K5zKFRqK8hOBKW/view?usp=sharing" TargetMode="External"/><Relationship Id="rId2136" Type="http://schemas.openxmlformats.org/officeDocument/2006/relationships/hyperlink" Target="https://drive.google.com/file/d/1tQR0cpa7sOLDHC09sC65MHiKp0pf1VgX/view?usp=sharing" TargetMode="External"/><Relationship Id="rId2343" Type="http://schemas.openxmlformats.org/officeDocument/2006/relationships/hyperlink" Target="https://drive.google.com/drive/folders/1foMuCNNsjJrryixzOymJE9U7hvP1_nLx?usp=sharing" TargetMode="External"/><Relationship Id="rId2550" Type="http://schemas.openxmlformats.org/officeDocument/2006/relationships/hyperlink" Target="https://drive.google.com/file/d/1XhFtK9X41PJd5CvPCEyNXCm5DRb_b54c/view?usp=sharing" TargetMode="External"/><Relationship Id="rId3601" Type="http://schemas.openxmlformats.org/officeDocument/2006/relationships/hyperlink" Target="https://drive.google.com/drive/folders/14JYRJrmdIUkxxl93mY0P6BKb1GJd_n6r?usp=sharing" TargetMode="External"/><Relationship Id="rId108" Type="http://schemas.openxmlformats.org/officeDocument/2006/relationships/hyperlink" Target="https://drive.google.com/file/d/14ipwZnMTPkNq4vea-N73Zz1R2E0fQl8h/view?usp=sharing" TargetMode="External"/><Relationship Id="rId315" Type="http://schemas.openxmlformats.org/officeDocument/2006/relationships/hyperlink" Target="https://drive.google.com/drive/folders/1Gf50iv7qhmuKjaXI18JfuQfERoaR-Pd1?usp=sharing" TargetMode="External"/><Relationship Id="rId522" Type="http://schemas.openxmlformats.org/officeDocument/2006/relationships/hyperlink" Target="https://drive.google.com/file/d/1kC_puQP4ecC4lzBOU0MzMl_ESLBW-rJG/view?usp=sharing" TargetMode="External"/><Relationship Id="rId1152" Type="http://schemas.openxmlformats.org/officeDocument/2006/relationships/hyperlink" Target="https://drive.google.com/file/d/1EthjumV_DxFjUyER4vb7W1xlgR-mHC4V/view?usp=sharing" TargetMode="External"/><Relationship Id="rId2203" Type="http://schemas.openxmlformats.org/officeDocument/2006/relationships/hyperlink" Target="https://drive.google.com/drive/folders/1vwxRhgNdFM6KlhWLnVwaNqkc3P80rIJg?usp=sharing" TargetMode="External"/><Relationship Id="rId2410" Type="http://schemas.openxmlformats.org/officeDocument/2006/relationships/hyperlink" Target="https://drive.google.com/file/d/1FGFLe3mOULvHXjMgH3zAgFKmJcRylWaR/view?usp=sharing" TargetMode="External"/><Relationship Id="rId1012" Type="http://schemas.openxmlformats.org/officeDocument/2006/relationships/hyperlink" Target="https://drive.google.com/file/d/1g2Bsip1h9nbXubfmC-hlJGiOuPBCCfl0/view?usp=sharing" TargetMode="External"/><Relationship Id="rId4168" Type="http://schemas.openxmlformats.org/officeDocument/2006/relationships/hyperlink" Target="https://drive.google.com/file/d/17JfEwcoBfx3bAqmtJlyNwzXB1Q1RqqZE/view?usp=sharing" TargetMode="External"/><Relationship Id="rId4375" Type="http://schemas.openxmlformats.org/officeDocument/2006/relationships/hyperlink" Target="https://drive.google.com/drive/folders/1Ke91nnnxsb1zBtE119eUIy1-8poFpWHN?usp=sharing" TargetMode="External"/><Relationship Id="rId1969" Type="http://schemas.openxmlformats.org/officeDocument/2006/relationships/hyperlink" Target="https://drive.google.com/drive/folders/1p03VOw8dYNUzxsjwplyP-jAPLMFpCwiS?usp=sharing" TargetMode="External"/><Relationship Id="rId3184" Type="http://schemas.openxmlformats.org/officeDocument/2006/relationships/hyperlink" Target="https://drive.google.com/file/d/1XaIMsANAk8Vxx4tneM2isazYMs0G4XG2/view?usp=sharing" TargetMode="External"/><Relationship Id="rId4028" Type="http://schemas.openxmlformats.org/officeDocument/2006/relationships/hyperlink" Target="https://drive.google.com/file/d/1gTx-oc2a-yktUv9Sen4rOL5eZcrI7sDa/view?usp=sharing" TargetMode="External"/><Relationship Id="rId4235" Type="http://schemas.openxmlformats.org/officeDocument/2006/relationships/hyperlink" Target="https://drive.google.com/drive/folders/1S5ZN6BrIuGeIDksG4EnuyjmIzXGFLZRG?usp=sharing" TargetMode="External"/><Relationship Id="rId4582" Type="http://schemas.openxmlformats.org/officeDocument/2006/relationships/hyperlink" Target="https://drive.google.com/file/d/1t1PWlYm1x0AM3Tsb3gVudFfz5MEZIJAX/view?usp=sharing" TargetMode="External"/><Relationship Id="rId1829" Type="http://schemas.openxmlformats.org/officeDocument/2006/relationships/hyperlink" Target="https://drive.google.com/drive/folders/12QrohIjMR0zu4csF4-A6D5iyRo4biq0Q?usp=sharing" TargetMode="External"/><Relationship Id="rId3391" Type="http://schemas.openxmlformats.org/officeDocument/2006/relationships/hyperlink" Target="https://drive.google.com/drive/folders/1CLJ4GqsQPTDv7bRzcAUdNBnHoTfHv-G4?usp=sharing" TargetMode="External"/><Relationship Id="rId4442" Type="http://schemas.openxmlformats.org/officeDocument/2006/relationships/hyperlink" Target="https://drive.google.com/file/d/1g9B3WOSLlpFjBkAOnVBbURscK6vv9RpS/view?usp=sharing" TargetMode="External"/><Relationship Id="rId3044" Type="http://schemas.openxmlformats.org/officeDocument/2006/relationships/hyperlink" Target="https://drive.google.com/file/d/1iobuJuEjGfbLhuUFO252NIis8LxPekb0/view?usp=sharing" TargetMode="External"/><Relationship Id="rId3251" Type="http://schemas.openxmlformats.org/officeDocument/2006/relationships/hyperlink" Target="https://drive.google.com/drive/folders/1oL9H70Oh1regDkPejJ6IibukeVIeWyoT?usp=sharing" TargetMode="External"/><Relationship Id="rId4302" Type="http://schemas.openxmlformats.org/officeDocument/2006/relationships/hyperlink" Target="https://drive.google.com/file/d/1KBS366geYjCeWfzjqOH8o6IhQ5lzwmxY/view?usp=sharing" TargetMode="External"/><Relationship Id="rId172" Type="http://schemas.openxmlformats.org/officeDocument/2006/relationships/hyperlink" Target="https://drive.google.com/file/d/1f3otgbpQ7hMwQRHuJ0tq9xBklVhjvgoS/view?usp=sharing" TargetMode="External"/><Relationship Id="rId2060" Type="http://schemas.openxmlformats.org/officeDocument/2006/relationships/hyperlink" Target="https://drive.google.com/file/d/19hJUCa1Mw0XUAAsGuv9AvMjDrsDcnJhl/view?usp=sharing" TargetMode="External"/><Relationship Id="rId3111" Type="http://schemas.openxmlformats.org/officeDocument/2006/relationships/hyperlink" Target="https://drive.google.com/drive/folders/1VC1lOPUWK35HnC8eOWQ-EQ5zWvymougZ?usp=sharing" TargetMode="External"/><Relationship Id="rId989" Type="http://schemas.openxmlformats.org/officeDocument/2006/relationships/hyperlink" Target="https://drive.google.com/drive/folders/1UaKwSEpxnb_ikbByapxU9dr8DZkp3vJQ?usp=sharing" TargetMode="External"/><Relationship Id="rId2877" Type="http://schemas.openxmlformats.org/officeDocument/2006/relationships/hyperlink" Target="https://drive.google.com/drive/folders/1aFmg3uMleSasiYapalMBy6QS86e02jxh?usp=sharing" TargetMode="External"/><Relationship Id="rId5076" Type="http://schemas.openxmlformats.org/officeDocument/2006/relationships/hyperlink" Target="https://drive.google.com/file/d/1bCCLUtU6z1j_Rez8FK1eEgMjwYRd8jTB/view?usp=sharing" TargetMode="External"/><Relationship Id="rId849" Type="http://schemas.openxmlformats.org/officeDocument/2006/relationships/hyperlink" Target="https://drive.google.com/drive/folders/1RHdv4vQLf5DkEgkyF5FSBATvGTyToVWn?usp=sharing" TargetMode="External"/><Relationship Id="rId1479" Type="http://schemas.openxmlformats.org/officeDocument/2006/relationships/hyperlink" Target="https://drive.google.com/drive/folders/1gdlljTGmO1cQpSCqNwZ2gtlsPTsWjkNQ?usp=sharing" TargetMode="External"/><Relationship Id="rId1686" Type="http://schemas.openxmlformats.org/officeDocument/2006/relationships/hyperlink" Target="https://drive.google.com/file/d/1GZLi_gk34cpg55G9a_bom0BWnD5QiDuD/view?usp=sharing" TargetMode="External"/><Relationship Id="rId3928" Type="http://schemas.openxmlformats.org/officeDocument/2006/relationships/hyperlink" Target="https://drive.google.com/file/d/1pyhMRes-tMN4amrjwtTNeqeTb9tP7G_i/view?usp=sharing" TargetMode="External"/><Relationship Id="rId4092" Type="http://schemas.openxmlformats.org/officeDocument/2006/relationships/hyperlink" Target="https://drive.google.com/file/d/1TISjgmJdB2nGVscLNSVxtENmVcngFpqY/view?usp=sharing" TargetMode="External"/><Relationship Id="rId5143" Type="http://schemas.openxmlformats.org/officeDocument/2006/relationships/hyperlink" Target="https://drive.google.com/drive/folders/1-LBOW63FvQ1iF2YRmrU7DQGM9MPGxY_w?usp=sharing" TargetMode="External"/><Relationship Id="rId1339" Type="http://schemas.openxmlformats.org/officeDocument/2006/relationships/hyperlink" Target="https://drive.google.com/drive/folders/1bmBKerZr9AyAC3kgS9yE2fVGfOSkihMm?usp=sharing" TargetMode="External"/><Relationship Id="rId1893" Type="http://schemas.openxmlformats.org/officeDocument/2006/relationships/hyperlink" Target="https://drive.google.com/drive/folders/1o8R_6FGOJr4G98D8KiXJ6vw0UV7Kky1v?usp=sharing" TargetMode="External"/><Relationship Id="rId2737" Type="http://schemas.openxmlformats.org/officeDocument/2006/relationships/hyperlink" Target="https://drive.google.com/drive/folders/1I2bJw2dRYhTdi5vM01C5Jek3OamCqR4p?usp=sharing" TargetMode="External"/><Relationship Id="rId2944" Type="http://schemas.openxmlformats.org/officeDocument/2006/relationships/hyperlink" Target="https://drive.google.com/file/d/18VmOK87Kp5h7MOYZAQ1wLxOA3XW_sVHD/view?usp=sharing" TargetMode="External"/><Relationship Id="rId5003" Type="http://schemas.openxmlformats.org/officeDocument/2006/relationships/hyperlink" Target="https://drive.google.com/drive/folders/1q14jqa5elFZ6GsMGgwZRiwh3J3xvCOFf?usp=sharing" TargetMode="External"/><Relationship Id="rId5210" Type="http://schemas.openxmlformats.org/officeDocument/2006/relationships/hyperlink" Target="https://drive.google.com/file/d/1vOnZv75-X-a30E95ExE9k7oFI-TxMlY7/view?usp=sharing" TargetMode="External"/><Relationship Id="rId709" Type="http://schemas.openxmlformats.org/officeDocument/2006/relationships/hyperlink" Target="https://drive.google.com/drive/folders/14cAI9IpHriqSiJjN0SMnHEEssFt1Ewls?usp=sharing" TargetMode="External"/><Relationship Id="rId916" Type="http://schemas.openxmlformats.org/officeDocument/2006/relationships/hyperlink" Target="https://drive.google.com/file/d/1OXpIjANS6IuTN-sXKidb3dksZ7-9otMK/view?usp=sharing" TargetMode="External"/><Relationship Id="rId1546" Type="http://schemas.openxmlformats.org/officeDocument/2006/relationships/hyperlink" Target="https://drive.google.com/file/d/1_7S5VmJxtHeouoBtDQ8Bp_SsooPZH34W/view?usp=sharing" TargetMode="External"/><Relationship Id="rId1753" Type="http://schemas.openxmlformats.org/officeDocument/2006/relationships/hyperlink" Target="https://drive.google.com/drive/folders/1mNLPanZVlZDrMH4mNqYb7_JNWlNgJzTD?usp=sharing" TargetMode="External"/><Relationship Id="rId1960" Type="http://schemas.openxmlformats.org/officeDocument/2006/relationships/hyperlink" Target="https://drive.google.com/file/d/1u_PeNk5X5N3pEuIQlXfhi1x4bwwJ3O-Q/view?usp=sharing" TargetMode="External"/><Relationship Id="rId2804" Type="http://schemas.openxmlformats.org/officeDocument/2006/relationships/hyperlink" Target="https://drive.google.com/file/d/11p8Qt4od7ST-Y9_9HzbJtq0TP2iD2kDb/view?usp=sharing" TargetMode="External"/><Relationship Id="rId45" Type="http://schemas.openxmlformats.org/officeDocument/2006/relationships/hyperlink" Target="https://drive.google.com/drive/folders/1Cd2wZCKVOPnvJeY_mix-iz515Mwy8Zmx?usp=sharing" TargetMode="External"/><Relationship Id="rId1406" Type="http://schemas.openxmlformats.org/officeDocument/2006/relationships/hyperlink" Target="https://drive.google.com/file/d/1olmykkMnHCHfQDIJfaTuf91u6o4dM1Qs/view?usp=sharing" TargetMode="External"/><Relationship Id="rId1613" Type="http://schemas.openxmlformats.org/officeDocument/2006/relationships/hyperlink" Target="https://drive.google.com/drive/folders/1jqs9EfMR1aKy6afbwcOCC3PhYvWTn0vv?usp=sharing" TargetMode="External"/><Relationship Id="rId1820" Type="http://schemas.openxmlformats.org/officeDocument/2006/relationships/hyperlink" Target="https://drive.google.com/file/d/1Cb-u18MrNSbpk7OCPtIj08FcLafJ8-Oi/view?usp=sharing" TargetMode="External"/><Relationship Id="rId4769" Type="http://schemas.openxmlformats.org/officeDocument/2006/relationships/hyperlink" Target="https://drive.google.com/drive/folders/1mkHClnZQdGooXDg8BJ_br1Yi_3K28eWy?usp=sharing" TargetMode="External"/><Relationship Id="rId4976" Type="http://schemas.openxmlformats.org/officeDocument/2006/relationships/hyperlink" Target="https://drive.google.com/file/d/144h9bt7mxqAc0xl30dashzS-oWtX4stI/view?usp=sharing" TargetMode="External"/><Relationship Id="rId3578" Type="http://schemas.openxmlformats.org/officeDocument/2006/relationships/hyperlink" Target="https://drive.google.com/file/d/1XcEe-ZpJU9c7SgLfhgHSw0aPTU0IbFEs/view?usp=sharing" TargetMode="External"/><Relationship Id="rId3785" Type="http://schemas.openxmlformats.org/officeDocument/2006/relationships/hyperlink" Target="https://drive.google.com/drive/folders/1b713lHl-JwATAdWKQqk4R8YGUDR0ZaXT?usp=sharing" TargetMode="External"/><Relationship Id="rId3992" Type="http://schemas.openxmlformats.org/officeDocument/2006/relationships/hyperlink" Target="https://drive.google.com/file/d/1e5o6D8I32-kWHjFokOA3lwvcH2uxVN3L/view?usp=sharing" TargetMode="External"/><Relationship Id="rId4629" Type="http://schemas.openxmlformats.org/officeDocument/2006/relationships/hyperlink" Target="https://drive.google.com/drive/folders/11cXDmtxpcJV9qtJWetAyEjYLrZeMzV1t?usp=sharing" TargetMode="External"/><Relationship Id="rId4836" Type="http://schemas.openxmlformats.org/officeDocument/2006/relationships/hyperlink" Target="https://drive.google.com/file/d/132Q2nH06XD-8CEvWYtGcUEAScZEM9ePF/view?usp=sharing" TargetMode="External"/><Relationship Id="rId499" Type="http://schemas.openxmlformats.org/officeDocument/2006/relationships/hyperlink" Target="https://drive.google.com/drive/folders/1KZ48lWOtBH3KaMZ2F0OGM6FeVTFPOTeP?usp=sharing" TargetMode="External"/><Relationship Id="rId2387" Type="http://schemas.openxmlformats.org/officeDocument/2006/relationships/hyperlink" Target="https://drive.google.com/drive/folders/1ynl_TGABCAGEWvNohl7-qlJoXRyEN3iZ?usp=sharing" TargetMode="External"/><Relationship Id="rId2594" Type="http://schemas.openxmlformats.org/officeDocument/2006/relationships/hyperlink" Target="https://drive.google.com/file/d/1F7caR36ngUYmXEwhdKXsaMPCFhiqRNvm/view?usp=sharing" TargetMode="External"/><Relationship Id="rId3438" Type="http://schemas.openxmlformats.org/officeDocument/2006/relationships/hyperlink" Target="https://drive.google.com/file/d/1TB_29cJMJ8NJW9IXE-InO_eMZT3plokF/view?usp=sharing" TargetMode="External"/><Relationship Id="rId3645" Type="http://schemas.openxmlformats.org/officeDocument/2006/relationships/hyperlink" Target="https://drive.google.com/drive/folders/15flHLRexYPwzEZcaOfDMRuRR5K_5KNSc?usp=sharing" TargetMode="External"/><Relationship Id="rId3852" Type="http://schemas.openxmlformats.org/officeDocument/2006/relationships/hyperlink" Target="https://drive.google.com/file/d/1jf1U3-uINuZOOxvpeWB0Q_1MXWFtA-Xb/view?usp=sharing" TargetMode="External"/><Relationship Id="rId359" Type="http://schemas.openxmlformats.org/officeDocument/2006/relationships/hyperlink" Target="https://drive.google.com/drive/folders/1HspLdAT0afYxDxModCaMbaV9dIhuNDPN?usp=sharing" TargetMode="External"/><Relationship Id="rId566" Type="http://schemas.openxmlformats.org/officeDocument/2006/relationships/hyperlink" Target="https://drive.google.com/file/d/1CIkOZ08HWrrzbLdZHYpbZ6-cy2CIcp0x/view?usp=sharing" TargetMode="External"/><Relationship Id="rId773" Type="http://schemas.openxmlformats.org/officeDocument/2006/relationships/hyperlink" Target="https://drive.google.com/drive/folders/1zXDid9dTpG-WOnjl381DsZyxOhOV0Dao?usp=sharing" TargetMode="External"/><Relationship Id="rId1196" Type="http://schemas.openxmlformats.org/officeDocument/2006/relationships/hyperlink" Target="https://drive.google.com/file/d/1xB1w6ufAtFrdTt_iA1TOgQk-MGWQo3QV/view?usp=sharing" TargetMode="External"/><Relationship Id="rId2247" Type="http://schemas.openxmlformats.org/officeDocument/2006/relationships/hyperlink" Target="https://drive.google.com/drive/folders/1wlaVxmxUOvMx0Yw9oaSwddDJsf2xg6TJ?usp=sharing" TargetMode="External"/><Relationship Id="rId2454" Type="http://schemas.openxmlformats.org/officeDocument/2006/relationships/hyperlink" Target="https://drive.google.com/file/d/1joZSCTkBMIzVhi0bJPqQF0nJ4RYeLORb/view?usp=sharing" TargetMode="External"/><Relationship Id="rId3505" Type="http://schemas.openxmlformats.org/officeDocument/2006/relationships/hyperlink" Target="https://drive.google.com/drive/folders/1v_z9Lm8_BqvQjEWY6zLTOOwe01qPaG1-?usp=sharing" TargetMode="External"/><Relationship Id="rId4903" Type="http://schemas.openxmlformats.org/officeDocument/2006/relationships/hyperlink" Target="https://drive.google.com/drive/folders/1x2OmBIctDGXOmZUKxL7jxD5cVEHDWka5?usp=sharing" TargetMode="External"/><Relationship Id="rId219" Type="http://schemas.openxmlformats.org/officeDocument/2006/relationships/hyperlink" Target="https://drive.google.com/drive/folders/1DK9EP4wA8Iwo1o6HI7Xt3rbl-1uIfCNa?usp=sharing" TargetMode="External"/><Relationship Id="rId426" Type="http://schemas.openxmlformats.org/officeDocument/2006/relationships/hyperlink" Target="https://drive.google.com/file/d/1Q2cP68PD1BzqjDOk3C-kFfvPK9FwVJoo/view?usp=sharing" TargetMode="External"/><Relationship Id="rId633" Type="http://schemas.openxmlformats.org/officeDocument/2006/relationships/hyperlink" Target="https://drive.google.com/drive/folders/1MN7EmdygDRys-Z4qXoxPLbimpygRCj46?usp=sharing" TargetMode="External"/><Relationship Id="rId980" Type="http://schemas.openxmlformats.org/officeDocument/2006/relationships/hyperlink" Target="https://drive.google.com/file/d/1Lk8IDFpkwR9PNwSlkWI4Cu6nadpT0m5g/view?usp=sharing" TargetMode="External"/><Relationship Id="rId1056" Type="http://schemas.openxmlformats.org/officeDocument/2006/relationships/hyperlink" Target="https://drive.google.com/file/d/1OgwbHlYkAxP6SQfAAAoyn7VaBvHxKOtf/view?usp=sharing" TargetMode="External"/><Relationship Id="rId1263" Type="http://schemas.openxmlformats.org/officeDocument/2006/relationships/hyperlink" Target="https://drive.google.com/drive/folders/1aEG_Bzrvc_Iuhb6HNVNL5WiDKdwJo4cG?usp=sharing" TargetMode="External"/><Relationship Id="rId2107" Type="http://schemas.openxmlformats.org/officeDocument/2006/relationships/hyperlink" Target="https://drive.google.com/drive/folders/1tjB3abMTtl2bxaMl_tM6Oq5KILXpjo4g?usp=sharing" TargetMode="External"/><Relationship Id="rId2314" Type="http://schemas.openxmlformats.org/officeDocument/2006/relationships/hyperlink" Target="https://drive.google.com/file/d/1-003WLI6Ou5WYqcd4kPQD8Pd49IWV6HH/view?usp=sharing" TargetMode="External"/><Relationship Id="rId2661" Type="http://schemas.openxmlformats.org/officeDocument/2006/relationships/hyperlink" Target="https://drive.google.com/drive/folders/1Eb36IpAdJvrupuEqR8zmXtOqk1bdGqRB?usp=sharing" TargetMode="External"/><Relationship Id="rId3712" Type="http://schemas.openxmlformats.org/officeDocument/2006/relationships/hyperlink" Target="https://drive.google.com/file/d/1TbYyGEjhbW0MbLMHrRo9IC_XVIndCry8/view?usp=sharing" TargetMode="External"/><Relationship Id="rId840" Type="http://schemas.openxmlformats.org/officeDocument/2006/relationships/hyperlink" Target="https://drive.google.com/file/d/1KkoTaOhRbobUw_GNPoNigaDbhfQhS-rC/view?usp=sharing" TargetMode="External"/><Relationship Id="rId1470" Type="http://schemas.openxmlformats.org/officeDocument/2006/relationships/hyperlink" Target="https://drive.google.com/file/d/1Eq6dwNPOArjcnPsL5sLweuzN_OnW9jVs/view?usp=sharing" TargetMode="External"/><Relationship Id="rId2521" Type="http://schemas.openxmlformats.org/officeDocument/2006/relationships/hyperlink" Target="https://drive.google.com/drive/folders/1BeeCzqyrh-3JSZa2xEVRPwMVDvasnxkj?usp=sharing" TargetMode="External"/><Relationship Id="rId4279" Type="http://schemas.openxmlformats.org/officeDocument/2006/relationships/hyperlink" Target="https://drive.google.com/drive/folders/1GkZrzh1Xk-EACW83-LCuYPRsDe8c_wto?usp=sharing" TargetMode="External"/><Relationship Id="rId700" Type="http://schemas.openxmlformats.org/officeDocument/2006/relationships/hyperlink" Target="https://drive.google.com/file/d/1t6B29z4U_E3snPIQ8GqiiwVgnD9shmmD/view?usp=sharing" TargetMode="External"/><Relationship Id="rId1123" Type="http://schemas.openxmlformats.org/officeDocument/2006/relationships/hyperlink" Target="https://drive.google.com/drive/folders/1Y1Nx6noyNvViHt8yVAum18YaDFLdMkpo?usp=sharing" TargetMode="External"/><Relationship Id="rId1330" Type="http://schemas.openxmlformats.org/officeDocument/2006/relationships/hyperlink" Target="https://drive.google.com/file/d/1EOPkEywiszQPw5wUz0flUY89Ekv1YTpw/view?usp=sharing" TargetMode="External"/><Relationship Id="rId3088" Type="http://schemas.openxmlformats.org/officeDocument/2006/relationships/hyperlink" Target="https://drive.google.com/file/d/11Vw7sZoUG5ctcG39Mw-Tk9QaHs_-9k73/view?usp=sharing" TargetMode="External"/><Relationship Id="rId4486" Type="http://schemas.openxmlformats.org/officeDocument/2006/relationships/hyperlink" Target="https://drive.google.com/file/d/1gEb91SccuQQuG-ToH9ou_XguuLosOiMT/view?usp=sharing" TargetMode="External"/><Relationship Id="rId4693" Type="http://schemas.openxmlformats.org/officeDocument/2006/relationships/hyperlink" Target="https://drive.google.com/drive/folders/1h2LZo7UshBGFLTVX7tcoFpzwx-rtLEz-?usp=sharing" TargetMode="External"/><Relationship Id="rId3295" Type="http://schemas.openxmlformats.org/officeDocument/2006/relationships/hyperlink" Target="https://drive.google.com/drive/folders/1pQ3WM1TqeFTP3mKyO2aLiSbcJXG94cKW?usp=sharing" TargetMode="External"/><Relationship Id="rId4139" Type="http://schemas.openxmlformats.org/officeDocument/2006/relationships/hyperlink" Target="https://drive.google.com/drive/folders/103xPnir4r5e3ZSeS8dx-g5JIYbL3s4f4?usp=sharing" TargetMode="External"/><Relationship Id="rId4346" Type="http://schemas.openxmlformats.org/officeDocument/2006/relationships/hyperlink" Target="https://drive.google.com/file/d/1k18jtkqiEJvu8kYuvxGER8zdKOB0hLvL/view?usp=sharing" TargetMode="External"/><Relationship Id="rId4553" Type="http://schemas.openxmlformats.org/officeDocument/2006/relationships/hyperlink" Target="https://drive.google.com/drive/folders/1epzoLsd1o97cOYBTs79iDlKogubSHKrd?usp=sharing" TargetMode="External"/><Relationship Id="rId4760" Type="http://schemas.openxmlformats.org/officeDocument/2006/relationships/hyperlink" Target="https://drive.google.com/file/d/1011EkrUOeWGdJ8P45yO7gisP7tcEoFOM/view?usp=sharing" TargetMode="External"/><Relationship Id="rId3155" Type="http://schemas.openxmlformats.org/officeDocument/2006/relationships/hyperlink" Target="https://drive.google.com/drive/folders/1iJ96hnIntexk8S0EFlA1ygaeeJqdAlj7?usp=sharing" TargetMode="External"/><Relationship Id="rId3362" Type="http://schemas.openxmlformats.org/officeDocument/2006/relationships/hyperlink" Target="https://drive.google.com/file/d/1v60F9eY5pPZaaJ_fk8xvMcb74z2EdKq-/view?usp=sharing" TargetMode="External"/><Relationship Id="rId4206" Type="http://schemas.openxmlformats.org/officeDocument/2006/relationships/hyperlink" Target="https://drive.google.com/file/d/1V8QL7pcHNFKAAooy2SXDoooY4v0o-kNm/view?usp=sharing" TargetMode="External"/><Relationship Id="rId4413" Type="http://schemas.openxmlformats.org/officeDocument/2006/relationships/hyperlink" Target="https://drive.google.com/drive/folders/1R8_w0DtRX-7AZ4dVoQUGvnK-48fIRsAa?usp=sharing" TargetMode="External"/><Relationship Id="rId4620" Type="http://schemas.openxmlformats.org/officeDocument/2006/relationships/hyperlink" Target="https://drive.google.com/file/d/1lm1HyMbr7AVroX-AYGuomW6Z3Nvjtunx/view?usp=sharing" TargetMode="External"/><Relationship Id="rId283" Type="http://schemas.openxmlformats.org/officeDocument/2006/relationships/hyperlink" Target="https://drive.google.com/drive/folders/1HZs6LpPKbv9KuTF7Dz-ds-_aAg1e4cE_?usp=sharing" TargetMode="External"/><Relationship Id="rId490" Type="http://schemas.openxmlformats.org/officeDocument/2006/relationships/hyperlink" Target="https://drive.google.com/file/d/1X9GeNp1NcosbSk6UpD-5d3ZFSXEPP0Tx/view?usp=sharing" TargetMode="External"/><Relationship Id="rId2171" Type="http://schemas.openxmlformats.org/officeDocument/2006/relationships/hyperlink" Target="https://drive.google.com/drive/folders/1uYXQ19DhCfrN-U1jyQlu7WV_DPiKqe8Z?usp=sharing" TargetMode="External"/><Relationship Id="rId3015" Type="http://schemas.openxmlformats.org/officeDocument/2006/relationships/hyperlink" Target="https://drive.google.com/drive/folders/1NMA8cR_Dt9apveHb4slF8_LQ5pRX45LJ?usp=sharing" TargetMode="External"/><Relationship Id="rId3222" Type="http://schemas.openxmlformats.org/officeDocument/2006/relationships/hyperlink" Target="https://drive.google.com/file/d/1Db6Jk-7aYs2naz_A5W8Fsvu5Xi-sM1fy/view?usp=sharing" TargetMode="External"/><Relationship Id="rId143" Type="http://schemas.openxmlformats.org/officeDocument/2006/relationships/hyperlink" Target="https://drive.google.com/drive/folders/12dhzEzD3zybaoe8iGcdM3vwsKztl7Dz4?usp=sharing" TargetMode="External"/><Relationship Id="rId350" Type="http://schemas.openxmlformats.org/officeDocument/2006/relationships/hyperlink" Target="https://drive.google.com/file/d/1Q4gu5Kq2eKyDC0YHHO1hcTPUWJaTLgRo/view?usp=sharing" TargetMode="External"/><Relationship Id="rId2031" Type="http://schemas.openxmlformats.org/officeDocument/2006/relationships/hyperlink" Target="https://drive.google.com/drive/folders/1r2qvP6BAkZkz7NEmpeUl-374aXi06iNZ?usp=sharing" TargetMode="External"/><Relationship Id="rId5187" Type="http://schemas.openxmlformats.org/officeDocument/2006/relationships/hyperlink" Target="https://drive.google.com/drive/folders/1ywzBi5zl0X3URW0dvUfkvmTgTLY1rVyf?usp=sharing" TargetMode="External"/><Relationship Id="rId9" Type="http://schemas.openxmlformats.org/officeDocument/2006/relationships/hyperlink" Target="https://drive.google.com/drive/folders/1B1yNLMnp4BUjkpj_qF7Ay95z_ajmhIUz?usp=sharing" TargetMode="External"/><Relationship Id="rId210" Type="http://schemas.openxmlformats.org/officeDocument/2006/relationships/hyperlink" Target="https://drive.google.com/file/d/11jAB2Ku1JTyivEW283MLkWvhW48VBuJX/view?usp=sharing" TargetMode="External"/><Relationship Id="rId2988" Type="http://schemas.openxmlformats.org/officeDocument/2006/relationships/hyperlink" Target="https://drive.google.com/file/d/1fCP49rVYxq7eRsHJc1jUafNCOntTPJg4/view?usp=sharing" TargetMode="External"/><Relationship Id="rId5047" Type="http://schemas.openxmlformats.org/officeDocument/2006/relationships/hyperlink" Target="https://drive.google.com/drive/folders/1r3NSCkIWUne62muep7MUypoXh8uTutO4?usp=sharing" TargetMode="External"/><Relationship Id="rId1797" Type="http://schemas.openxmlformats.org/officeDocument/2006/relationships/hyperlink" Target="https://drive.google.com/drive/folders/1nYQEe_N4s-y4uZ7HRlGZnKlI8sNgTOWm?usp=sharing" TargetMode="External"/><Relationship Id="rId2848" Type="http://schemas.openxmlformats.org/officeDocument/2006/relationships/hyperlink" Target="https://drive.google.com/file/d/1jkvkopAtMhRRDoNHOe_fUbEFiuuH9_q9/view?usp=sharing" TargetMode="External"/><Relationship Id="rId89" Type="http://schemas.openxmlformats.org/officeDocument/2006/relationships/hyperlink" Target="https://drive.google.com/drive/folders/1ECb1L2cZq-77FOOK8TW3nV6T6-tOGayJ?usp=sharing" TargetMode="External"/><Relationship Id="rId1657" Type="http://schemas.openxmlformats.org/officeDocument/2006/relationships/hyperlink" Target="https://drive.google.com/drive/folders/1k9LA6phEuK6DbIka4e5AIp_rQdei6Kt1?usp=sharing" TargetMode="External"/><Relationship Id="rId1864" Type="http://schemas.openxmlformats.org/officeDocument/2006/relationships/hyperlink" Target="https://drive.google.com/file/d/1eyh00IusRyxe_4eA4ib0luqZSNmk4GWv/view?usp=sharing" TargetMode="External"/><Relationship Id="rId2708" Type="http://schemas.openxmlformats.org/officeDocument/2006/relationships/hyperlink" Target="https://drive.google.com/file/d/1Moyonh0a4-QRTJHf3bxbs25wQrBtpSq8/view?usp=sharing" TargetMode="External"/><Relationship Id="rId2915" Type="http://schemas.openxmlformats.org/officeDocument/2006/relationships/hyperlink" Target="https://drive.google.com/drive/folders/1cIOlBsf17DN2HYrB7P13MPjk79ofvxNp?usp=sharing" TargetMode="External"/><Relationship Id="rId4063" Type="http://schemas.openxmlformats.org/officeDocument/2006/relationships/hyperlink" Target="https://drive.google.com/drive/folders/19WMrZ51PesNaaxo1rmFS6BioOlUnmRPr?usp=sharing" TargetMode="External"/><Relationship Id="rId4270" Type="http://schemas.openxmlformats.org/officeDocument/2006/relationships/hyperlink" Target="https://drive.google.com/file/d/16jC78EC9LFFifbaX9i2hhpDpPhjzogtU/view?usp=sharing" TargetMode="External"/><Relationship Id="rId5114" Type="http://schemas.openxmlformats.org/officeDocument/2006/relationships/hyperlink" Target="https://drive.google.com/file/d/1yVGw15cdrJEIPeG1Oh9FBOQDvPevkjUV/view?usp=sharing" TargetMode="External"/><Relationship Id="rId1517" Type="http://schemas.openxmlformats.org/officeDocument/2006/relationships/hyperlink" Target="https://drive.google.com/drive/folders/1eDigB-VbAeBMIS1RBQ7N9SAbZPt_IIM8?usp=sharing" TargetMode="External"/><Relationship Id="rId1724" Type="http://schemas.openxmlformats.org/officeDocument/2006/relationships/hyperlink" Target="https://drive.google.com/file/d/11hN1Et34P_YPd3_2Y0rWxVOo2mlUgJ8L/view?usp=sharing" TargetMode="External"/><Relationship Id="rId4130" Type="http://schemas.openxmlformats.org/officeDocument/2006/relationships/hyperlink" Target="https://drive.google.com/file/d/1ibq__uof92pKQP5ezNeOt8n6mjZHDpDy/view?usp=sharing" TargetMode="External"/><Relationship Id="rId16" Type="http://schemas.openxmlformats.org/officeDocument/2006/relationships/hyperlink" Target="https://drive.google.com/file/d/1VVwo-5Txj7hp3TT7BZsXMfVlSqJ4iry7/view?usp=sharing" TargetMode="External"/><Relationship Id="rId1931" Type="http://schemas.openxmlformats.org/officeDocument/2006/relationships/hyperlink" Target="https://drive.google.com/drive/folders/1wN__mpfsJ9F6aN9p2V3HqQfDUZtEI4nF?usp=sharing" TargetMode="External"/><Relationship Id="rId3689" Type="http://schemas.openxmlformats.org/officeDocument/2006/relationships/hyperlink" Target="https://drive.google.com/drive/folders/1O4p0wme_0t5lVTrpNbPablHuupgoLe-f?usp=sharing" TargetMode="External"/><Relationship Id="rId3896" Type="http://schemas.openxmlformats.org/officeDocument/2006/relationships/hyperlink" Target="https://drive.google.com/file/d/1ALNyRs_rzh7R2dJHSZ9pAVRLyCmyXDCp/view?usp=sharing" TargetMode="External"/><Relationship Id="rId2498" Type="http://schemas.openxmlformats.org/officeDocument/2006/relationships/hyperlink" Target="https://drive.google.com/file/d/16YjBRvtKlyeQZAe0fobC7GVGKMQwtQfC/view?usp=sharing" TargetMode="External"/><Relationship Id="rId3549" Type="http://schemas.openxmlformats.org/officeDocument/2006/relationships/hyperlink" Target="https://drive.google.com/drive/folders/1xjDwOyymRrE7zEo2oLgVpKiT-CFAjCJV?usp=sharing" TargetMode="External"/><Relationship Id="rId4947" Type="http://schemas.openxmlformats.org/officeDocument/2006/relationships/hyperlink" Target="https://drive.google.com/drive/folders/10JYIcnV9ye0uZhZFm43-TMYeghNRpMTg?usp=sharing" TargetMode="External"/><Relationship Id="rId677" Type="http://schemas.openxmlformats.org/officeDocument/2006/relationships/hyperlink" Target="https://drive.google.com/drive/folders/1MmAT5NrIRpIVgYuHQPlyLdoeiSDrH1_y?usp=sharing" TargetMode="External"/><Relationship Id="rId2358" Type="http://schemas.openxmlformats.org/officeDocument/2006/relationships/hyperlink" Target="https://drive.google.com/file/d/15RbKNDcNdIB2Fp-OI2CgGWecXh4E_PTU/view?usp=sharing" TargetMode="External"/><Relationship Id="rId3756" Type="http://schemas.openxmlformats.org/officeDocument/2006/relationships/hyperlink" Target="https://drive.google.com/file/d/1kTtfrWrMu3lOb-5RrJNRibgd4PKMVc3D/view?usp=sharing" TargetMode="External"/><Relationship Id="rId3963" Type="http://schemas.openxmlformats.org/officeDocument/2006/relationships/hyperlink" Target="https://drive.google.com/drive/folders/1a_sgllu3IGfQNkvvcX1UDxsTUAlGKrTF?usp=sharing" TargetMode="External"/><Relationship Id="rId4807" Type="http://schemas.openxmlformats.org/officeDocument/2006/relationships/hyperlink" Target="https://drive.google.com/drive/folders/1nu8U2-3xhkbhOLxrvVXCe2at6AGuFAGS?usp=sharing" TargetMode="External"/><Relationship Id="rId884" Type="http://schemas.openxmlformats.org/officeDocument/2006/relationships/hyperlink" Target="https://drive.google.com/file/d/1BtyNwdypN_cvmJibfSjUj7OOyUNqW2Qh/view?usp=sharing" TargetMode="External"/><Relationship Id="rId2565" Type="http://schemas.openxmlformats.org/officeDocument/2006/relationships/hyperlink" Target="https://drive.google.com/drive/folders/14B0GvnKFzfL_YS354tIzdWNGH1P36KXy?usp=sharing" TargetMode="External"/><Relationship Id="rId2772" Type="http://schemas.openxmlformats.org/officeDocument/2006/relationships/hyperlink" Target="https://drive.google.com/file/d/1Mu8M0mSbq2rmTSkB40OxZS_tvP_bj4O_/view?usp=sharing" TargetMode="External"/><Relationship Id="rId3409" Type="http://schemas.openxmlformats.org/officeDocument/2006/relationships/hyperlink" Target="https://drive.google.com/drive/folders/18FSXDGMX6JA4-CVUiA9lm_RBMExlyMot?usp=sharing" TargetMode="External"/><Relationship Id="rId3616" Type="http://schemas.openxmlformats.org/officeDocument/2006/relationships/hyperlink" Target="https://drive.google.com/file/d/1Ih2SjgZ8Jzop4NPtYsIYrXduLlpVYt4M/view?usp=sharing" TargetMode="External"/><Relationship Id="rId3823" Type="http://schemas.openxmlformats.org/officeDocument/2006/relationships/hyperlink" Target="https://drive.google.com/drive/folders/1VloBaWLBB7I4PTYHhVs4DD8QZ07t96ww?usp=sharing" TargetMode="External"/><Relationship Id="rId537" Type="http://schemas.openxmlformats.org/officeDocument/2006/relationships/hyperlink" Target="https://drive.google.com/drive/folders/1KZ48lWOtBH3KaMZ2F0OGM6FeVTFPOTeP?usp=sharing" TargetMode="External"/><Relationship Id="rId744" Type="http://schemas.openxmlformats.org/officeDocument/2006/relationships/hyperlink" Target="https://drive.google.com/file/d/1ybkeSpU0f1ofytNM4KfpuLQ6ABdJupiC/view?usp=sharing" TargetMode="External"/><Relationship Id="rId951" Type="http://schemas.openxmlformats.org/officeDocument/2006/relationships/hyperlink" Target="https://drive.google.com/drive/folders/1U1ULT5CCpz80vTk4fFbYVEyrnYqiPnlk?usp=sharing" TargetMode="External"/><Relationship Id="rId1167" Type="http://schemas.openxmlformats.org/officeDocument/2006/relationships/hyperlink" Target="https://drive.google.com/drive/folders/1YVUmeCovX0TkaogGGHlkWlyCZPfh6BNJ?usp=sharing" TargetMode="External"/><Relationship Id="rId1374" Type="http://schemas.openxmlformats.org/officeDocument/2006/relationships/hyperlink" Target="https://drive.google.com/file/d/1qVluTWq6DiUVw-KHD4cluKepPchmsxLz/view?usp=sharing" TargetMode="External"/><Relationship Id="rId1581" Type="http://schemas.openxmlformats.org/officeDocument/2006/relationships/hyperlink" Target="https://drive.google.com/drive/folders/1eKqHbB6FOJRz3MiScWDB8KkygqJpEjKN?usp=sharing" TargetMode="External"/><Relationship Id="rId2218" Type="http://schemas.openxmlformats.org/officeDocument/2006/relationships/hyperlink" Target="https://drive.google.com/file/d/19p5whXJVjCcG-9nyWNWGst2SUkevt77E/view?usp=sharing" TargetMode="External"/><Relationship Id="rId2425" Type="http://schemas.openxmlformats.org/officeDocument/2006/relationships/hyperlink" Target="https://drive.google.com/drive/folders/1-FeF_zaxEvLvF694Q9-SHoiXTYSnfZSu?usp=sharing" TargetMode="External"/><Relationship Id="rId2632" Type="http://schemas.openxmlformats.org/officeDocument/2006/relationships/hyperlink" Target="https://drive.google.com/file/d/1lE8Zvm1SNeHW2bf3hhiMVIBbUze7JkdD/view?usp=sharing" TargetMode="External"/><Relationship Id="rId80" Type="http://schemas.openxmlformats.org/officeDocument/2006/relationships/hyperlink" Target="https://drive.google.com/file/d/13W-8hFNW0UO90O3W54t_WGPq7kAH5nQ2/view?usp=sharing" TargetMode="External"/><Relationship Id="rId604" Type="http://schemas.openxmlformats.org/officeDocument/2006/relationships/hyperlink" Target="https://drive.google.com/file/d/1W1Z_tiX8_UOFByysotDk0Ja2nVx47xdB/view?usp=sharing" TargetMode="External"/><Relationship Id="rId811" Type="http://schemas.openxmlformats.org/officeDocument/2006/relationships/hyperlink" Target="https://drive.google.com/drive/folders/1OSFUhV7jHXfCaFjNig3DxrDQ6DSdNSRY?usp=sharing" TargetMode="External"/><Relationship Id="rId1027" Type="http://schemas.openxmlformats.org/officeDocument/2006/relationships/hyperlink" Target="https://drive.google.com/drive/folders/1VU_NNAmqQsfAnCl7Atrh21sh3kvxymss?usp=sharing" TargetMode="External"/><Relationship Id="rId1234" Type="http://schemas.openxmlformats.org/officeDocument/2006/relationships/hyperlink" Target="https://drive.google.com/file/d/1CZP_UaxiRlFtNeAZv8vk3qKJFdio3Qd5/view?usp=sharing" TargetMode="External"/><Relationship Id="rId1441" Type="http://schemas.openxmlformats.org/officeDocument/2006/relationships/hyperlink" Target="https://drive.google.com/drive/folders/1sOkuqGboU8sSGUqswPTpvASXnpOhpaeO?usp=share_link" TargetMode="External"/><Relationship Id="rId4597" Type="http://schemas.openxmlformats.org/officeDocument/2006/relationships/hyperlink" Target="https://drive.google.com/drive/folders/1fWmzSTPKvnzOB5flasQ0uj_3KLXxipUP?usp=sharing" TargetMode="External"/><Relationship Id="rId1301" Type="http://schemas.openxmlformats.org/officeDocument/2006/relationships/hyperlink" Target="https://drive.google.com/drive/folders/1dVATtxAqELXoSvikQ83YEWZFynPUOZDL?usp=sharing" TargetMode="External"/><Relationship Id="rId3199" Type="http://schemas.openxmlformats.org/officeDocument/2006/relationships/hyperlink" Target="https://drive.google.com/drive/folders/1lLHSAPd5Neiaml1zq5GoNN_iO5MYAdCe?usp=sharing" TargetMode="External"/><Relationship Id="rId4457" Type="http://schemas.openxmlformats.org/officeDocument/2006/relationships/hyperlink" Target="https://drive.google.com/drive/folders/1TN_8AYXg3s4m4bLFp4C9RjuXhFsURTp3?usp=sharing" TargetMode="External"/><Relationship Id="rId4664" Type="http://schemas.openxmlformats.org/officeDocument/2006/relationships/hyperlink" Target="https://drive.google.com/file/d/14iWmHKcwQ5lqy2SbGEeO-KpQ8aLP9Tkx/view?usp=sharing" TargetMode="External"/><Relationship Id="rId3059" Type="http://schemas.openxmlformats.org/officeDocument/2006/relationships/hyperlink" Target="https://drive.google.com/drive/folders/1RGNS5d2PjgP1NKWXcWuz1mI2kIGuy3md?usp=sharing" TargetMode="External"/><Relationship Id="rId3266" Type="http://schemas.openxmlformats.org/officeDocument/2006/relationships/hyperlink" Target="https://drive.google.com/file/d/1hMZ70OOzzJIA3XJfhfSGEYTE1lrgITt4/view?usp=sharing" TargetMode="External"/><Relationship Id="rId3473" Type="http://schemas.openxmlformats.org/officeDocument/2006/relationships/hyperlink" Target="https://drive.google.com/drive/folders/1ufK3kP4UkifqdT88UN7UVohLYtfGlXbT?usp=sharing" TargetMode="External"/><Relationship Id="rId4317" Type="http://schemas.openxmlformats.org/officeDocument/2006/relationships/hyperlink" Target="https://drive.google.com/drive/folders/1IRMDDNOG-k_unfe-GB_YkPEYZpjVPRAm?usp=sharing" TargetMode="External"/><Relationship Id="rId4524" Type="http://schemas.openxmlformats.org/officeDocument/2006/relationships/hyperlink" Target="https://drive.google.com/file/d/10CxskWwXCs4MEUwYeKbpQgWxAnnh7Ui-/view?usp=sharing" TargetMode="External"/><Relationship Id="rId4871" Type="http://schemas.openxmlformats.org/officeDocument/2006/relationships/hyperlink" Target="https://drive.google.com/drive/folders/1u4wXzrsWfuVxN6AIUrgoF1IJ6gfLG4SV?usp=sharing" TargetMode="External"/><Relationship Id="rId187" Type="http://schemas.openxmlformats.org/officeDocument/2006/relationships/hyperlink" Target="https://drive.google.com/drive/folders/1EVWbVNwgAY_wMBSPkdO7oa9wG-rKBuql?usp=sharing" TargetMode="External"/><Relationship Id="rId394" Type="http://schemas.openxmlformats.org/officeDocument/2006/relationships/hyperlink" Target="https://drive.google.com/file/d/1jmHTaNqBf8QbIhXr1WtuJ_6m-H1Vur6U/view?usp=sharing" TargetMode="External"/><Relationship Id="rId2075" Type="http://schemas.openxmlformats.org/officeDocument/2006/relationships/hyperlink" Target="https://drive.google.com/drive/folders/1snl-vAeWefjqXGlJuD1TB0cggc2jOKUM?usp=sharing" TargetMode="External"/><Relationship Id="rId2282" Type="http://schemas.openxmlformats.org/officeDocument/2006/relationships/hyperlink" Target="https://drive.google.com/file/d/1YLr7sWkChH8Eb-sTJ4y3RTJxusHjfFCX/view?usp=sharing" TargetMode="External"/><Relationship Id="rId3126" Type="http://schemas.openxmlformats.org/officeDocument/2006/relationships/hyperlink" Target="https://drive.google.com/file/d/1ZgesYYYa5IsWAfW-OLOAIQ78F_eErrWa/view?usp=sharing" TargetMode="External"/><Relationship Id="rId3680" Type="http://schemas.openxmlformats.org/officeDocument/2006/relationships/hyperlink" Target="https://drive.google.com/file/d/1_bH3y1gzcnyGk_riRZRUJHjnEvN4lnpx/view?usp=sharing" TargetMode="External"/><Relationship Id="rId4731" Type="http://schemas.openxmlformats.org/officeDocument/2006/relationships/hyperlink" Target="https://drive.google.com/drive/folders/1kBrE4nfM38pOLDxKqUcKXgDUhdigCOVj?usp=sharing" TargetMode="External"/><Relationship Id="rId254" Type="http://schemas.openxmlformats.org/officeDocument/2006/relationships/hyperlink" Target="https://drive.google.com/file/d/1CkswF5cXlHKOGBvGEYBpwYWl7Qo5cYCg/view?usp=sharing" TargetMode="External"/><Relationship Id="rId1091" Type="http://schemas.openxmlformats.org/officeDocument/2006/relationships/hyperlink" Target="https://drive.google.com/drive/folders/1WYClhRRix9nVjA9x2dV7dynImD9hwVEw?usp=sharing" TargetMode="External"/><Relationship Id="rId3333" Type="http://schemas.openxmlformats.org/officeDocument/2006/relationships/hyperlink" Target="https://drive.google.com/drive/folders/17BmK-gvxdD5kxpme2gd6ZA2k4AxGcJI7?usp=sharing" TargetMode="External"/><Relationship Id="rId3540" Type="http://schemas.openxmlformats.org/officeDocument/2006/relationships/hyperlink" Target="https://drive.google.com/file/d/18AcnsZUHGTcDeGtO7bPorSlngOclwycC/view?usp=sharing" TargetMode="External"/><Relationship Id="rId114" Type="http://schemas.openxmlformats.org/officeDocument/2006/relationships/hyperlink" Target="https://drive.google.com/file/d/1Sf08rhE5nqL48V1i5j2_RstOOIe0BZAN/view?usp=sharing" TargetMode="External"/><Relationship Id="rId461" Type="http://schemas.openxmlformats.org/officeDocument/2006/relationships/hyperlink" Target="https://drive.google.com/drive/folders/1KDQNbpz50XPC-gzxH-jTN0RS5UxXtVXP?usp=sharing" TargetMode="External"/><Relationship Id="rId2142" Type="http://schemas.openxmlformats.org/officeDocument/2006/relationships/hyperlink" Target="https://drive.google.com/file/d/1ckDVfXUWZzy5AE9L3y9Z_zlpeYTxeSUm/view?usp=sharing" TargetMode="External"/><Relationship Id="rId3400" Type="http://schemas.openxmlformats.org/officeDocument/2006/relationships/hyperlink" Target="https://drive.google.com/file/d/10l_UlXNSlo3uS6mbo52fAJ4FMMkh4Z1Z/view?usp=sharing" TargetMode="External"/><Relationship Id="rId321" Type="http://schemas.openxmlformats.org/officeDocument/2006/relationships/hyperlink" Target="https://drive.google.com/drive/folders/1Gjgm4bT7zvgjnH3WavroqMlnPV25ET3-?usp=sharing" TargetMode="External"/><Relationship Id="rId2002" Type="http://schemas.openxmlformats.org/officeDocument/2006/relationships/hyperlink" Target="https://drive.google.com/file/d/1kIeGNV55NCBnMZ2XgOYqsVeMzZzU_BYV/view?usp=sharing" TargetMode="External"/><Relationship Id="rId2959" Type="http://schemas.openxmlformats.org/officeDocument/2006/relationships/hyperlink" Target="https://drive.google.com/drive/folders/1exIEiV3wG9PVUen8kx0kB1nBsjAmbFZX?usp=sharing" TargetMode="External"/><Relationship Id="rId5158" Type="http://schemas.openxmlformats.org/officeDocument/2006/relationships/hyperlink" Target="https://drive.google.com/file/d/18koU_Ac_9HgpqeVsovA4TD6zEdicyukl/view?usp=sharing" TargetMode="External"/><Relationship Id="rId1768" Type="http://schemas.openxmlformats.org/officeDocument/2006/relationships/hyperlink" Target="https://drive.google.com/file/d/1hT3s1VMouhXm9ZCPgyvq6h1yb0CyvDCH/view?usp=sharing" TargetMode="External"/><Relationship Id="rId2819" Type="http://schemas.openxmlformats.org/officeDocument/2006/relationships/hyperlink" Target="https://drive.google.com/drive/folders/1KxJpEMX9Ya5glMJpnLQw81tMWAFBiHLL?usp=sharing" TargetMode="External"/><Relationship Id="rId4174" Type="http://schemas.openxmlformats.org/officeDocument/2006/relationships/hyperlink" Target="https://drive.google.com/file/d/1WSFMqxEnRT9oIkIC2sv-MN_Vr6yYC4gw/view?usp=sharing" TargetMode="External"/><Relationship Id="rId4381" Type="http://schemas.openxmlformats.org/officeDocument/2006/relationships/hyperlink" Target="https://drive.google.com/drive/folders/1Ke91nnnxsb1zBtE119eUIy1-8poFpWHN?usp=sharing" TargetMode="External"/><Relationship Id="rId5018" Type="http://schemas.openxmlformats.org/officeDocument/2006/relationships/hyperlink" Target="https://drive.google.com/file/d/1pmRhayK_dcngw2aWuCCHYGJQyew6107L/view?usp=sharing" TargetMode="External"/><Relationship Id="rId1628" Type="http://schemas.openxmlformats.org/officeDocument/2006/relationships/hyperlink" Target="https://drive.google.com/file/d/1QI7N_Y3Bao3ONgXsSmLSdtl4YUZF-7r7/view?usp=sharing" TargetMode="External"/><Relationship Id="rId1975" Type="http://schemas.openxmlformats.org/officeDocument/2006/relationships/hyperlink" Target="https://drive.google.com/drive/folders/1p03VOw8dYNUzxsjwplyP-jAPLMFpCwiS?usp=sharing" TargetMode="External"/><Relationship Id="rId3190" Type="http://schemas.openxmlformats.org/officeDocument/2006/relationships/hyperlink" Target="https://drive.google.com/file/d/1tFUh_r7DofmfLSYUUWBdEpac4Fkn8dRb/view?usp=sharing" TargetMode="External"/><Relationship Id="rId4034" Type="http://schemas.openxmlformats.org/officeDocument/2006/relationships/hyperlink" Target="https://drive.google.com/file/d/1phn42L6XMhms0TzSuxW7DWUGOJvasNH3/view?usp=sharing" TargetMode="External"/><Relationship Id="rId4241" Type="http://schemas.openxmlformats.org/officeDocument/2006/relationships/hyperlink" Target="https://drive.google.com/drive/folders/1gQ8vb7ghqojYZL0esTLEMTBLV5LNSJMZ?usp=sharing" TargetMode="External"/><Relationship Id="rId1835" Type="http://schemas.openxmlformats.org/officeDocument/2006/relationships/hyperlink" Target="https://drive.google.com/drive/folders/1gwTk5ioObCqKQZQRv287HXhCB-sqXC_Q?usp=sharing" TargetMode="External"/><Relationship Id="rId3050" Type="http://schemas.openxmlformats.org/officeDocument/2006/relationships/hyperlink" Target="https://drive.google.com/file/d/1RM6FajXBnoM8SOzkr6whxwySsk-wHOm3/view?usp=sharing" TargetMode="External"/><Relationship Id="rId4101" Type="http://schemas.openxmlformats.org/officeDocument/2006/relationships/hyperlink" Target="https://drive.google.com/drive/folders/1B7c-PGSZiDqoGgqN9KKcqs49TqVTnf5F?usp=sharing" TargetMode="External"/><Relationship Id="rId1902" Type="http://schemas.openxmlformats.org/officeDocument/2006/relationships/hyperlink" Target="https://drive.google.com/file/d/1I5z3qEHtDkXp_ak6BBn1HJC0anRTpkYG/view?usp=sharing" TargetMode="External"/><Relationship Id="rId3867" Type="http://schemas.openxmlformats.org/officeDocument/2006/relationships/hyperlink" Target="https://drive.google.com/drive/folders/1sS6xIbm7I_b4jZBlVT3PGG9ehYuA-btX?usp=share_link" TargetMode="External"/><Relationship Id="rId4918" Type="http://schemas.openxmlformats.org/officeDocument/2006/relationships/hyperlink" Target="https://drive.google.com/file/d/1fOUbEAfZ2J5VL97_Z6xR-keXZZoouCdG/view?usp=sharing" TargetMode="External"/><Relationship Id="rId788" Type="http://schemas.openxmlformats.org/officeDocument/2006/relationships/hyperlink" Target="https://drive.google.com/file/d/1ncHQGbvSRpBkHnMaahGRBloEBNBIuRU9/view?usp=sharing" TargetMode="External"/><Relationship Id="rId995" Type="http://schemas.openxmlformats.org/officeDocument/2006/relationships/hyperlink" Target="https://drive.google.com/drive/folders/1UaKwSEpxnb_ikbByapxU9dr8DZkp3vJQ?usp=sharing" TargetMode="External"/><Relationship Id="rId2469" Type="http://schemas.openxmlformats.org/officeDocument/2006/relationships/hyperlink" Target="https://drive.google.com/drive/folders/13oTmGzSJWr3FS1bMNq8hPyK9YmW8zitJ?usp=sharing" TargetMode="External"/><Relationship Id="rId2676" Type="http://schemas.openxmlformats.org/officeDocument/2006/relationships/hyperlink" Target="https://drive.google.com/file/d/1SxC3VsMVJTsK0EUIpHaJqR2uKxHkLqhb/view?usp=sharing" TargetMode="External"/><Relationship Id="rId2883" Type="http://schemas.openxmlformats.org/officeDocument/2006/relationships/hyperlink" Target="https://drive.google.com/drive/folders/1aFmg3uMleSasiYapalMBy6QS86e02jxh?usp=sharing" TargetMode="External"/><Relationship Id="rId3727" Type="http://schemas.openxmlformats.org/officeDocument/2006/relationships/hyperlink" Target="https://drive.google.com/drive/folders/1PdrnVUc8JXYElylMvJCE_WbCFnWgywc1?usp=sharing" TargetMode="External"/><Relationship Id="rId3934" Type="http://schemas.openxmlformats.org/officeDocument/2006/relationships/hyperlink" Target="https://drive.google.com/file/d/1ltnAqxnWg5Yfz5aPRV-FBCwmMwCis2VS/view?usp=sharing" TargetMode="External"/><Relationship Id="rId5082" Type="http://schemas.openxmlformats.org/officeDocument/2006/relationships/hyperlink" Target="https://drive.google.com/file/d/11n1PN3OMO3rLxgs3Zn17ihi4jcaaBxS0/view?usp=sharing" TargetMode="External"/><Relationship Id="rId648" Type="http://schemas.openxmlformats.org/officeDocument/2006/relationships/hyperlink" Target="https://drive.google.com/file/d/1nGNc46NEqUmftHP8VYXfQDUsBMmCz9SV/view?usp=sharing" TargetMode="External"/><Relationship Id="rId855" Type="http://schemas.openxmlformats.org/officeDocument/2006/relationships/hyperlink" Target="https://drive.google.com/drive/folders/1POIWbY8M-k61s5yhWpGx4QCtEkQJf50s?usp=sharing" TargetMode="External"/><Relationship Id="rId1278" Type="http://schemas.openxmlformats.org/officeDocument/2006/relationships/hyperlink" Target="https://drive.google.com/file/d/1IwzMYKAA93acesuPN-CLFgbStaqvOJfL/view?usp=sharing" TargetMode="External"/><Relationship Id="rId1485" Type="http://schemas.openxmlformats.org/officeDocument/2006/relationships/hyperlink" Target="https://drive.google.com/drive/folders/1gsNcYphF9c-MHrzXKigCYuniFcWvdtBD?usp=sharing" TargetMode="External"/><Relationship Id="rId1692" Type="http://schemas.openxmlformats.org/officeDocument/2006/relationships/hyperlink" Target="https://drive.google.com/file/d/15qGLMQ99kzaYk6N_3cj_E_kn02PlshZz/view?usp=sharing" TargetMode="External"/><Relationship Id="rId2329" Type="http://schemas.openxmlformats.org/officeDocument/2006/relationships/hyperlink" Target="https://drive.google.com/drive/folders/1ySBes6aWYDtczXktb7P91wzDcuvMSDG7?usp=sharing" TargetMode="External"/><Relationship Id="rId2536" Type="http://schemas.openxmlformats.org/officeDocument/2006/relationships/hyperlink" Target="https://drive.google.com/file/d/11C2J8-vnLW6xJh2DJchbPiPGisyUTTdk/view?usp=sharing" TargetMode="External"/><Relationship Id="rId2743" Type="http://schemas.openxmlformats.org/officeDocument/2006/relationships/hyperlink" Target="https://drive.google.com/drive/folders/1I2bJw2dRYhTdi5vM01C5Jek3OamCqR4p?usp=sharing" TargetMode="External"/><Relationship Id="rId508" Type="http://schemas.openxmlformats.org/officeDocument/2006/relationships/hyperlink" Target="https://drive.google.com/file/d/1fExwnnlxXMTNUEBrKb4-HT2kiCJBZ1q7/view?usp=sharing" TargetMode="External"/><Relationship Id="rId715" Type="http://schemas.openxmlformats.org/officeDocument/2006/relationships/hyperlink" Target="https://drive.google.com/drive/folders/1kgXrg4b67eBJBFIf7GQY63KHSk_VYH9e?usp=sharing" TargetMode="External"/><Relationship Id="rId922" Type="http://schemas.openxmlformats.org/officeDocument/2006/relationships/hyperlink" Target="https://drive.google.com/file/d/1G59qWptvf6OI9MZSPCKih7Fd6OGVWcPs/view?usp=sharing" TargetMode="External"/><Relationship Id="rId1138" Type="http://schemas.openxmlformats.org/officeDocument/2006/relationships/hyperlink" Target="https://drive.google.com/file/d/1pRy65I0bhhkzxjOh-gamRShCIPTit8sv/view?usp=sharing" TargetMode="External"/><Relationship Id="rId1345" Type="http://schemas.openxmlformats.org/officeDocument/2006/relationships/hyperlink" Target="https://drive.google.com/drive/folders/1cMA-38ER4uTNwOqM-vqNI5g0_kLCCM1H?usp=sharing" TargetMode="External"/><Relationship Id="rId1552" Type="http://schemas.openxmlformats.org/officeDocument/2006/relationships/hyperlink" Target="https://drive.google.com/file/d/17joKx57yXP0K8PVmLVMuJN2ndAUQ-N3c/view?usp=sharing" TargetMode="External"/><Relationship Id="rId2603" Type="http://schemas.openxmlformats.org/officeDocument/2006/relationships/hyperlink" Target="https://drive.google.com/drive/folders/14xvcIp9VEwU-gKNzUelKfR_RFzunn2Fg?usp=sharing" TargetMode="External"/><Relationship Id="rId2950" Type="http://schemas.openxmlformats.org/officeDocument/2006/relationships/hyperlink" Target="https://drive.google.com/file/d/1uzlcpzF01EjQXxfiX2FflLcBcwr3VXmV/view?usp=sharing" TargetMode="External"/><Relationship Id="rId1205" Type="http://schemas.openxmlformats.org/officeDocument/2006/relationships/hyperlink" Target="https://drive.google.com/drive/folders/1ZI1cBqC4tqgzkUQo2kASLga5Uh4uAJCS?usp=sharing" TargetMode="External"/><Relationship Id="rId2810" Type="http://schemas.openxmlformats.org/officeDocument/2006/relationships/hyperlink" Target="https://drive.google.com/file/d/1zMTLL_8y358KfMLdctEk_QnFulOfmpsx/view?usp=sharing" TargetMode="External"/><Relationship Id="rId4568" Type="http://schemas.openxmlformats.org/officeDocument/2006/relationships/hyperlink" Target="https://drive.google.com/file/d/1BU8N0W3aPRnM7RPjWiz1We6yGoZZ203J/view?usp=sharing" TargetMode="External"/><Relationship Id="rId51" Type="http://schemas.openxmlformats.org/officeDocument/2006/relationships/hyperlink" Target="https://drive.google.com/drive/folders/1CxO1qWNoKflFOpQGZtMpMF-umYH7vUi-?usp=sharing" TargetMode="External"/><Relationship Id="rId1412" Type="http://schemas.openxmlformats.org/officeDocument/2006/relationships/hyperlink" Target="https://drive.google.com/file/d/1Gm1Ea9M53bZbGdswm-V6Dt5b9ir9BBt2/view?usp=sharing" TargetMode="External"/><Relationship Id="rId3377" Type="http://schemas.openxmlformats.org/officeDocument/2006/relationships/hyperlink" Target="https://drive.google.com/drive/folders/1C970t56AlT-W7qzCLbARTJ1wzzxjAdVu?usp=sharing" TargetMode="External"/><Relationship Id="rId4775" Type="http://schemas.openxmlformats.org/officeDocument/2006/relationships/hyperlink" Target="https://drive.google.com/drive/folders/1n_Ougm2t3GTkxQR2U7PXCaY1InUeHxDQ?usp=sharing" TargetMode="External"/><Relationship Id="rId4982" Type="http://schemas.openxmlformats.org/officeDocument/2006/relationships/hyperlink" Target="https://drive.google.com/file/d/10iMzSagh5UKaG8ECmxd3XL85PfPisREp/view?usp=sharing" TargetMode="External"/><Relationship Id="rId298" Type="http://schemas.openxmlformats.org/officeDocument/2006/relationships/hyperlink" Target="https://drive.google.com/file/d/124OjbjZRwsM-lbh2PoVpCkjvlqH-I69T/view?usp=sharing" TargetMode="External"/><Relationship Id="rId3584" Type="http://schemas.openxmlformats.org/officeDocument/2006/relationships/hyperlink" Target="https://drive.google.com/file/d/1c4BPvGmzuPlkE9lV-anbr3PpKrMcnHS4/view?usp=sharing" TargetMode="External"/><Relationship Id="rId3791" Type="http://schemas.openxmlformats.org/officeDocument/2006/relationships/hyperlink" Target="https://drive.google.com/drive/folders/1b713lHl-JwATAdWKQqk4R8YGUDR0ZaXT?usp=sharing" TargetMode="External"/><Relationship Id="rId4428" Type="http://schemas.openxmlformats.org/officeDocument/2006/relationships/hyperlink" Target="https://drive.google.com/file/d/1z2ZNK5JvBBbgBVmndoi_Xw8vW0MIsBCT/view?usp=sharing" TargetMode="External"/><Relationship Id="rId4635" Type="http://schemas.openxmlformats.org/officeDocument/2006/relationships/hyperlink" Target="https://drive.google.com/drive/folders/122MfwCAHY0d3t4Mt5rtCqZcp4H_2ymBs?usp=sharing" TargetMode="External"/><Relationship Id="rId4842" Type="http://schemas.openxmlformats.org/officeDocument/2006/relationships/hyperlink" Target="https://drive.google.com/file/d/1PeMtkmdRrpauqMr8sjUgMtpG5Lg7GH-Y/view?usp=sharing" TargetMode="External"/><Relationship Id="rId158" Type="http://schemas.openxmlformats.org/officeDocument/2006/relationships/hyperlink" Target="https://drive.google.com/file/d/1wt5uHB9NGCr13BYniq0ZJxchi7VO4C3v/view?usp=sharing" TargetMode="External"/><Relationship Id="rId2186" Type="http://schemas.openxmlformats.org/officeDocument/2006/relationships/hyperlink" Target="https://drive.google.com/file/d/1skA6nHU2irJXWm0PWFm1fN_Yakm0r0CN/view?usp=sharing" TargetMode="External"/><Relationship Id="rId2393" Type="http://schemas.openxmlformats.org/officeDocument/2006/relationships/hyperlink" Target="https://drive.google.com/drive/folders/1zGaemm3mUoh1kh67vS9iddIz8uD9-GjF?usp=sharing" TargetMode="External"/><Relationship Id="rId3237" Type="http://schemas.openxmlformats.org/officeDocument/2006/relationships/hyperlink" Target="https://drive.google.com/drive/folders/1nQpQhciEdu-exIQXEONFoy5LQKv4fyql?usp=sharing" TargetMode="External"/><Relationship Id="rId3444" Type="http://schemas.openxmlformats.org/officeDocument/2006/relationships/hyperlink" Target="https://drive.google.com/file/d/1zrLYEpfOOW2QxlEKiNN3zPpe5pvs4AzN/view?usp=sharing" TargetMode="External"/><Relationship Id="rId3651" Type="http://schemas.openxmlformats.org/officeDocument/2006/relationships/hyperlink" Target="https://drive.google.com/drive/folders/1LbyDmD7GnNWDjvYx_LX8bK_dC1x0Ugx5?usp=sharing" TargetMode="External"/><Relationship Id="rId4702" Type="http://schemas.openxmlformats.org/officeDocument/2006/relationships/hyperlink" Target="https://drive.google.com/file/d/10yWZrlR3stJwrjPgxhtLAVjjPeeHlYwt/view?usp=sharing" TargetMode="External"/><Relationship Id="rId365" Type="http://schemas.openxmlformats.org/officeDocument/2006/relationships/hyperlink" Target="https://drive.google.com/drive/folders/1ILTWTh7YWd08HBatt0O52u3qeJN8SSzX?usp=sharing" TargetMode="External"/><Relationship Id="rId572" Type="http://schemas.openxmlformats.org/officeDocument/2006/relationships/hyperlink" Target="https://drive.google.com/file/d/1MxBZpspZjhES_8YMwH2wKdPKMAecaO4t/view?usp=sharing" TargetMode="External"/><Relationship Id="rId2046" Type="http://schemas.openxmlformats.org/officeDocument/2006/relationships/hyperlink" Target="https://drive.google.com/file/d/1Frgr87zyIhjmgsAhk_dGWrdVsTnV251H/view?usp=sharing" TargetMode="External"/><Relationship Id="rId2253" Type="http://schemas.openxmlformats.org/officeDocument/2006/relationships/hyperlink" Target="https://drive.google.com/drive/folders/1wsJsLJ8LxT-sSBlHV3e7bKOt6wr4NaMu?usp=sharing" TargetMode="External"/><Relationship Id="rId2460" Type="http://schemas.openxmlformats.org/officeDocument/2006/relationships/hyperlink" Target="https://drive.google.com/file/d/1jAGubNXy0fvzs749aLmptnj32amOFR7y/view?usp=sharing" TargetMode="External"/><Relationship Id="rId3304" Type="http://schemas.openxmlformats.org/officeDocument/2006/relationships/hyperlink" Target="https://drive.google.com/file/d/1aBLsETOW44rOBM3h6flWsQyNJs4hgEXf/view?usp=sharing" TargetMode="External"/><Relationship Id="rId3511" Type="http://schemas.openxmlformats.org/officeDocument/2006/relationships/hyperlink" Target="https://drive.google.com/drive/folders/1vzFNU3Tmlat9OROl12UceZpalXpZHJrf?usp=sharing" TargetMode="External"/><Relationship Id="rId225" Type="http://schemas.openxmlformats.org/officeDocument/2006/relationships/hyperlink" Target="https://drive.google.com/drive/folders/1DK9EP4wA8Iwo1o6HI7Xt3rbl-1uIfCNa?usp=sharing" TargetMode="External"/><Relationship Id="rId432" Type="http://schemas.openxmlformats.org/officeDocument/2006/relationships/hyperlink" Target="https://drive.google.com/file/d/17bKDHU4Uy_ByTDDtaf-OFqWLI5j_-tMO/view?usp=sharing" TargetMode="External"/><Relationship Id="rId1062" Type="http://schemas.openxmlformats.org/officeDocument/2006/relationships/hyperlink" Target="https://drive.google.com/file/d/1cWSpHz1-cPxsZEyBubZfB9-CxxJ5PUQa/view?usp=sharing" TargetMode="External"/><Relationship Id="rId2113" Type="http://schemas.openxmlformats.org/officeDocument/2006/relationships/hyperlink" Target="https://drive.google.com/drive/folders/1ts4BgODYF-FTkVXRFcqmJf8Oi7XGKmxU?usp=sharing" TargetMode="External"/><Relationship Id="rId2320" Type="http://schemas.openxmlformats.org/officeDocument/2006/relationships/hyperlink" Target="https://drive.google.com/file/d/1WqH2WnfNvbgRzXrY6SPG8tljE2u793s_/view?usp=sharing" TargetMode="External"/><Relationship Id="rId4078" Type="http://schemas.openxmlformats.org/officeDocument/2006/relationships/hyperlink" Target="https://drive.google.com/file/d/1HH-3enKLPxhc7aVIO2TPK-B4MFA3Nrki/view?usp=sharing" TargetMode="External"/><Relationship Id="rId4285" Type="http://schemas.openxmlformats.org/officeDocument/2006/relationships/hyperlink" Target="https://drive.google.com/drive/folders/1GyZeov6VJJPvf_7DV6dB3ftKOvpsJWwe?usp=sharing" TargetMode="External"/><Relationship Id="rId4492" Type="http://schemas.openxmlformats.org/officeDocument/2006/relationships/hyperlink" Target="https://drive.google.com/file/d/17ZIyqxt1K8Yv4fME1_mDVAMu2RJSH7w3/view?usp=sharing" TargetMode="External"/><Relationship Id="rId5129" Type="http://schemas.openxmlformats.org/officeDocument/2006/relationships/hyperlink" Target="https://drive.google.com/drive/folders/1yFORhz5o8ZCPYqx88dMku-d5YdZeWwYF?usp=sharing" TargetMode="External"/><Relationship Id="rId1879" Type="http://schemas.openxmlformats.org/officeDocument/2006/relationships/hyperlink" Target="https://drive.google.com/drive/folders/1iXpgYcLhiyMG9K0bgjli3t5CinlUb_dT?usp=sharing" TargetMode="External"/><Relationship Id="rId3094" Type="http://schemas.openxmlformats.org/officeDocument/2006/relationships/hyperlink" Target="https://drive.google.com/file/d/1HYh6EiJYx8CGY5U8fvPNuX2snrEmVatt/view?usp=sharing" TargetMode="External"/><Relationship Id="rId4145" Type="http://schemas.openxmlformats.org/officeDocument/2006/relationships/hyperlink" Target="https://drive.google.com/drive/folders/103xPnir4r5e3ZSeS8dx-g5JIYbL3s4f4?usp=sharing" TargetMode="External"/><Relationship Id="rId1739" Type="http://schemas.openxmlformats.org/officeDocument/2006/relationships/hyperlink" Target="https://drive.google.com/drive/folders/1m4ENRH8arctCX88RM1-x7SNFVTdcjJXX?usp=sharing" TargetMode="External"/><Relationship Id="rId1946" Type="http://schemas.openxmlformats.org/officeDocument/2006/relationships/hyperlink" Target="https://drive.google.com/file/d/1UfbfyziTqFnP5mrJh421oY1ERJMGH2tP/view?usp=sharing" TargetMode="External"/><Relationship Id="rId4005" Type="http://schemas.openxmlformats.org/officeDocument/2006/relationships/hyperlink" Target="https://drive.google.com/drive/folders/1bOcx0yCMpdsMeVn3XipV1gE5RcsTcYxJ?usp=sharing" TargetMode="External"/><Relationship Id="rId4352" Type="http://schemas.openxmlformats.org/officeDocument/2006/relationships/hyperlink" Target="https://drive.google.com/file/d/1w1uKY4a5WiUyi1TNLj_wP0xKxSVaPVud/view?usp=sharing" TargetMode="External"/><Relationship Id="rId1806" Type="http://schemas.openxmlformats.org/officeDocument/2006/relationships/hyperlink" Target="https://drive.google.com/file/d/1Y5LaRDjAkX4PLT1L0XzmJPhRKUx5jXLR/view?usp=sharing" TargetMode="External"/><Relationship Id="rId3161" Type="http://schemas.openxmlformats.org/officeDocument/2006/relationships/hyperlink" Target="https://drive.google.com/drive/folders/1jKhdIrqKC7Lr80ULdW83Fxdhh4sOkfBo?usp=sharing" TargetMode="External"/><Relationship Id="rId4212" Type="http://schemas.openxmlformats.org/officeDocument/2006/relationships/hyperlink" Target="https://drive.google.com/file/d/1dEZK0puRmzz3gJW9OzV_JNcwvoRkuYD7/view?usp=sharing" TargetMode="External"/><Relationship Id="rId3021" Type="http://schemas.openxmlformats.org/officeDocument/2006/relationships/hyperlink" Target="https://drive.google.com/drive/folders/1NMA8cR_Dt9apveHb4slF8_LQ5pRX45LJ?usp=sharing" TargetMode="External"/><Relationship Id="rId3978" Type="http://schemas.openxmlformats.org/officeDocument/2006/relationships/hyperlink" Target="https://drive.google.com/file/d/17JfEwcoBfx3bAqmtJlyNwzXB1Q1RqqZE/view?usp=sharing" TargetMode="External"/><Relationship Id="rId899" Type="http://schemas.openxmlformats.org/officeDocument/2006/relationships/hyperlink" Target="https://drive.google.com/drive/folders/17d9pPv2NOn5GXcYZzrQlZwlzKSGg5jGe?usp=sharing" TargetMode="External"/><Relationship Id="rId2787" Type="http://schemas.openxmlformats.org/officeDocument/2006/relationships/hyperlink" Target="https://drive.google.com/drive/folders/1JlF-f4c3ojGLYFpiE5nbVqJyewyX5F0k?usp=sharing" TargetMode="External"/><Relationship Id="rId3838" Type="http://schemas.openxmlformats.org/officeDocument/2006/relationships/hyperlink" Target="https://drive.google.com/file/d/1P5sXSmBDDlB5q3HQceXDZEh7qg-g5Yaw/view?usp=sharing" TargetMode="External"/><Relationship Id="rId5193" Type="http://schemas.openxmlformats.org/officeDocument/2006/relationships/hyperlink" Target="https://drive.google.com/drive/folders/10W11NgjeQhbTfjylCV4a8-SRE8SLuAoQ?usp=sharing" TargetMode="External"/><Relationship Id="rId759" Type="http://schemas.openxmlformats.org/officeDocument/2006/relationships/hyperlink" Target="https://drive.google.com/drive/folders/1O-WR2VxSx3r_zeeirDj6DpuJicvpmLIa?usp=sharing" TargetMode="External"/><Relationship Id="rId966" Type="http://schemas.openxmlformats.org/officeDocument/2006/relationships/hyperlink" Target="https://drive.google.com/file/d/1NYsU0VRjStc3eU49NM56ki7GOsPddLC2/view?usp=sharing" TargetMode="External"/><Relationship Id="rId1389" Type="http://schemas.openxmlformats.org/officeDocument/2006/relationships/hyperlink" Target="https://drive.google.com/drive/folders/1ekqOeQZLVvvpazQMmWJpFyVWy5y_yOuY?usp=sharing" TargetMode="External"/><Relationship Id="rId1596" Type="http://schemas.openxmlformats.org/officeDocument/2006/relationships/hyperlink" Target="https://drive.google.com/file/d/1SA9L61HyHX25jr96icoBjeQAYOKUmvsd/view?usp=sharing" TargetMode="External"/><Relationship Id="rId2647" Type="http://schemas.openxmlformats.org/officeDocument/2006/relationships/hyperlink" Target="https://drive.google.com/drive/folders/1Nko_5bJxzGalk-fNvWkwE_Tsm-01ZLZX?usp=sharing" TargetMode="External"/><Relationship Id="rId2994" Type="http://schemas.openxmlformats.org/officeDocument/2006/relationships/hyperlink" Target="https://drive.google.com/file/d/1wTlZJG2Z8-GWMocMPStpVzJdDN5O88KP/view?usp=sharing" TargetMode="External"/><Relationship Id="rId5053" Type="http://schemas.openxmlformats.org/officeDocument/2006/relationships/hyperlink" Target="https://drive.google.com/drive/folders/1r3NSCkIWUne62muep7MUypoXh8uTutO4?usp=sharing" TargetMode="External"/><Relationship Id="rId619" Type="http://schemas.openxmlformats.org/officeDocument/2006/relationships/hyperlink" Target="https://drive.google.com/drive/folders/11GHBKgdekwZqLMQPsTaSJwke6xEDCphp?usp=share_link" TargetMode="External"/><Relationship Id="rId1249" Type="http://schemas.openxmlformats.org/officeDocument/2006/relationships/hyperlink" Target="https://drive.google.com/drive/folders/1_f4B5gtX7Ekm4imstxYO6NueGnHG_bcw?usp=sharing" TargetMode="External"/><Relationship Id="rId2854" Type="http://schemas.openxmlformats.org/officeDocument/2006/relationships/hyperlink" Target="https://drive.google.com/file/d/1DrKenDCynChwuCL4YkvL_4vU6b9lkMqf/view?usp=sharing" TargetMode="External"/><Relationship Id="rId3905" Type="http://schemas.openxmlformats.org/officeDocument/2006/relationships/hyperlink" Target="https://drive.google.com/drive/folders/1ISIC2og0bYH4_sOLLENwge-iAkMWmCdO?usp=sharing" TargetMode="External"/><Relationship Id="rId5120" Type="http://schemas.openxmlformats.org/officeDocument/2006/relationships/hyperlink" Target="https://drive.google.com/file/d/1Rpk4UddvAePpnwIMRu5nQ-omxXNs1dPS/view?usp=sharing" TargetMode="External"/><Relationship Id="rId95" Type="http://schemas.openxmlformats.org/officeDocument/2006/relationships/hyperlink" Target="https://drive.google.com/drive/folders/1ECb1L2cZq-77FOOK8TW3nV6T6-tOGayJ?usp=sharing" TargetMode="External"/><Relationship Id="rId826" Type="http://schemas.openxmlformats.org/officeDocument/2006/relationships/hyperlink" Target="https://drive.google.com/file/d/1RkHjdXwajLhYRX4DNEWM77j9a9lIbkHJ/view?usp=sharing" TargetMode="External"/><Relationship Id="rId1109" Type="http://schemas.openxmlformats.org/officeDocument/2006/relationships/hyperlink" Target="https://drive.google.com/drive/folders/1X1pzmYKt_cofhhws105QTekoMy5FyZOc?usp=sharing" TargetMode="External"/><Relationship Id="rId1456" Type="http://schemas.openxmlformats.org/officeDocument/2006/relationships/hyperlink" Target="https://drive.google.com/file/d/1-Loyo-RCQeDEMARH8vrm1Av4errMD_aq/view?usp=sharing" TargetMode="External"/><Relationship Id="rId1663" Type="http://schemas.openxmlformats.org/officeDocument/2006/relationships/hyperlink" Target="https://drive.google.com/drive/folders/1kQi05lW30UpMkm5ocZdq8pFSVT6JHpzq?usp=sharing" TargetMode="External"/><Relationship Id="rId1870" Type="http://schemas.openxmlformats.org/officeDocument/2006/relationships/hyperlink" Target="https://drive.google.com/file/d/1DAt0QjtViiGcyxOlFxSO8dB-Bqq5SO8h/view?usp=sharing" TargetMode="External"/><Relationship Id="rId2507" Type="http://schemas.openxmlformats.org/officeDocument/2006/relationships/hyperlink" Target="https://drive.google.com/drive/folders/1hTauQShG80yml-X14tWD5IzSyeThSvnZ?usp=sharing" TargetMode="External"/><Relationship Id="rId2714" Type="http://schemas.openxmlformats.org/officeDocument/2006/relationships/hyperlink" Target="https://drive.google.com/file/d/1S4ziZ6DuQLin5BPmVsjC5IQuWg9ZoCJh/view?usp=sharing" TargetMode="External"/><Relationship Id="rId2921" Type="http://schemas.openxmlformats.org/officeDocument/2006/relationships/hyperlink" Target="https://drive.google.com/drive/folders/1cWQykT0W7HVtozfHrzpo3myXcNcsi9sP?usp=sharing" TargetMode="External"/><Relationship Id="rId1316" Type="http://schemas.openxmlformats.org/officeDocument/2006/relationships/hyperlink" Target="https://drive.google.com/file/d/1sXJoKvaScYhjd0YTceJYICRlGkngujEV/view?usp=sharing" TargetMode="External"/><Relationship Id="rId1523" Type="http://schemas.openxmlformats.org/officeDocument/2006/relationships/hyperlink" Target="https://drive.google.com/drive/folders/1iaHnGCLLDNPnVqfBuJ81jM9qSm9YuA-8?usp=sharing" TargetMode="External"/><Relationship Id="rId1730" Type="http://schemas.openxmlformats.org/officeDocument/2006/relationships/hyperlink" Target="https://drive.google.com/file/d/1M9DhhSSfx_Y0fCTNEW-mUCMJZipsf75u/view?usp=sharing" TargetMode="External"/><Relationship Id="rId4679" Type="http://schemas.openxmlformats.org/officeDocument/2006/relationships/hyperlink" Target="https://drive.google.com/drive/folders/1gYzPzQcckBK7APD16pmH4mpNADWZFLFS?usp=sharing" TargetMode="External"/><Relationship Id="rId4886" Type="http://schemas.openxmlformats.org/officeDocument/2006/relationships/hyperlink" Target="https://drive.google.com/file/d/1WYScCxiSpew4o50gPQZGzqxCjrMQmni7/view?usp=sharing" TargetMode="External"/><Relationship Id="rId22" Type="http://schemas.openxmlformats.org/officeDocument/2006/relationships/hyperlink" Target="https://drive.google.com/file/d/1DIOfCto7nx0FTHnjR0_zAcxO1U-ogTcp/view?usp=sharing" TargetMode="External"/><Relationship Id="rId3488" Type="http://schemas.openxmlformats.org/officeDocument/2006/relationships/hyperlink" Target="https://drive.google.com/file/d/1cfyRtQhNK-dmaP67XiweeEtELSWGR-ym/view?usp=sharing" TargetMode="External"/><Relationship Id="rId3695" Type="http://schemas.openxmlformats.org/officeDocument/2006/relationships/hyperlink" Target="https://drive.google.com/drive/folders/1ORIRxauW0E6JgbsYYIcor_xrbfcJlOrl?usp=sharing" TargetMode="External"/><Relationship Id="rId4539" Type="http://schemas.openxmlformats.org/officeDocument/2006/relationships/hyperlink" Target="https://drive.google.com/drive/folders/1eGgii9UY0HZyGpLcBqacUtX3ZUQ4I5B1?usp=sharing" TargetMode="External"/><Relationship Id="rId4746" Type="http://schemas.openxmlformats.org/officeDocument/2006/relationships/hyperlink" Target="https://drive.google.com/file/d/1-rYtkIsRBV38iJuVSHsKUTytGEYELbL6/view?usp=sharing" TargetMode="External"/><Relationship Id="rId4953" Type="http://schemas.openxmlformats.org/officeDocument/2006/relationships/hyperlink" Target="https://drive.google.com/drive/folders/10JYIcnV9ye0uZhZFm43-TMYeghNRpMTg?usp=sharing" TargetMode="External"/><Relationship Id="rId2297" Type="http://schemas.openxmlformats.org/officeDocument/2006/relationships/hyperlink" Target="https://drive.google.com/drive/folders/1xQbVKbMf1-RgQKZxR82F0l0ceIqifHug?usp=sharing" TargetMode="External"/><Relationship Id="rId3348" Type="http://schemas.openxmlformats.org/officeDocument/2006/relationships/hyperlink" Target="https://drive.google.com/file/d/1OP2TVAhp2D0j8c3IyOtQHo8LvZwEvNQd/view?usp=sharing" TargetMode="External"/><Relationship Id="rId3555" Type="http://schemas.openxmlformats.org/officeDocument/2006/relationships/hyperlink" Target="https://drive.google.com/drive/folders/11OIya_JOU7ah8DqWL3vW4m_dsuMcOqKK?usp=sharing" TargetMode="External"/><Relationship Id="rId3762" Type="http://schemas.openxmlformats.org/officeDocument/2006/relationships/hyperlink" Target="https://drive.google.com/file/d/12RX7RBJZbqaBBVFcMOvFSr_SjlIap2qS/view?usp=sharing" TargetMode="External"/><Relationship Id="rId4606" Type="http://schemas.openxmlformats.org/officeDocument/2006/relationships/hyperlink" Target="https://drive.google.com/file/d/1q9SY9ABhXuVpWQEXtUt_cBLcgkNfdEJE/view?usp=sharing" TargetMode="External"/><Relationship Id="rId4813" Type="http://schemas.openxmlformats.org/officeDocument/2006/relationships/hyperlink" Target="https://drive.google.com/drive/folders/1usmYQULR8t0Uoj3_fipuaVfc5xNUrgPV?usp=sharing" TargetMode="External"/><Relationship Id="rId269" Type="http://schemas.openxmlformats.org/officeDocument/2006/relationships/hyperlink" Target="https://drive.google.com/drive/folders/1FocnRRo2T49Sp5SYkbjjBvAYfuYLX9E1?usp=sharing" TargetMode="External"/><Relationship Id="rId476" Type="http://schemas.openxmlformats.org/officeDocument/2006/relationships/hyperlink" Target="https://drive.google.com/file/d/1O4g5D2BAsBzi5Pai42lk13FofhOv_SR9/view?usp=sharing" TargetMode="External"/><Relationship Id="rId683" Type="http://schemas.openxmlformats.org/officeDocument/2006/relationships/hyperlink" Target="https://drive.google.com/drive/folders/1MmAT5NrIRpIVgYuHQPlyLdoeiSDrH1_y?usp=sharing" TargetMode="External"/><Relationship Id="rId890" Type="http://schemas.openxmlformats.org/officeDocument/2006/relationships/hyperlink" Target="https://drive.google.com/file/d/1YxstaAduLvi0NxtNH0kvvz6XB9la7OKl/view?usp=sharing" TargetMode="External"/><Relationship Id="rId2157" Type="http://schemas.openxmlformats.org/officeDocument/2006/relationships/hyperlink" Target="https://drive.google.com/drive/folders/1uQfs6pg7ti0HjfP-CPiyGoCiERfqZWJh?usp=sharing" TargetMode="External"/><Relationship Id="rId2364" Type="http://schemas.openxmlformats.org/officeDocument/2006/relationships/hyperlink" Target="https://drive.google.com/file/d/1Re4MRfaZMUsy-BdRpX1FfKpzYiN7lzbZ/view?usp=sharing" TargetMode="External"/><Relationship Id="rId2571" Type="http://schemas.openxmlformats.org/officeDocument/2006/relationships/hyperlink" Target="https://drive.google.com/drive/folders/1CQRAnuh1r_owwMBo1j_WHsdUxeqZYdLr?usp=sharing" TargetMode="External"/><Relationship Id="rId3208" Type="http://schemas.openxmlformats.org/officeDocument/2006/relationships/hyperlink" Target="https://drive.google.com/file/d/1g7itKWmjaoe7_v9-8Xy7qlj2kxCjZen4/view?usp=sharing" TargetMode="External"/><Relationship Id="rId3415" Type="http://schemas.openxmlformats.org/officeDocument/2006/relationships/hyperlink" Target="https://drive.google.com/drive/folders/18FSXDGMX6JA4-CVUiA9lm_RBMExlyMot?usp=sharing" TargetMode="External"/><Relationship Id="rId129" Type="http://schemas.openxmlformats.org/officeDocument/2006/relationships/hyperlink" Target="https://drive.google.com/drive/folders/1Ev833lAyiuYAk0EVud4QSRBTKiqH-fd0?usp=sharing" TargetMode="External"/><Relationship Id="rId336" Type="http://schemas.openxmlformats.org/officeDocument/2006/relationships/hyperlink" Target="https://drive.google.com/file/d/1N9jk826mjLn0VWG6omYptwCh_SYRS_dU/view?usp=sharing" TargetMode="External"/><Relationship Id="rId543" Type="http://schemas.openxmlformats.org/officeDocument/2006/relationships/hyperlink" Target="https://drive.google.com/drive/folders/1KZ48lWOtBH3KaMZ2F0OGM6FeVTFPOTeP?usp=sharing" TargetMode="External"/><Relationship Id="rId1173" Type="http://schemas.openxmlformats.org/officeDocument/2006/relationships/hyperlink" Target="https://drive.google.com/drive/folders/1YVUmeCovX0TkaogGGHlkWlyCZPfh6BNJ?usp=sharing" TargetMode="External"/><Relationship Id="rId1380" Type="http://schemas.openxmlformats.org/officeDocument/2006/relationships/hyperlink" Target="https://drive.google.com/file/d/117CdxDCBLsoIW8xtz0QW52RcmZ5HmHDo/view?usp=sharing" TargetMode="External"/><Relationship Id="rId2017" Type="http://schemas.openxmlformats.org/officeDocument/2006/relationships/hyperlink" Target="https://drive.google.com/drive/folders/1nliQXhAhrqv-MRNksuzVQ9ivA5PHWf81?usp=sharing" TargetMode="External"/><Relationship Id="rId2224" Type="http://schemas.openxmlformats.org/officeDocument/2006/relationships/hyperlink" Target="https://drive.google.com/file/d/17snFwwHRw7_tj766LvrDRdUVW5J_ocNg/view?usp=sharing" TargetMode="External"/><Relationship Id="rId3622" Type="http://schemas.openxmlformats.org/officeDocument/2006/relationships/hyperlink" Target="https://drive.google.com/file/d/1nZrUnq4lM8SorTcQo2nrDCAxyPRHU8fX/view?usp=sharing" TargetMode="External"/><Relationship Id="rId403" Type="http://schemas.openxmlformats.org/officeDocument/2006/relationships/hyperlink" Target="https://drive.google.com/drive/folders/1JXFrD6pgidOutUHWpW0onSLzcraUQ5Mc?usp=sharing" TargetMode="External"/><Relationship Id="rId750" Type="http://schemas.openxmlformats.org/officeDocument/2006/relationships/hyperlink" Target="https://drive.google.com/file/d/1HyX3ptswo9lv9N_Ayg7q_KAgSs0yw6lk/view?usp=sharing" TargetMode="External"/><Relationship Id="rId1033" Type="http://schemas.openxmlformats.org/officeDocument/2006/relationships/hyperlink" Target="https://drive.google.com/drive/folders/1VRJRUIvNucXBabKzBbOy1x-a7JGROvfu?usp=sharing" TargetMode="External"/><Relationship Id="rId2431" Type="http://schemas.openxmlformats.org/officeDocument/2006/relationships/hyperlink" Target="https://drive.google.com/drive/folders/10YVQdDb_N0YFhEKiF_tmGqc04JqRhazI?usp=sharing" TargetMode="External"/><Relationship Id="rId4189" Type="http://schemas.openxmlformats.org/officeDocument/2006/relationships/hyperlink" Target="https://drive.google.com/drive/folders/1CrBJnlnr4Jj5nLpwVMgeBi8Y_tiLHiRq?usp=sharing" TargetMode="External"/><Relationship Id="rId610" Type="http://schemas.openxmlformats.org/officeDocument/2006/relationships/hyperlink" Target="https://drive.google.com/file/d/1aL0-qy-xgp-l4dnkBIZuQoQqCXhU3G5G/view?usp=sharing" TargetMode="External"/><Relationship Id="rId1240" Type="http://schemas.openxmlformats.org/officeDocument/2006/relationships/hyperlink" Target="https://drive.google.com/file/d/1xSz5HNdaf86r0Os52gu3Va7lLdiBiIOk/view?usp=sharing" TargetMode="External"/><Relationship Id="rId4049" Type="http://schemas.openxmlformats.org/officeDocument/2006/relationships/hyperlink" Target="https://drive.google.com/drive/folders/1eYwN4fo13rb7SQhggHJDpDooTsJV0-yM?usp=sharing" TargetMode="External"/><Relationship Id="rId4396" Type="http://schemas.openxmlformats.org/officeDocument/2006/relationships/hyperlink" Target="https://drive.google.com/file/d/1VZVAF65SBGFuoZ5hST7D3HLJuW8-lTb7/view?usp=sharing" TargetMode="External"/><Relationship Id="rId1100" Type="http://schemas.openxmlformats.org/officeDocument/2006/relationships/hyperlink" Target="https://drive.google.com/file/d/1ehXNvJhB8FjUvP4xhH-WHQGs0ewfmPyF/view?usp=sharing" TargetMode="External"/><Relationship Id="rId4256" Type="http://schemas.openxmlformats.org/officeDocument/2006/relationships/hyperlink" Target="https://drive.google.com/file/d/1DuDFWZsr31KyqCVYNGuBAUQYxfRV4YUI/view?usp=sharing" TargetMode="External"/><Relationship Id="rId4463" Type="http://schemas.openxmlformats.org/officeDocument/2006/relationships/hyperlink" Target="https://drive.google.com/drive/folders/1U9wJ2P2Bz-u6vlID1Wd-cJTfD09AIAuW?usp=sharing" TargetMode="External"/><Relationship Id="rId4670" Type="http://schemas.openxmlformats.org/officeDocument/2006/relationships/hyperlink" Target="https://drive.google.com/file/d/1rRrYBN_dx45AkMZX1_YK_-KCRkpy0_te/view?usp=sharing" TargetMode="External"/><Relationship Id="rId1917" Type="http://schemas.openxmlformats.org/officeDocument/2006/relationships/hyperlink" Target="https://drive.google.com/drive/folders/1ocM1W20LoEKCgW5oNA_UNVihitpUgpHc?usp=sharing" TargetMode="External"/><Relationship Id="rId3065" Type="http://schemas.openxmlformats.org/officeDocument/2006/relationships/hyperlink" Target="https://drive.google.com/drive/folders/1SJU_kTUp7R_gXuYY_ToWdQkVsN3a-u6w?usp=sharing" TargetMode="External"/><Relationship Id="rId3272" Type="http://schemas.openxmlformats.org/officeDocument/2006/relationships/hyperlink" Target="https://drive.google.com/file/d/17_oCSxFFjmRnbBLIl6ZSd9KaXaW1DkhJ/view?usp=sharing" TargetMode="External"/><Relationship Id="rId4116" Type="http://schemas.openxmlformats.org/officeDocument/2006/relationships/hyperlink" Target="https://drive.google.com/file/d/1u8fpj2zDfluldknZpSc_STy5bYCrx71v/view?usp=sharing" TargetMode="External"/><Relationship Id="rId4323" Type="http://schemas.openxmlformats.org/officeDocument/2006/relationships/hyperlink" Target="https://drive.google.com/drive/folders/1IiEkpvab9P2NT6xQc_wCSSViPfugNtNY?usp=sharing" TargetMode="External"/><Relationship Id="rId4530" Type="http://schemas.openxmlformats.org/officeDocument/2006/relationships/hyperlink" Target="https://drive.google.com/file/d/1Wraj34P6QLWi5gDJQkzRIJtrT-MrSsnl/view?usp=sharing" TargetMode="External"/><Relationship Id="rId193" Type="http://schemas.openxmlformats.org/officeDocument/2006/relationships/hyperlink" Target="https://drive.google.com/drive/folders/1DK9EP4wA8Iwo1o6HI7Xt3rbl-1uIfCNa?usp=sharing" TargetMode="External"/><Relationship Id="rId2081" Type="http://schemas.openxmlformats.org/officeDocument/2006/relationships/hyperlink" Target="https://drive.google.com/drive/folders/1snl-vAeWefjqXGlJuD1TB0cggc2jOKUM?usp=sharing" TargetMode="External"/><Relationship Id="rId3132" Type="http://schemas.openxmlformats.org/officeDocument/2006/relationships/hyperlink" Target="https://drive.google.com/file/d/13-18XZQ7sT-XIyBQFfIT66iAsph9Jl75/view?usp=sharing" TargetMode="External"/><Relationship Id="rId260" Type="http://schemas.openxmlformats.org/officeDocument/2006/relationships/hyperlink" Target="https://drive.google.com/file/d/1qwtSj-_6kswZngTlJSXQV85jfBjZhiZ9/view?usp=sharing" TargetMode="External"/><Relationship Id="rId5097" Type="http://schemas.openxmlformats.org/officeDocument/2006/relationships/hyperlink" Target="https://drive.google.com/drive/folders/1qLR75o8So31NTmsn0o7Q3ng8KnNdm7z5?usp=sharing" TargetMode="External"/><Relationship Id="rId120" Type="http://schemas.openxmlformats.org/officeDocument/2006/relationships/hyperlink" Target="https://drive.google.com/file/d/1zs5MWNIjCa4FRCoEmKhKG3Foamo-hyA1/view?usp=sharing" TargetMode="External"/><Relationship Id="rId2898" Type="http://schemas.openxmlformats.org/officeDocument/2006/relationships/hyperlink" Target="https://drive.google.com/file/d/1XslfHCSu8H3tekeDhOIo2VigEKnMGGyE/view?usp=sharing" TargetMode="External"/><Relationship Id="rId3949" Type="http://schemas.openxmlformats.org/officeDocument/2006/relationships/hyperlink" Target="https://drive.google.com/drive/folders/1fzf6Hp7YZFvOc_cJoYrF6h1mZDSqFpzR?usp=sharing" TargetMode="External"/><Relationship Id="rId5164" Type="http://schemas.openxmlformats.org/officeDocument/2006/relationships/hyperlink" Target="https://drive.google.com/file/d/1-uqsJrYF-WKcZvxIHnduBj32WsyqOvjB/view?usp=sharing" TargetMode="External"/><Relationship Id="rId2758" Type="http://schemas.openxmlformats.org/officeDocument/2006/relationships/hyperlink" Target="https://drive.google.com/file/d/1ZxBlk6MCikxPXouFRE4zgZCXnwqXZhX9/view?usp=sharing" TargetMode="External"/><Relationship Id="rId2965" Type="http://schemas.openxmlformats.org/officeDocument/2006/relationships/hyperlink" Target="https://drive.google.com/drive/folders/1f8GKvHhOv_OzsBLNtqX5TJlrX2a6h6hJ?usp=sharing" TargetMode="External"/><Relationship Id="rId3809" Type="http://schemas.openxmlformats.org/officeDocument/2006/relationships/hyperlink" Target="https://drive.google.com/drive/folders/1b713lHl-JwATAdWKQqk4R8YGUDR0ZaXT?usp=sharing" TargetMode="External"/><Relationship Id="rId5024" Type="http://schemas.openxmlformats.org/officeDocument/2006/relationships/hyperlink" Target="https://drive.google.com/file/d/11vQnhvT119zDgYiHiGGb_cQ_Mbkd3rMx/view?usp=sharing" TargetMode="External"/><Relationship Id="rId937" Type="http://schemas.openxmlformats.org/officeDocument/2006/relationships/hyperlink" Target="https://drive.google.com/drive/folders/1RYDazwxN2eZqtD9JVy0Bb-gzuWPLAlP3?usp=sharing" TargetMode="External"/><Relationship Id="rId1567" Type="http://schemas.openxmlformats.org/officeDocument/2006/relationships/hyperlink" Target="https://drive.google.com/drive/folders/1eKqHbB6FOJRz3MiScWDB8KkygqJpEjKN?usp=sharing" TargetMode="External"/><Relationship Id="rId1774" Type="http://schemas.openxmlformats.org/officeDocument/2006/relationships/hyperlink" Target="https://drive.google.com/file/d/1MhK6rZVsvMNCOjdMoLnpn-rF7jkvZTbi/view?usp=sharing" TargetMode="External"/><Relationship Id="rId1981" Type="http://schemas.openxmlformats.org/officeDocument/2006/relationships/hyperlink" Target="https://drive.google.com/drive/folders/1p03VOw8dYNUzxsjwplyP-jAPLMFpCwiS?usp=sharing" TargetMode="External"/><Relationship Id="rId2618" Type="http://schemas.openxmlformats.org/officeDocument/2006/relationships/hyperlink" Target="https://drive.google.com/file/d/1Vms3EUf-W3t6OlLJKTJcwjZfG053iHnr/view?usp=sharing" TargetMode="External"/><Relationship Id="rId2825" Type="http://schemas.openxmlformats.org/officeDocument/2006/relationships/hyperlink" Target="https://drive.google.com/drive/folders/1KgboY5AGnUy_hdJyRJoAZREAKowp3cLa?usp=sharing" TargetMode="External"/><Relationship Id="rId4180" Type="http://schemas.openxmlformats.org/officeDocument/2006/relationships/hyperlink" Target="https://drive.google.com/file/d/1Gwbd0fzoJ58fHdIvbIMh88tCVB9dRcRu/view?usp=sharing" TargetMode="External"/><Relationship Id="rId66" Type="http://schemas.openxmlformats.org/officeDocument/2006/relationships/hyperlink" Target="https://drive.google.com/file/d/1I-9jzMgHTH5x2dvxECCaoI1VvLqydwGl/view?usp=sharing" TargetMode="External"/><Relationship Id="rId1427" Type="http://schemas.openxmlformats.org/officeDocument/2006/relationships/hyperlink" Target="https://drive.google.com/drive/folders/1dqumgjeOVKWFxdkCtpZK76kuVFVBf8By?usp=sharing" TargetMode="External"/><Relationship Id="rId1634" Type="http://schemas.openxmlformats.org/officeDocument/2006/relationships/hyperlink" Target="https://drive.google.com/file/d/1vMcqX_yod4yCTiV1lif8ZCk1KcRTo2Yl/view?usp=sharing" TargetMode="External"/><Relationship Id="rId1841" Type="http://schemas.openxmlformats.org/officeDocument/2006/relationships/hyperlink" Target="https://drive.google.com/drive/folders/15PYfo_efwbudtg_6q93HsO1ipaU_Eh_S?usp=sharing" TargetMode="External"/><Relationship Id="rId4040" Type="http://schemas.openxmlformats.org/officeDocument/2006/relationships/hyperlink" Target="https://drive.google.com/file/d/1de1yfvjOT2RIJk5xPatezBZ9uXpkHbso/view?usp=sharing" TargetMode="External"/><Relationship Id="rId4997" Type="http://schemas.openxmlformats.org/officeDocument/2006/relationships/hyperlink" Target="https://drive.google.com/drive/folders/1pk1gL8xaiwbCG4mWiLSDnnpb92uR_ZH3?usp=sharing" TargetMode="External"/><Relationship Id="rId3599" Type="http://schemas.openxmlformats.org/officeDocument/2006/relationships/hyperlink" Target="https://drive.google.com/drive/folders/13xDwqC3TC1IpgHZv8q7dz2s8Pj8QhIMC?usp=sharing" TargetMode="External"/><Relationship Id="rId4857" Type="http://schemas.openxmlformats.org/officeDocument/2006/relationships/hyperlink" Target="https://drive.google.com/drive/folders/1tRKmA_vICbu4oK8NNb-X1mqfO4Y2BENU?usp=sharing" TargetMode="External"/><Relationship Id="rId1701" Type="http://schemas.openxmlformats.org/officeDocument/2006/relationships/hyperlink" Target="https://drive.google.com/drive/folders/1nHq4hMpblOOfMCgUPWuPMZqoN23T5Aec?usp=sharing" TargetMode="External"/><Relationship Id="rId3459" Type="http://schemas.openxmlformats.org/officeDocument/2006/relationships/hyperlink" Target="https://drive.google.com/drive/folders/1u7QGqJ02nJJN1YQT--BPHpygdzdzbiQ7?usp=sharing" TargetMode="External"/><Relationship Id="rId3666" Type="http://schemas.openxmlformats.org/officeDocument/2006/relationships/hyperlink" Target="https://drive.google.com/file/d/14Xms7zufqMdpXBcBEDsOmLzEZ5dkxFES/view?usp=sharing" TargetMode="External"/><Relationship Id="rId587" Type="http://schemas.openxmlformats.org/officeDocument/2006/relationships/hyperlink" Target="https://drive.google.com/drive/folders/1LGzzCThHGqWF18aUY8cBgp9uFkyeSD9l?usp=sharing" TargetMode="External"/><Relationship Id="rId2268" Type="http://schemas.openxmlformats.org/officeDocument/2006/relationships/hyperlink" Target="https://drive.google.com/file/d/16CHXPD9Hj_Pg5WMunNxmzQ-7NasxFrUy/view?usp=sharing" TargetMode="External"/><Relationship Id="rId3319" Type="http://schemas.openxmlformats.org/officeDocument/2006/relationships/hyperlink" Target="https://drive.google.com/drive/folders/1selqyFo-8JFkOC4BSO4RbRC8UAlyX4B5?usp=sharing" TargetMode="External"/><Relationship Id="rId3873" Type="http://schemas.openxmlformats.org/officeDocument/2006/relationships/hyperlink" Target="https://drive.google.com/drive/folders/1z-vw2BLAs1M0COLKE9IOf80nhgalnlS1?usp=sharing" TargetMode="External"/><Relationship Id="rId4717" Type="http://schemas.openxmlformats.org/officeDocument/2006/relationships/hyperlink" Target="https://drive.google.com/drive/folders/1idHkfGt8qjmasPASSP3J0TdsRahiysjl?usp=sharing" TargetMode="External"/><Relationship Id="rId4924" Type="http://schemas.openxmlformats.org/officeDocument/2006/relationships/hyperlink" Target="https://drive.google.com/file/d/17c6p1_Owo-kWQx5paENoX4hpfVZxOIho/view?usp=sharing" TargetMode="External"/><Relationship Id="rId447" Type="http://schemas.openxmlformats.org/officeDocument/2006/relationships/hyperlink" Target="https://drive.google.com/drive/folders/1JnfqNZbBZ4i9owhSgLGfdkYd6XSTef2c?usp=sharing" TargetMode="External"/><Relationship Id="rId794" Type="http://schemas.openxmlformats.org/officeDocument/2006/relationships/hyperlink" Target="https://drive.google.com/file/d/194JJvRPnen9gyKhN7LSCvS2Khq0istR-/view?usp=sharing" TargetMode="External"/><Relationship Id="rId1077" Type="http://schemas.openxmlformats.org/officeDocument/2006/relationships/hyperlink" Target="https://drive.google.com/drive/folders/1W69XFQQBiDiNeCcbeqrQfQOQA6uVW8zE?usp=sharing" TargetMode="External"/><Relationship Id="rId2128" Type="http://schemas.openxmlformats.org/officeDocument/2006/relationships/hyperlink" Target="https://drive.google.com/file/d/1PlVJMM_axyNfFM8I8sD-o3PHMMX97MlX/view?usp=sharing" TargetMode="External"/><Relationship Id="rId2475" Type="http://schemas.openxmlformats.org/officeDocument/2006/relationships/hyperlink" Target="https://drive.google.com/drive/folders/1BH3YtN691oxZQPPSjIRZ8fVuvflEH8RM?usp=sharing" TargetMode="External"/><Relationship Id="rId2682" Type="http://schemas.openxmlformats.org/officeDocument/2006/relationships/hyperlink" Target="https://drive.google.com/file/d/1yuFU9nxTkIw4hHYI91vL4mc2wuhLG_aF/view?usp=sharing" TargetMode="External"/><Relationship Id="rId3526" Type="http://schemas.openxmlformats.org/officeDocument/2006/relationships/hyperlink" Target="https://drive.google.com/file/d/1B0kRQkb2RUxnlC8m82BMjO3O3LdHPmff/view?usp=sharing" TargetMode="External"/><Relationship Id="rId3733" Type="http://schemas.openxmlformats.org/officeDocument/2006/relationships/hyperlink" Target="https://drive.google.com/drive/folders/1QHOvuS5tS-SOnKAjpUZZcdz4HUdhxVfd?usp=sharing" TargetMode="External"/><Relationship Id="rId3940" Type="http://schemas.openxmlformats.org/officeDocument/2006/relationships/hyperlink" Target="https://drive.google.com/file/d/1jlLDwI8SBhI26cjXeIm1Jl_6eZOzmJOM/view?usp=sharing" TargetMode="External"/><Relationship Id="rId654" Type="http://schemas.openxmlformats.org/officeDocument/2006/relationships/hyperlink" Target="https://drive.google.com/file/d/1HuasJC4EDSmsyXxlQn4etxNNFF3Pm_js/view?usp=sharing" TargetMode="External"/><Relationship Id="rId861" Type="http://schemas.openxmlformats.org/officeDocument/2006/relationships/hyperlink" Target="https://drive.google.com/drive/folders/1Q3xh8zHaaD5CkEO8p0CFxcV6O3ZWxy66?usp=sharing" TargetMode="External"/><Relationship Id="rId1284" Type="http://schemas.openxmlformats.org/officeDocument/2006/relationships/hyperlink" Target="https://drive.google.com/file/d/1xdRhcwrQpiEyaK76p__6ZHU6J4kOBEzl/view?usp=sharing" TargetMode="External"/><Relationship Id="rId1491" Type="http://schemas.openxmlformats.org/officeDocument/2006/relationships/hyperlink" Target="https://drive.google.com/drive/folders/1gzyJaN2MSJdgmsp8451qc8yC1o_Hoq6e?usp=sharing" TargetMode="External"/><Relationship Id="rId2335" Type="http://schemas.openxmlformats.org/officeDocument/2006/relationships/hyperlink" Target="https://drive.google.com/drive/folders/1yICGBXsM0cyuqQr_ZGzkJCJHUFhrrXRW?usp=sharing" TargetMode="External"/><Relationship Id="rId2542" Type="http://schemas.openxmlformats.org/officeDocument/2006/relationships/hyperlink" Target="https://drive.google.com/file/d/1Hh9Uv5FkT2bWOrxHVESv0emy5PPcFHTg/view?usp=sharing" TargetMode="External"/><Relationship Id="rId3800" Type="http://schemas.openxmlformats.org/officeDocument/2006/relationships/hyperlink" Target="https://drive.google.com/file/d/1ysZjjrMwliRiWeuhRFhLojRDxhK15V5G/view?usp=sharing" TargetMode="External"/><Relationship Id="rId307" Type="http://schemas.openxmlformats.org/officeDocument/2006/relationships/hyperlink" Target="https://drive.google.com/drive/folders/1GTCU7M672Qd32-dRougW3KFToALlfV50?usp=sharing" TargetMode="External"/><Relationship Id="rId514" Type="http://schemas.openxmlformats.org/officeDocument/2006/relationships/hyperlink" Target="https://drive.google.com/file/d/1KtvJc4R-hRUn96Rmj9R9bYk_yNkn2fbu/view?usp=sharing" TargetMode="External"/><Relationship Id="rId721" Type="http://schemas.openxmlformats.org/officeDocument/2006/relationships/hyperlink" Target="https://drive.google.com/drive/folders/1N3ObnJmORLVSImB4GqKZbIDmcitdhlL7?usp=sharing" TargetMode="External"/><Relationship Id="rId1144" Type="http://schemas.openxmlformats.org/officeDocument/2006/relationships/hyperlink" Target="https://drive.google.com/file/d/16ecJnS36j25Pj6MGwEXdqsp6nFOdhgDD/view?usp=sharing" TargetMode="External"/><Relationship Id="rId1351" Type="http://schemas.openxmlformats.org/officeDocument/2006/relationships/hyperlink" Target="https://drive.google.com/drive/folders/1cYggQdiV5yxOv2MCbbGpssJyv0XRcHCy?usp=sharing" TargetMode="External"/><Relationship Id="rId2402" Type="http://schemas.openxmlformats.org/officeDocument/2006/relationships/hyperlink" Target="https://drive.google.com/file/d/1L6_eE2RZH0cmnzDa_jlkj2f3MIrcDG87/view?usp=sharing" TargetMode="External"/><Relationship Id="rId1004" Type="http://schemas.openxmlformats.org/officeDocument/2006/relationships/hyperlink" Target="https://drive.google.com/file/d/1F2SakO0soYqzhtUvZ-dOy-grEwfgmtiG/view?usp=sharing" TargetMode="External"/><Relationship Id="rId1211" Type="http://schemas.openxmlformats.org/officeDocument/2006/relationships/hyperlink" Target="https://drive.google.com/drive/folders/1ZSnaiqWOLyaoskjfErIPAHCjEhb6JjvV?usp=sharing" TargetMode="External"/><Relationship Id="rId4367" Type="http://schemas.openxmlformats.org/officeDocument/2006/relationships/hyperlink" Target="https://drive.google.com/drive/folders/1Ke91nnnxsb1zBtE119eUIy1-8poFpWHN?usp=sharing" TargetMode="External"/><Relationship Id="rId4574" Type="http://schemas.openxmlformats.org/officeDocument/2006/relationships/hyperlink" Target="https://drive.google.com/file/d/1uD7ku4Ba79PvW9I0ai_kOFsp7BZQ0Zrw/view?usp=sharing" TargetMode="External"/><Relationship Id="rId4781" Type="http://schemas.openxmlformats.org/officeDocument/2006/relationships/hyperlink" Target="https://drive.google.com/drive/folders/1n_Ougm2t3GTkxQR2U7PXCaY1InUeHxDQ?usp=sharing" TargetMode="External"/><Relationship Id="rId3176" Type="http://schemas.openxmlformats.org/officeDocument/2006/relationships/hyperlink" Target="https://drive.google.com/file/d/1b0L-ofbDwXG06Cv6GTm2CF5wgR4YNSxv/view?usp=sharing" TargetMode="External"/><Relationship Id="rId3383" Type="http://schemas.openxmlformats.org/officeDocument/2006/relationships/hyperlink" Target="https://drive.google.com/drive/folders/1C970t56AlT-W7qzCLbARTJ1wzzxjAdVu?usp=sharing" TargetMode="External"/><Relationship Id="rId3590" Type="http://schemas.openxmlformats.org/officeDocument/2006/relationships/hyperlink" Target="https://drive.google.com/file/d/1D4NU34sOaSvaRUbz067VgXmq7XFeKBe1/view?usp=sharing" TargetMode="External"/><Relationship Id="rId4227" Type="http://schemas.openxmlformats.org/officeDocument/2006/relationships/hyperlink" Target="https://drive.google.com/drive/folders/1FdS_VXgkpb_wtdfpYnemtb97vz9v5JNr?usp=sharing" TargetMode="External"/><Relationship Id="rId4434" Type="http://schemas.openxmlformats.org/officeDocument/2006/relationships/hyperlink" Target="https://drive.google.com/file/d/1cK3I3D2y2YXY9u6ggDMqAK_Kf_AgGLza/view?usp=sharing" TargetMode="External"/><Relationship Id="rId2192" Type="http://schemas.openxmlformats.org/officeDocument/2006/relationships/hyperlink" Target="https://drive.google.com/file/d/1XjCsRFV6VOLCOjM9CUACgspaYz79Ut46/view?usp=sharing" TargetMode="External"/><Relationship Id="rId3036" Type="http://schemas.openxmlformats.org/officeDocument/2006/relationships/hyperlink" Target="https://drive.google.com/file/d/1O5lWMx2zgtZmIL-J3DmwSeObDTIAkxKm/view?usp=sharing" TargetMode="External"/><Relationship Id="rId3243" Type="http://schemas.openxmlformats.org/officeDocument/2006/relationships/hyperlink" Target="https://drive.google.com/drive/folders/1nQpQhciEdu-exIQXEONFoy5LQKv4fyql?usp=sharing" TargetMode="External"/><Relationship Id="rId4641" Type="http://schemas.openxmlformats.org/officeDocument/2006/relationships/hyperlink" Target="https://drive.google.com/drive/folders/122MfwCAHY0d3t4Mt5rtCqZcp4H_2ymBs?usp=sharing" TargetMode="External"/><Relationship Id="rId164" Type="http://schemas.openxmlformats.org/officeDocument/2006/relationships/hyperlink" Target="https://drive.google.com/file/d/1a_rZVYFzd-IKSMus7xyvueY97fqPC0ND/view?usp=sharing" TargetMode="External"/><Relationship Id="rId371" Type="http://schemas.openxmlformats.org/officeDocument/2006/relationships/hyperlink" Target="https://drive.google.com/drive/folders/1Irc8TqsfMvkBJh_ecFTSHzKKB3nE3wFA?usp=sharing" TargetMode="External"/><Relationship Id="rId2052" Type="http://schemas.openxmlformats.org/officeDocument/2006/relationships/hyperlink" Target="https://drive.google.com/file/d/1PLVBiKvsqew92tQIcsiDlT_SnyruNh-S/view?usp=sharing" TargetMode="External"/><Relationship Id="rId3450" Type="http://schemas.openxmlformats.org/officeDocument/2006/relationships/hyperlink" Target="https://drive.google.com/file/d/1n49tQ-XIx1hMWPgeJkG7uS7Ggf9RVf1-/view?usp=sharing" TargetMode="External"/><Relationship Id="rId4501" Type="http://schemas.openxmlformats.org/officeDocument/2006/relationships/hyperlink" Target="https://drive.google.com/drive/folders/1g8RncmYRWzThh6oNVTZ7Cqra8q0Dbe6H?usp=sharing" TargetMode="External"/><Relationship Id="rId3103" Type="http://schemas.openxmlformats.org/officeDocument/2006/relationships/hyperlink" Target="https://drive.google.com/drive/folders/1UeI_a_BhORPKmCela025x0xacXMfXF4Y?usp=sharing" TargetMode="External"/><Relationship Id="rId3310" Type="http://schemas.openxmlformats.org/officeDocument/2006/relationships/hyperlink" Target="https://drive.google.com/file/d/1-ATyfAdWeSGryypDTZojoaGXqtb85GCK/view?usp=sharing" TargetMode="External"/><Relationship Id="rId5068" Type="http://schemas.openxmlformats.org/officeDocument/2006/relationships/hyperlink" Target="https://drive.google.com/file/d/1-xCB9xzxTcQWcCRyWBwK_45dkyLUc1uG/view?usp=sharing" TargetMode="External"/><Relationship Id="rId231" Type="http://schemas.openxmlformats.org/officeDocument/2006/relationships/hyperlink" Target="https://drive.google.com/drive/folders/1C3XYru4ssHCM6YBXVw-dTH986GbUVy0I?usp=sharing" TargetMode="External"/><Relationship Id="rId2869" Type="http://schemas.openxmlformats.org/officeDocument/2006/relationships/hyperlink" Target="https://drive.google.com/drive/folders/1_i4El69j4QKtdG4BxUqUf7bRpM1M85HT?usp=sharing" TargetMode="External"/><Relationship Id="rId1678" Type="http://schemas.openxmlformats.org/officeDocument/2006/relationships/hyperlink" Target="https://drive.google.com/file/d/1-WEutxT3MvJ2m8nnKpdWzxlVQOFxLuxI/view?usp=sharing" TargetMode="External"/><Relationship Id="rId1885" Type="http://schemas.openxmlformats.org/officeDocument/2006/relationships/hyperlink" Target="https://drive.google.com/drive/folders/1iXpgYcLhiyMG9K0bgjli3t5CinlUb_dT?usp=sharing" TargetMode="External"/><Relationship Id="rId2729" Type="http://schemas.openxmlformats.org/officeDocument/2006/relationships/hyperlink" Target="https://drive.google.com/drive/folders/1HRg25HG7yVpSmb5dZptJBRJF2vRO-Mw7?usp=sharing" TargetMode="External"/><Relationship Id="rId2936" Type="http://schemas.openxmlformats.org/officeDocument/2006/relationships/hyperlink" Target="https://drive.google.com/file/d/1KM_wFYv9Lj3XjsJitLrfeGOYKYqhu2ln/view?usp=sharing" TargetMode="External"/><Relationship Id="rId4084" Type="http://schemas.openxmlformats.org/officeDocument/2006/relationships/hyperlink" Target="https://drive.google.com/file/d/1NVq5raKuvPHH8wnQZ9asBa87NXKTIp_a/view?usp=sharing" TargetMode="External"/><Relationship Id="rId4291" Type="http://schemas.openxmlformats.org/officeDocument/2006/relationships/hyperlink" Target="https://drive.google.com/drive/folders/1sPnbkpNxsgUbt9QECYTW5Qj01apYv9cv?usp=share_link" TargetMode="External"/><Relationship Id="rId5135" Type="http://schemas.openxmlformats.org/officeDocument/2006/relationships/hyperlink" Target="https://drive.google.com/drive/folders/1vCAputT7uLs7fRR1jnqhQZ5gfuBfPmO-?usp=sharing" TargetMode="External"/><Relationship Id="rId908" Type="http://schemas.openxmlformats.org/officeDocument/2006/relationships/hyperlink" Target="https://drive.google.com/file/d/1vS9lQytsI0pyHGzR1AGNxy2o0Kj00lll/view?usp=sharing" TargetMode="External"/><Relationship Id="rId1538" Type="http://schemas.openxmlformats.org/officeDocument/2006/relationships/hyperlink" Target="https://drive.google.com/file/d/1tr0k1Vq5d5Zc394W6nICnpu79te3x18E/view?usp=sharing" TargetMode="External"/><Relationship Id="rId4151" Type="http://schemas.openxmlformats.org/officeDocument/2006/relationships/hyperlink" Target="https://drive.google.com/drive/folders/1C749OfvzfBjY4vKDydxPPin01s_lORWq?usp=sharing" TargetMode="External"/><Relationship Id="rId5202" Type="http://schemas.openxmlformats.org/officeDocument/2006/relationships/hyperlink" Target="https://drive.google.com/file/d/1ISIlHlUhdAiBTNtcy8fb2_6d4RRv0tWc/view?usp=sharing" TargetMode="External"/><Relationship Id="rId1745" Type="http://schemas.openxmlformats.org/officeDocument/2006/relationships/hyperlink" Target="https://drive.google.com/drive/folders/1m-xMRQCsfDoOHXbLWOXNq8Rv62LALbmJ?usp=sharing" TargetMode="External"/><Relationship Id="rId1952" Type="http://schemas.openxmlformats.org/officeDocument/2006/relationships/hyperlink" Target="https://drive.google.com/file/d/1qZpLaO01tdsg3lJzzp-Tci5NhALYjAAj/view?usp=sharing" TargetMode="External"/><Relationship Id="rId4011" Type="http://schemas.openxmlformats.org/officeDocument/2006/relationships/hyperlink" Target="https://drive.google.com/drive/folders/1cHNndKOFuXf1iucC6Cw6FQFjcupM1vYm?usp=sharing" TargetMode="External"/><Relationship Id="rId37" Type="http://schemas.openxmlformats.org/officeDocument/2006/relationships/hyperlink" Target="https://drive.google.com/drive/folders/1Cd2wZCKVOPnvJeY_mix-iz515Mwy8Zmx?usp=sharing" TargetMode="External"/><Relationship Id="rId1605" Type="http://schemas.openxmlformats.org/officeDocument/2006/relationships/hyperlink" Target="https://drive.google.com/drive/folders/1cvk4UIwRNZHeotOQe-ZhJRVLkosn28jV?usp=sharing" TargetMode="External"/><Relationship Id="rId1812" Type="http://schemas.openxmlformats.org/officeDocument/2006/relationships/hyperlink" Target="https://drive.google.com/file/d/1OchSt-nyNSOtsn1DCrsnzEFNrrqgTDK8/view?usp=sharing" TargetMode="External"/><Relationship Id="rId4968" Type="http://schemas.openxmlformats.org/officeDocument/2006/relationships/hyperlink" Target="https://drive.google.com/file/d/1qp9NzkgfUTocUxUzpxht71vKHfuGPL81/view?usp=sharing" TargetMode="External"/><Relationship Id="rId3777" Type="http://schemas.openxmlformats.org/officeDocument/2006/relationships/hyperlink" Target="https://drive.google.com/drive/folders/1b713lHl-JwATAdWKQqk4R8YGUDR0ZaXT?usp=sharing" TargetMode="External"/><Relationship Id="rId3984" Type="http://schemas.openxmlformats.org/officeDocument/2006/relationships/hyperlink" Target="https://drive.google.com/file/d/1Rrirm5_pJfkl5-JSfZKdncJBnGV-etLI/view?usp=sharing" TargetMode="External"/><Relationship Id="rId4828" Type="http://schemas.openxmlformats.org/officeDocument/2006/relationships/hyperlink" Target="https://drive.google.com/file/d/1BhsYEJloinBY8EjzZEBRcGGk8ifDIiIN/view?usp=sharing" TargetMode="External"/><Relationship Id="rId698" Type="http://schemas.openxmlformats.org/officeDocument/2006/relationships/hyperlink" Target="https://drive.google.com/file/d/1-tUkX5ynGhyoeR7Kc0NilHr76tKBA091/view?usp=sharing" TargetMode="External"/><Relationship Id="rId2379" Type="http://schemas.openxmlformats.org/officeDocument/2006/relationships/hyperlink" Target="https://drive.google.com/drive/folders/1CmJJhAmm1Nr_wUXZ9ISLgKdygq1a7KVF?usp=sharing" TargetMode="External"/><Relationship Id="rId2586" Type="http://schemas.openxmlformats.org/officeDocument/2006/relationships/hyperlink" Target="https://drive.google.com/file/d/1Lcww7QGsDdtMd13C669JxPhoDVX_8M4b/view?usp=sharing" TargetMode="External"/><Relationship Id="rId2793" Type="http://schemas.openxmlformats.org/officeDocument/2006/relationships/hyperlink" Target="https://drive.google.com/drive/folders/1Q-5LlYQVDRu64aHXlxBtggg1ma2YPTg1?usp=sharing" TargetMode="External"/><Relationship Id="rId3637" Type="http://schemas.openxmlformats.org/officeDocument/2006/relationships/hyperlink" Target="https://drive.google.com/drive/folders/15flHLRexYPwzEZcaOfDMRuRR5K_5KNSc?usp=sharing" TargetMode="External"/><Relationship Id="rId3844" Type="http://schemas.openxmlformats.org/officeDocument/2006/relationships/hyperlink" Target="https://drive.google.com/file/d/1TKFM9XhqI4QcXFNOjvFjFSgKw5DSzB0u/view?usp=sharing" TargetMode="External"/><Relationship Id="rId558" Type="http://schemas.openxmlformats.org/officeDocument/2006/relationships/hyperlink" Target="https://drive.google.com/file/d/1tFcy5OETAOp5cS-f6Q_ql1AsdJ5LrdM2/view?usp=sharing" TargetMode="External"/><Relationship Id="rId765" Type="http://schemas.openxmlformats.org/officeDocument/2006/relationships/hyperlink" Target="https://drive.google.com/drive/folders/1zXDid9dTpG-WOnjl381DsZyxOhOV0Dao?usp=sharing" TargetMode="External"/><Relationship Id="rId972" Type="http://schemas.openxmlformats.org/officeDocument/2006/relationships/hyperlink" Target="https://drive.google.com/file/d/1f6zyaEp8pN-BXo_hFXbguqI8UI0ttSEf/view?usp=sharing" TargetMode="External"/><Relationship Id="rId1188" Type="http://schemas.openxmlformats.org/officeDocument/2006/relationships/hyperlink" Target="https://drive.google.com/file/d/1N4TgrClIxupE6xXy-qAo0QOOPccIZMXz/view?usp=sharing" TargetMode="External"/><Relationship Id="rId1395" Type="http://schemas.openxmlformats.org/officeDocument/2006/relationships/hyperlink" Target="https://drive.google.com/drive/folders/1dp6Ybcj524HTMdcjdWlpz0yrD8VdiMEg?usp=sharing" TargetMode="External"/><Relationship Id="rId2239" Type="http://schemas.openxmlformats.org/officeDocument/2006/relationships/hyperlink" Target="https://drive.google.com/drive/folders/1wcm808c6rctI66qJdDFf6jU-t-CQmsQT?usp=sharing" TargetMode="External"/><Relationship Id="rId2446" Type="http://schemas.openxmlformats.org/officeDocument/2006/relationships/hyperlink" Target="https://drive.google.com/file/d/1QgqI06o1LnuxkYCqhYmxHkQ0LjBFSYmP/view?usp=sharing" TargetMode="External"/><Relationship Id="rId2653" Type="http://schemas.openxmlformats.org/officeDocument/2006/relationships/hyperlink" Target="https://drive.google.com/drive/folders/16T7Kr2oXbXtaD_zmAOwuu-L9BE53K0z5?usp=sharing" TargetMode="External"/><Relationship Id="rId2860" Type="http://schemas.openxmlformats.org/officeDocument/2006/relationships/hyperlink" Target="https://drive.google.com/file/d/1eavPI7EO1E05J7RUIBdT6i0LB7g6zpxo/view?usp=sharing" TargetMode="External"/><Relationship Id="rId3704" Type="http://schemas.openxmlformats.org/officeDocument/2006/relationships/hyperlink" Target="https://drive.google.com/file/d/1itXQfY81T92NPlO1HsfV0vnpCpmcuZtB/view?usp=sharing" TargetMode="External"/><Relationship Id="rId418" Type="http://schemas.openxmlformats.org/officeDocument/2006/relationships/hyperlink" Target="https://drive.google.com/file/d/1GK_aujTnEyYr8j2wEhHEnmjNW6BCpq2y/view?usp=sharing" TargetMode="External"/><Relationship Id="rId625" Type="http://schemas.openxmlformats.org/officeDocument/2006/relationships/hyperlink" Target="https://drive.google.com/drive/folders/1MN7EmdygDRys-Z4qXoxPLbimpygRCj46?usp=sharing" TargetMode="External"/><Relationship Id="rId832" Type="http://schemas.openxmlformats.org/officeDocument/2006/relationships/hyperlink" Target="https://drive.google.com/file/d/1HvQwwOpH2XQKvcFuHQQQ2ZXUpMx_aBNP/view?usp=sharing" TargetMode="External"/><Relationship Id="rId1048" Type="http://schemas.openxmlformats.org/officeDocument/2006/relationships/hyperlink" Target="https://drive.google.com/file/d/15zT6utZ9qO7kFgcs6JUbOFNihxq5NnfH/view?usp=sharing" TargetMode="External"/><Relationship Id="rId1255" Type="http://schemas.openxmlformats.org/officeDocument/2006/relationships/hyperlink" Target="https://drive.google.com/drive/folders/1_f4B5gtX7Ekm4imstxYO6NueGnHG_bcw?usp=sharing" TargetMode="External"/><Relationship Id="rId1462" Type="http://schemas.openxmlformats.org/officeDocument/2006/relationships/hyperlink" Target="https://drive.google.com/file/d/1X1vFitAZXvnsc3-JHcjP2FzBX9IfGBQc/view?usp=sharing" TargetMode="External"/><Relationship Id="rId2306" Type="http://schemas.openxmlformats.org/officeDocument/2006/relationships/hyperlink" Target="https://drive.google.com/file/d/1gyOCr-0pgJVeaC5wvX1gTKuBY5Un1BYe/view?usp=sharing" TargetMode="External"/><Relationship Id="rId2513" Type="http://schemas.openxmlformats.org/officeDocument/2006/relationships/hyperlink" Target="https://drive.google.com/drive/folders/1hTauQShG80yml-X14tWD5IzSyeThSvnZ?usp=sharing" TargetMode="External"/><Relationship Id="rId3911" Type="http://schemas.openxmlformats.org/officeDocument/2006/relationships/hyperlink" Target="https://drive.google.com/drive/folders/1LLddqBEywVCvW-79AfHEWL_KBeh_-QQz?usp=sharing" TargetMode="External"/><Relationship Id="rId1115" Type="http://schemas.openxmlformats.org/officeDocument/2006/relationships/hyperlink" Target="https://drive.google.com/drive/folders/1Xgb4JOiU7pOmnlSlqUUlgBsWJ9_QAFcR?usp=sharing" TargetMode="External"/><Relationship Id="rId1322" Type="http://schemas.openxmlformats.org/officeDocument/2006/relationships/hyperlink" Target="https://drive.google.com/file/d/1rZS5NJ7NyIV1BDg20KURMxhBCmtvEALE/view?usp=sharing" TargetMode="External"/><Relationship Id="rId2720" Type="http://schemas.openxmlformats.org/officeDocument/2006/relationships/hyperlink" Target="https://drive.google.com/file/d/1yaYY-95doddxqeHIc-0PG4doeuRWcG2k/view?usp=sharing" TargetMode="External"/><Relationship Id="rId4478" Type="http://schemas.openxmlformats.org/officeDocument/2006/relationships/hyperlink" Target="https://drive.google.com/file/d/13fdiKR5kIv28qyRJwwtd3zYhIXLMQkyR/view?usp=sharing" TargetMode="External"/><Relationship Id="rId3287" Type="http://schemas.openxmlformats.org/officeDocument/2006/relationships/hyperlink" Target="https://drive.google.com/drive/folders/1pGF9ZQGFX4-5y9g_kmGyGqCCDJMqWAHs?usp=sharing" TargetMode="External"/><Relationship Id="rId4338" Type="http://schemas.openxmlformats.org/officeDocument/2006/relationships/hyperlink" Target="https://drive.google.com/file/d/1lDxwyWbHAhlm-NUMGf66KKhINpsrU9Oc/view?usp=sharing" TargetMode="External"/><Relationship Id="rId4685" Type="http://schemas.openxmlformats.org/officeDocument/2006/relationships/hyperlink" Target="https://drive.google.com/drive/folders/1gYzPzQcckBK7APD16pmH4mpNADWZFLFS?usp=sharing" TargetMode="External"/><Relationship Id="rId4892" Type="http://schemas.openxmlformats.org/officeDocument/2006/relationships/hyperlink" Target="https://drive.google.com/file/d/120y-tWpULb2_FOP4ANUW7_DEOmIaAPK5/view?usp=sharing" TargetMode="External"/><Relationship Id="rId2096" Type="http://schemas.openxmlformats.org/officeDocument/2006/relationships/hyperlink" Target="https://drive.google.com/file/d/1HcsSLdvstVABBvovhC0m5EvmsLXcXk2K/view?usp=sharing" TargetMode="External"/><Relationship Id="rId3494" Type="http://schemas.openxmlformats.org/officeDocument/2006/relationships/hyperlink" Target="https://drive.google.com/file/d/1CQDcB1OMiwlo4KeAePwt5Yrv2RwHg15S/view?usp=sharing" TargetMode="External"/><Relationship Id="rId4545" Type="http://schemas.openxmlformats.org/officeDocument/2006/relationships/hyperlink" Target="https://drive.google.com/drive/folders/1eGgii9UY0HZyGpLcBqacUtX3ZUQ4I5B1?usp=sharing" TargetMode="External"/><Relationship Id="rId4752" Type="http://schemas.openxmlformats.org/officeDocument/2006/relationships/hyperlink" Target="https://drive.google.com/file/d/1-byZ3tndOVSpkCN2Ythj2xXfFU7MMF50/view?usp=sharing" TargetMode="External"/><Relationship Id="rId3147" Type="http://schemas.openxmlformats.org/officeDocument/2006/relationships/hyperlink" Target="https://drive.google.com/drive/folders/1Y8V2braqKP-ZIQErXJsnO9ac86PPwUBJ?usp=sharing" TargetMode="External"/><Relationship Id="rId3354" Type="http://schemas.openxmlformats.org/officeDocument/2006/relationships/hyperlink" Target="https://drive.google.com/file/d/1H3_8h_eA1zg1uNJv5bUlEfCy4KsbJplK/view?usp=sharing" TargetMode="External"/><Relationship Id="rId3561" Type="http://schemas.openxmlformats.org/officeDocument/2006/relationships/hyperlink" Target="https://drive.google.com/drive/folders/11sCa_Ta4YL7pZDXcWnk7QMKeRXihsgTI?usp=sharing" TargetMode="External"/><Relationship Id="rId4405" Type="http://schemas.openxmlformats.org/officeDocument/2006/relationships/hyperlink" Target="https://drive.google.com/drive/folders/1WnB4CDrLI62CN21uZfSowOx5Pps4R7aa?usp=sharing" TargetMode="External"/><Relationship Id="rId4612" Type="http://schemas.openxmlformats.org/officeDocument/2006/relationships/hyperlink" Target="https://drive.google.com/file/d/1ZajrP5Oe7JAl4e2xpLUYfKtyAEd08N3D/view?usp=sharing" TargetMode="External"/><Relationship Id="rId275" Type="http://schemas.openxmlformats.org/officeDocument/2006/relationships/hyperlink" Target="https://drive.google.com/drive/folders/1dIZUXe0C5VOuWI7f5gV2GOa3-49rWljt?usp=sharing" TargetMode="External"/><Relationship Id="rId482" Type="http://schemas.openxmlformats.org/officeDocument/2006/relationships/hyperlink" Target="https://drive.google.com/file/d/13PzNDzcbtUSIE4zDXzi6Vt96xUFxJxjS/view?usp=sharing" TargetMode="External"/><Relationship Id="rId2163" Type="http://schemas.openxmlformats.org/officeDocument/2006/relationships/hyperlink" Target="https://drive.google.com/drive/folders/1uYXQ19DhCfrN-U1jyQlu7WV_DPiKqe8Z?usp=sharing" TargetMode="External"/><Relationship Id="rId2370" Type="http://schemas.openxmlformats.org/officeDocument/2006/relationships/hyperlink" Target="https://drive.google.com/file/d/1xLVCNCuXdJJmtcVuG1f7zd7CZbkPaKO1/view?usp=sharing" TargetMode="External"/><Relationship Id="rId3007" Type="http://schemas.openxmlformats.org/officeDocument/2006/relationships/hyperlink" Target="https://drive.google.com/drive/folders/1N-oP-tfI7BHpybC3t70wgbO1vhwyjkl5?usp=sharing" TargetMode="External"/><Relationship Id="rId3214" Type="http://schemas.openxmlformats.org/officeDocument/2006/relationships/hyperlink" Target="https://drive.google.com/file/d/1eP4bfwEJ-pN_P9fOFV3ferzr3IphIqTj/view?usp=sharing" TargetMode="External"/><Relationship Id="rId3421" Type="http://schemas.openxmlformats.org/officeDocument/2006/relationships/hyperlink" Target="https://drive.google.com/drive/folders/1tJYjDspNW7wBPMPFGqjbPoVJOqtqNDCB?usp=sharing" TargetMode="External"/><Relationship Id="rId135" Type="http://schemas.openxmlformats.org/officeDocument/2006/relationships/hyperlink" Target="https://drive.google.com/drive/folders/1Ev833lAyiuYAk0EVud4QSRBTKiqH-fd0?usp=sharing" TargetMode="External"/><Relationship Id="rId342" Type="http://schemas.openxmlformats.org/officeDocument/2006/relationships/hyperlink" Target="https://drive.google.com/file/d/13ZJ2Wh__vjtH4jBNJ_kvLXx06Cl9aHSr/view?usp=sharing" TargetMode="External"/><Relationship Id="rId2023" Type="http://schemas.openxmlformats.org/officeDocument/2006/relationships/hyperlink" Target="https://drive.google.com/drive/folders/1nliQXhAhrqv-MRNksuzVQ9ivA5PHWf81?usp=sharing" TargetMode="External"/><Relationship Id="rId2230" Type="http://schemas.openxmlformats.org/officeDocument/2006/relationships/hyperlink" Target="https://drive.google.com/file/d/13XMj4tk34JbS8dwSobTobmCJ2TKJvlPW/view?usp=sharing" TargetMode="External"/><Relationship Id="rId5179" Type="http://schemas.openxmlformats.org/officeDocument/2006/relationships/hyperlink" Target="https://drive.google.com/drive/folders/1ywzBi5zl0X3URW0dvUfkvmTgTLY1rVyf?usp=sharing" TargetMode="External"/><Relationship Id="rId202" Type="http://schemas.openxmlformats.org/officeDocument/2006/relationships/hyperlink" Target="https://drive.google.com/file/d/1zYdDhUHPj8VGDPFKr0FAyuOyDmSZ9O7-/view?usp=sharing" TargetMode="External"/><Relationship Id="rId4195" Type="http://schemas.openxmlformats.org/officeDocument/2006/relationships/hyperlink" Target="https://drive.google.com/drive/folders/1Df-XthYP-BdWvV75Eqz2QKWp-_2EaFyi?usp=sharing" TargetMode="External"/><Relationship Id="rId5039" Type="http://schemas.openxmlformats.org/officeDocument/2006/relationships/hyperlink" Target="https://drive.google.com/drive/folders/1vmpvBf0JACMW_MYfBCSAVHMYDyQgT-KT?usp=sharing" TargetMode="External"/><Relationship Id="rId1789" Type="http://schemas.openxmlformats.org/officeDocument/2006/relationships/hyperlink" Target="https://drive.google.com/drive/folders/1nYQEe_N4s-y4uZ7HRlGZnKlI8sNgTOWm?usp=sharing" TargetMode="External"/><Relationship Id="rId1996" Type="http://schemas.openxmlformats.org/officeDocument/2006/relationships/hyperlink" Target="https://drive.google.com/file/d/1K_jD_Ey3C43iyjSMFfC4svZc4BUOqxxr/view?usp=sharing" TargetMode="External"/><Relationship Id="rId4055" Type="http://schemas.openxmlformats.org/officeDocument/2006/relationships/hyperlink" Target="https://drive.google.com/drive/folders/19WMrZ51PesNaaxo1rmFS6BioOlUnmRPr?usp=sharing" TargetMode="External"/><Relationship Id="rId4262" Type="http://schemas.openxmlformats.org/officeDocument/2006/relationships/hyperlink" Target="https://drive.google.com/file/d/1StbssJYDOA1q0s_78w-ozHfetZwCXfFG/view?usp=sharing" TargetMode="External"/><Relationship Id="rId5106" Type="http://schemas.openxmlformats.org/officeDocument/2006/relationships/hyperlink" Target="https://drive.google.com/file/d/1HccOw9zDHCFGGKH-FK8X-xQTXoW2eE2j/view?usp=sharing" TargetMode="External"/><Relationship Id="rId1649" Type="http://schemas.openxmlformats.org/officeDocument/2006/relationships/hyperlink" Target="https://drive.google.com/drive/folders/1kFKzllsG0GsNciHiHqsjIkqS1GwYrWII?usp=sharing" TargetMode="External"/><Relationship Id="rId1856" Type="http://schemas.openxmlformats.org/officeDocument/2006/relationships/hyperlink" Target="https://drive.google.com/file/d/15s_R-2nLqJp16C048CYbbHvNRh1gUWKa/view?usp=sharing" TargetMode="External"/><Relationship Id="rId2907" Type="http://schemas.openxmlformats.org/officeDocument/2006/relationships/hyperlink" Target="https://drive.google.com/drive/folders/1bcVVknAg4UuYZ0zDRvh5Vy8D-N842Awy?usp=sharing" TargetMode="External"/><Relationship Id="rId3071" Type="http://schemas.openxmlformats.org/officeDocument/2006/relationships/hyperlink" Target="https://drive.google.com/drive/folders/1Wa1lKe_nusE5swP_JFr6px0d9oomHeQT?usp=sharing" TargetMode="External"/><Relationship Id="rId1509" Type="http://schemas.openxmlformats.org/officeDocument/2006/relationships/hyperlink" Target="https://drive.google.com/drive/folders/1eDigB-VbAeBMIS1RBQ7N9SAbZPt_IIM8?usp=sharing" TargetMode="External"/><Relationship Id="rId1716" Type="http://schemas.openxmlformats.org/officeDocument/2006/relationships/hyperlink" Target="https://drive.google.com/file/d/18zkXc7p3GfP1RnwbDUrmENdXnliLthaX/view?usp=sharing" TargetMode="External"/><Relationship Id="rId1923" Type="http://schemas.openxmlformats.org/officeDocument/2006/relationships/hyperlink" Target="https://drive.google.com/drive/folders/1wN__mpfsJ9F6aN9p2V3HqQfDUZtEI4nF?usp=sharing" TargetMode="External"/><Relationship Id="rId4122" Type="http://schemas.openxmlformats.org/officeDocument/2006/relationships/hyperlink" Target="https://drive.google.com/file/d/1VKunuWDM3b4YLAwN9Qis2Af3CTFUnSYk/view?usp=sharing" TargetMode="External"/><Relationship Id="rId3888" Type="http://schemas.openxmlformats.org/officeDocument/2006/relationships/hyperlink" Target="https://drive.google.com/file/d/1fA5213gqtZuwuwSSjL9bAq8C2DX08Ija/view?usp=sharing" TargetMode="External"/><Relationship Id="rId4939" Type="http://schemas.openxmlformats.org/officeDocument/2006/relationships/hyperlink" Target="https://drive.google.com/drive/folders/109EVwugthD__AeAxmkvaRXuoHQGa_DmB?usp=sharing" TargetMode="External"/><Relationship Id="rId2697" Type="http://schemas.openxmlformats.org/officeDocument/2006/relationships/hyperlink" Target="https://drive.google.com/drive/folders/1H-CK_0kBy4a5miNS9Blh2tz3QEvrNHfH?usp=sharing" TargetMode="External"/><Relationship Id="rId3748" Type="http://schemas.openxmlformats.org/officeDocument/2006/relationships/hyperlink" Target="https://drive.google.com/file/d/17T-mZproU_95kzVYQgwzyZbvbq9T3V_Q/view?usp=sharing" TargetMode="External"/><Relationship Id="rId669" Type="http://schemas.openxmlformats.org/officeDocument/2006/relationships/hyperlink" Target="https://drive.google.com/drive/folders/1MmAT5NrIRpIVgYuHQPlyLdoeiSDrH1_y?usp=sharing" TargetMode="External"/><Relationship Id="rId876" Type="http://schemas.openxmlformats.org/officeDocument/2006/relationships/hyperlink" Target="https://drive.google.com/file/d/1FQ_fGvrF2haIZa-TM_4vf5kJ8RjiBWuR/view?usp=sharing" TargetMode="External"/><Relationship Id="rId1299" Type="http://schemas.openxmlformats.org/officeDocument/2006/relationships/hyperlink" Target="https://drive.google.com/drive/folders/1dVATtxAqELXoSvikQ83YEWZFynPUOZDL?usp=sharing" TargetMode="External"/><Relationship Id="rId2557" Type="http://schemas.openxmlformats.org/officeDocument/2006/relationships/hyperlink" Target="https://drive.google.com/drive/folders/14B0GvnKFzfL_YS354tIzdWNGH1P36KXy?usp=sharing" TargetMode="External"/><Relationship Id="rId3608" Type="http://schemas.openxmlformats.org/officeDocument/2006/relationships/hyperlink" Target="https://drive.google.com/file/d/1S86l87p5hIrkb3NGt8hUWNbbhE_2txrw/view?usp=sharing" TargetMode="External"/><Relationship Id="rId3955" Type="http://schemas.openxmlformats.org/officeDocument/2006/relationships/hyperlink" Target="https://drive.google.com/drive/folders/1fzf6Hp7YZFvOc_cJoYrF6h1mZDSqFpzR?usp=sharing" TargetMode="External"/><Relationship Id="rId5170" Type="http://schemas.openxmlformats.org/officeDocument/2006/relationships/hyperlink" Target="https://drive.google.com/file/d/1zTNpasv3xG2hYJ8SPEEJIZI5_dzH3_-4/view?usp=sharing" TargetMode="External"/><Relationship Id="rId529" Type="http://schemas.openxmlformats.org/officeDocument/2006/relationships/hyperlink" Target="https://drive.google.com/drive/folders/1KZ48lWOtBH3KaMZ2F0OGM6FeVTFPOTeP?usp=sharing" TargetMode="External"/><Relationship Id="rId736" Type="http://schemas.openxmlformats.org/officeDocument/2006/relationships/hyperlink" Target="https://drive.google.com/file/d/1aGLyRvhgAqehZPM2ksYOvmdzGiYCTerm/view?usp=sharing" TargetMode="External"/><Relationship Id="rId1159" Type="http://schemas.openxmlformats.org/officeDocument/2006/relationships/hyperlink" Target="https://drive.google.com/drive/folders/1YdPJgnXEOoFrT76KLUjCaK2dgM9msG1Y?usp=sharing" TargetMode="External"/><Relationship Id="rId1366" Type="http://schemas.openxmlformats.org/officeDocument/2006/relationships/hyperlink" Target="https://drive.google.com/file/d/12hLNFEniP3VfnaVSdKKyP_LEGG_l-hTD/view?usp=sharing" TargetMode="External"/><Relationship Id="rId2417" Type="http://schemas.openxmlformats.org/officeDocument/2006/relationships/hyperlink" Target="https://drive.google.com/drive/folders/1-FeF_zaxEvLvF694Q9-SHoiXTYSnfZSu?usp=sharing" TargetMode="External"/><Relationship Id="rId2764" Type="http://schemas.openxmlformats.org/officeDocument/2006/relationships/hyperlink" Target="https://drive.google.com/file/d/1JUjRFjvxrsE7YSa2WQmC_oymzxbbhA-X/view?usp=sharing" TargetMode="External"/><Relationship Id="rId2971" Type="http://schemas.openxmlformats.org/officeDocument/2006/relationships/hyperlink" Target="https://drive.google.com/drive/folders/1fpwHOuqdTdlrIczBLRBFuDNe9fhHID-d?usp=sharing" TargetMode="External"/><Relationship Id="rId3815" Type="http://schemas.openxmlformats.org/officeDocument/2006/relationships/hyperlink" Target="https://drive.google.com/drive/folders/1c3_jf0JZVoSa2dgKXszPx35zX6T1Ns-J?usp=sharing" TargetMode="External"/><Relationship Id="rId5030" Type="http://schemas.openxmlformats.org/officeDocument/2006/relationships/hyperlink" Target="https://drive.google.com/file/d/16uzS9Y-0lsBxQTxc7MUUcFVbd5eH-TBp/view?usp=sharing" TargetMode="External"/><Relationship Id="rId943" Type="http://schemas.openxmlformats.org/officeDocument/2006/relationships/hyperlink" Target="https://drive.google.com/drive/folders/1RzLAtUe9odEXYHAxs-p-8oNyR5_7NXcg?usp=sharing" TargetMode="External"/><Relationship Id="rId1019" Type="http://schemas.openxmlformats.org/officeDocument/2006/relationships/hyperlink" Target="https://drive.google.com/drive/folders/1Uk3TFL9oxRst7ym_CiQ7kBbj05p189eC?usp=sharing" TargetMode="External"/><Relationship Id="rId1573" Type="http://schemas.openxmlformats.org/officeDocument/2006/relationships/hyperlink" Target="https://drive.google.com/drive/folders/1eKqHbB6FOJRz3MiScWDB8KkygqJpEjKN?usp=sharing" TargetMode="External"/><Relationship Id="rId1780" Type="http://schemas.openxmlformats.org/officeDocument/2006/relationships/hyperlink" Target="https://drive.google.com/file/d/1E-GmmaI7FHyjeeWq-xPhpn5bv_iVrBlR/view?usp=sharing" TargetMode="External"/><Relationship Id="rId2624" Type="http://schemas.openxmlformats.org/officeDocument/2006/relationships/hyperlink" Target="https://drive.google.com/file/d/1DZGAMXEGMCXaKH6eLS1bC9zoLSU5grD9/view?usp=sharing" TargetMode="External"/><Relationship Id="rId2831" Type="http://schemas.openxmlformats.org/officeDocument/2006/relationships/hyperlink" Target="https://drive.google.com/drive/folders/1KgboY5AGnUy_hdJyRJoAZREAKowp3cLa?usp=sharing" TargetMode="External"/><Relationship Id="rId72" Type="http://schemas.openxmlformats.org/officeDocument/2006/relationships/hyperlink" Target="https://drive.google.com/file/d/1_XqiWHVV2w7PD1eMr848IZIowhotkTFm/view?usp=sharing" TargetMode="External"/><Relationship Id="rId803" Type="http://schemas.openxmlformats.org/officeDocument/2006/relationships/hyperlink" Target="https://drive.google.com/drive/folders/1ONojCCEVD5U91strrFJoK5Vjn-gSrGrI?usp=sharing" TargetMode="External"/><Relationship Id="rId1226" Type="http://schemas.openxmlformats.org/officeDocument/2006/relationships/hyperlink" Target="https://drive.google.com/file/d/1x7NtC86dvziPx0kSfU45uDlyC1FxeVgm/view?usp=sharing" TargetMode="External"/><Relationship Id="rId1433" Type="http://schemas.openxmlformats.org/officeDocument/2006/relationships/hyperlink" Target="https://drive.google.com/drive/folders/1esk1OhHpHLz1-lA2XvEfSnodlkSWKh4L?usp=sharing" TargetMode="External"/><Relationship Id="rId1640" Type="http://schemas.openxmlformats.org/officeDocument/2006/relationships/hyperlink" Target="https://drive.google.com/file/d/11ASg_IhJTV7nGQORuB2SfszpDBGXRdF3/view?usp=sharing" TargetMode="External"/><Relationship Id="rId4589" Type="http://schemas.openxmlformats.org/officeDocument/2006/relationships/hyperlink" Target="https://drive.google.com/drive/folders/1fWmzSTPKvnzOB5flasQ0uj_3KLXxipUP?usp=sharing" TargetMode="External"/><Relationship Id="rId4796" Type="http://schemas.openxmlformats.org/officeDocument/2006/relationships/hyperlink" Target="https://drive.google.com/file/d/1KBnd51U2hWZWvyzoXD3QqbwKiIaNhIlz/view?usp=sharing" TargetMode="External"/><Relationship Id="rId1500" Type="http://schemas.openxmlformats.org/officeDocument/2006/relationships/hyperlink" Target="https://drive.google.com/file/d/1RUnVnLNse03KmIknqlW8lYIXIVnR7Na1/view?usp=sharing" TargetMode="External"/><Relationship Id="rId3398" Type="http://schemas.openxmlformats.org/officeDocument/2006/relationships/hyperlink" Target="https://drive.google.com/file/d/1J-Wk8BmbM6FSrRfgkMDU5KKjf8c1paN3/view?usp=sharing" TargetMode="External"/><Relationship Id="rId4449" Type="http://schemas.openxmlformats.org/officeDocument/2006/relationships/hyperlink" Target="https://drive.google.com/drive/folders/1Sl55wIDT68nXY-3GbbnQhrBy83U-wg93?usp=sharing" TargetMode="External"/><Relationship Id="rId4656" Type="http://schemas.openxmlformats.org/officeDocument/2006/relationships/hyperlink" Target="https://drive.google.com/file/d/1O3L7C6NVT9_1w-NHfQjWBLhO5-lgeM7W/view?usp=sharing" TargetMode="External"/><Relationship Id="rId4863" Type="http://schemas.openxmlformats.org/officeDocument/2006/relationships/hyperlink" Target="https://drive.google.com/drive/folders/1tpfoj_-J8767NezHmmsgZ0K-YDTyBeKM?usp=sharing" TargetMode="External"/><Relationship Id="rId3258" Type="http://schemas.openxmlformats.org/officeDocument/2006/relationships/hyperlink" Target="https://drive.google.com/file/d/1KMtaeIwoMIKIzg9mzJhPXqBCJBYEEPKA/view?usp=sharing" TargetMode="External"/><Relationship Id="rId3465" Type="http://schemas.openxmlformats.org/officeDocument/2006/relationships/hyperlink" Target="https://drive.google.com/drive/folders/1fDbrbyaoCsoKUASMOB4gwINOQjxpcR8t?usp=sharing" TargetMode="External"/><Relationship Id="rId3672" Type="http://schemas.openxmlformats.org/officeDocument/2006/relationships/hyperlink" Target="https://drive.google.com/file/d/1XH3PClyASryFvBj-gG2mdJJTjT4BJfzz/view?usp=sharing" TargetMode="External"/><Relationship Id="rId4309" Type="http://schemas.openxmlformats.org/officeDocument/2006/relationships/hyperlink" Target="https://drive.google.com/drive/folders/1IRMDDNOG-k_unfe-GB_YkPEYZpjVPRAm?usp=sharing" TargetMode="External"/><Relationship Id="rId4516" Type="http://schemas.openxmlformats.org/officeDocument/2006/relationships/hyperlink" Target="https://drive.google.com/file/d/1QMdrYc3YJarbkEA1YLtH3kmo8BGpQZR9/view?usp=sharing" TargetMode="External"/><Relationship Id="rId4723" Type="http://schemas.openxmlformats.org/officeDocument/2006/relationships/hyperlink" Target="https://drive.google.com/drive/folders/1j2905ObYukPlp1fJuHFzBQlwk6KIxkqo?usp=sharing" TargetMode="External"/><Relationship Id="rId179" Type="http://schemas.openxmlformats.org/officeDocument/2006/relationships/hyperlink" Target="https://drive.google.com/drive/folders/1EVWbVNwgAY_wMBSPkdO7oa9wG-rKBuql?usp=sharing" TargetMode="External"/><Relationship Id="rId386" Type="http://schemas.openxmlformats.org/officeDocument/2006/relationships/hyperlink" Target="https://drive.google.com/file/d/1MahUMvJcv1ywI1xUpli7g8jd2sREn6k-/view?usp=sharing" TargetMode="External"/><Relationship Id="rId593" Type="http://schemas.openxmlformats.org/officeDocument/2006/relationships/hyperlink" Target="https://drive.google.com/drive/folders/1LPXFzOi4v7BrDqxv-rMnjhuq6-Yw3Mkl?usp=sharing" TargetMode="External"/><Relationship Id="rId2067" Type="http://schemas.openxmlformats.org/officeDocument/2006/relationships/hyperlink" Target="https://drive.google.com/drive/folders/1sOA4sRpNt94d2jNx7TRd8XPsXYsd47b4?usp=sharing" TargetMode="External"/><Relationship Id="rId2274" Type="http://schemas.openxmlformats.org/officeDocument/2006/relationships/hyperlink" Target="https://drive.google.com/file/d/1-gBxOWeDn2otQpOd90GLdGOH0mxszzDt/view?usp=sharing" TargetMode="External"/><Relationship Id="rId2481" Type="http://schemas.openxmlformats.org/officeDocument/2006/relationships/hyperlink" Target="https://drive.google.com/drive/folders/1BH3YtN691oxZQPPSjIRZ8fVuvflEH8RM?usp=sharing" TargetMode="External"/><Relationship Id="rId3118" Type="http://schemas.openxmlformats.org/officeDocument/2006/relationships/hyperlink" Target="https://drive.google.com/file/d/1-P5fRrHDBbF7KcVVH3BBNq7w02FAez2y/view?usp=sharing" TargetMode="External"/><Relationship Id="rId3325" Type="http://schemas.openxmlformats.org/officeDocument/2006/relationships/hyperlink" Target="https://drive.google.com/drive/folders/12xUv_iMt4AJmZagZAQAHWLjrlhp9AiZ4?usp=sharing" TargetMode="External"/><Relationship Id="rId3532" Type="http://schemas.openxmlformats.org/officeDocument/2006/relationships/hyperlink" Target="https://drive.google.com/file/d/1NAvJbOMUMV0UbNq2Vw52DX37sRU1Ls5T/view?usp=sharing" TargetMode="External"/><Relationship Id="rId4930" Type="http://schemas.openxmlformats.org/officeDocument/2006/relationships/hyperlink" Target="https://drive.google.com/file/d/1OWbAeF23MKRI65f7Yaey8Hzy6p-mXWqv/view?usp=sharing" TargetMode="External"/><Relationship Id="rId246" Type="http://schemas.openxmlformats.org/officeDocument/2006/relationships/hyperlink" Target="https://drive.google.com/file/d/1S3iVmZS0B15ujPtXh98CGxb0X2P8yQrD/view?usp=sharing" TargetMode="External"/><Relationship Id="rId453" Type="http://schemas.openxmlformats.org/officeDocument/2006/relationships/hyperlink" Target="https://drive.google.com/drive/folders/1KDQNbpz50XPC-gzxH-jTN0RS5UxXtVXP?usp=sharing" TargetMode="External"/><Relationship Id="rId660" Type="http://schemas.openxmlformats.org/officeDocument/2006/relationships/hyperlink" Target="https://drive.google.com/file/d/1-r_EK7sp0TYep7HvJsjllKW90z5NpQv3/view?usp=sharing" TargetMode="External"/><Relationship Id="rId1083" Type="http://schemas.openxmlformats.org/officeDocument/2006/relationships/hyperlink" Target="https://drive.google.com/drive/folders/1W69XFQQBiDiNeCcbeqrQfQOQA6uVW8zE?usp=sharing" TargetMode="External"/><Relationship Id="rId1290" Type="http://schemas.openxmlformats.org/officeDocument/2006/relationships/hyperlink" Target="https://drive.google.com/file/d/1y4pVnM2xA4iy0sUXLwq5Uc3-FG-QTd7n/view?usp=sharing" TargetMode="External"/><Relationship Id="rId2134" Type="http://schemas.openxmlformats.org/officeDocument/2006/relationships/hyperlink" Target="https://drive.google.com/file/d/1k_7ncPU26LA7cDcCLIMKAXc-vSDgdZu0/view?usp=sharing" TargetMode="External"/><Relationship Id="rId2341" Type="http://schemas.openxmlformats.org/officeDocument/2006/relationships/hyperlink" Target="https://drive.google.com/drive/folders/1ybDDH7PKWUR--J5ew9qVSTByTVcdP2Yj?usp=sharing" TargetMode="External"/><Relationship Id="rId106" Type="http://schemas.openxmlformats.org/officeDocument/2006/relationships/hyperlink" Target="https://drive.google.com/file/d/1B3pOdpH7hesvsLWP-PuTkir8Fpa6yWRQ/view?usp=sharing" TargetMode="External"/><Relationship Id="rId313" Type="http://schemas.openxmlformats.org/officeDocument/2006/relationships/hyperlink" Target="https://drive.google.com/drive/folders/1Gf50iv7qhmuKjaXI18JfuQfERoaR-Pd1?usp=sharing" TargetMode="External"/><Relationship Id="rId1150" Type="http://schemas.openxmlformats.org/officeDocument/2006/relationships/hyperlink" Target="https://drive.google.com/file/d/1tTziqSYwBv7rZeRgDN3WY2FDSNZlAmKW/view?usp=sharing" TargetMode="External"/><Relationship Id="rId4099" Type="http://schemas.openxmlformats.org/officeDocument/2006/relationships/hyperlink" Target="https://drive.google.com/drive/folders/1B7c-PGSZiDqoGgqN9KKcqs49TqVTnf5F?usp=sharing" TargetMode="External"/><Relationship Id="rId520" Type="http://schemas.openxmlformats.org/officeDocument/2006/relationships/hyperlink" Target="https://drive.google.com/file/d/1nia_J2xeiGQPzEBjjsmfKkJWjcRZw_j2/view?usp=sharing" TargetMode="External"/><Relationship Id="rId2201" Type="http://schemas.openxmlformats.org/officeDocument/2006/relationships/hyperlink" Target="https://drive.google.com/drive/folders/1vZmIXUsL6YjPKmtYL8CiN13tCuKjCKJa?usp=sharing" TargetMode="External"/><Relationship Id="rId1010" Type="http://schemas.openxmlformats.org/officeDocument/2006/relationships/hyperlink" Target="https://drive.google.com/file/d/1ePDxr_1Ui7uSsoxTHJVp1O7WcfYH-IwV/view?usp=sharing" TargetMode="External"/><Relationship Id="rId1967" Type="http://schemas.openxmlformats.org/officeDocument/2006/relationships/hyperlink" Target="https://drive.google.com/drive/folders/1p03VOw8dYNUzxsjwplyP-jAPLMFpCwiS?usp=sharing" TargetMode="External"/><Relationship Id="rId4166" Type="http://schemas.openxmlformats.org/officeDocument/2006/relationships/hyperlink" Target="https://drive.google.com/file/d/1ByJYWRM1zhxp64z27edu4YQ4I26hYy9u/view?usp=sharing" TargetMode="External"/><Relationship Id="rId4373" Type="http://schemas.openxmlformats.org/officeDocument/2006/relationships/hyperlink" Target="https://drive.google.com/drive/folders/1Ke91nnnxsb1zBtE119eUIy1-8poFpWHN?usp=sharing" TargetMode="External"/><Relationship Id="rId4580" Type="http://schemas.openxmlformats.org/officeDocument/2006/relationships/hyperlink" Target="https://drive.google.com/file/d/1ReR-8yqB_QJlznblo2ymNvsXrIXp4X-A/view?usp=sharing" TargetMode="External"/><Relationship Id="rId4026" Type="http://schemas.openxmlformats.org/officeDocument/2006/relationships/hyperlink" Target="https://drive.google.com/file/d/1q0HQk_3FdTULKm7o5THR-1S4ICbB2PIt/view?usp=sharing" TargetMode="External"/><Relationship Id="rId4440" Type="http://schemas.openxmlformats.org/officeDocument/2006/relationships/hyperlink" Target="https://drive.google.com/file/d/1YorBrbJTo5zOWpO1J9ACdom6Dd9z-OoG/view?usp=sharing" TargetMode="External"/><Relationship Id="rId3042" Type="http://schemas.openxmlformats.org/officeDocument/2006/relationships/hyperlink" Target="https://drive.google.com/file/d/1rbTqAJ8cYDsrji_XFlkT9M13shrmB6ME/view?usp=sharing" TargetMode="External"/><Relationship Id="rId3859" Type="http://schemas.openxmlformats.org/officeDocument/2006/relationships/hyperlink" Target="https://drive.google.com/drive/folders/1ft195u1Rvo_OEGAMhsAiK5d84-GfnNaN?usp=sharing" TargetMode="External"/><Relationship Id="rId2875" Type="http://schemas.openxmlformats.org/officeDocument/2006/relationships/hyperlink" Target="https://drive.google.com/drive/folders/1aFmg3uMleSasiYapalMBy6QS86e02jxh?usp=sharing" TargetMode="External"/><Relationship Id="rId3926" Type="http://schemas.openxmlformats.org/officeDocument/2006/relationships/hyperlink" Target="https://drive.google.com/file/d/15O--Wrz2EWW0kmgEvDn0PgRhVhQiHnHK/view?usp=sharing" TargetMode="External"/><Relationship Id="rId847" Type="http://schemas.openxmlformats.org/officeDocument/2006/relationships/hyperlink" Target="https://drive.google.com/drive/folders/1RHdv4vQLf5DkEgkyF5FSBATvGTyToVWn?usp=sharing" TargetMode="External"/><Relationship Id="rId1477" Type="http://schemas.openxmlformats.org/officeDocument/2006/relationships/hyperlink" Target="https://drive.google.com/drive/folders/1sK8pZolUdQvCF7bfGNagBzlmFeqsV62S?usp=share_link" TargetMode="External"/><Relationship Id="rId1891" Type="http://schemas.openxmlformats.org/officeDocument/2006/relationships/hyperlink" Target="https://drive.google.com/drive/folders/1iXpgYcLhiyMG9K0bgjli3t5CinlUb_dT?usp=sharing" TargetMode="External"/><Relationship Id="rId2528" Type="http://schemas.openxmlformats.org/officeDocument/2006/relationships/hyperlink" Target="https://drive.google.com/file/d/14WH7heTOmp2Wv2_j3EAGcAcLGVSeJKxK/view?usp=sharing" TargetMode="External"/><Relationship Id="rId2942" Type="http://schemas.openxmlformats.org/officeDocument/2006/relationships/hyperlink" Target="https://drive.google.com/file/d/1TkZ3rZ-QsXVHDh6HwhSxLSCuJZsDCj-l/view?usp=sharing" TargetMode="External"/><Relationship Id="rId914" Type="http://schemas.openxmlformats.org/officeDocument/2006/relationships/hyperlink" Target="https://drive.google.com/file/d/1qD1FeoO29R-Gn3_J67Dlbb8v7cHIY7T3/view?usp=sharing" TargetMode="External"/><Relationship Id="rId1544" Type="http://schemas.openxmlformats.org/officeDocument/2006/relationships/hyperlink" Target="https://drive.google.com/file/d/13PBB3AZKNrq8DlQUbppHqNy3WpnZRHlK/view?usp=sharing" TargetMode="External"/><Relationship Id="rId5001" Type="http://schemas.openxmlformats.org/officeDocument/2006/relationships/hyperlink" Target="https://drive.google.com/drive/folders/1q14jqa5elFZ6GsMGgwZRiwh3J3xvCOFf?usp=sharing" TargetMode="External"/><Relationship Id="rId1611" Type="http://schemas.openxmlformats.org/officeDocument/2006/relationships/hyperlink" Target="https://drive.google.com/drive/folders/1jqs9EfMR1aKy6afbwcOCC3PhYvWTn0vv?usp=sharing" TargetMode="External"/><Relationship Id="rId4767" Type="http://schemas.openxmlformats.org/officeDocument/2006/relationships/hyperlink" Target="https://drive.google.com/drive/folders/1mkHClnZQdGooXDg8BJ_br1Yi_3K28eWy?usp=sharing" TargetMode="External"/><Relationship Id="rId3369" Type="http://schemas.openxmlformats.org/officeDocument/2006/relationships/hyperlink" Target="https://drive.google.com/drive/folders/1Bk1pI6u6nuUkmcxYE5MtQ3ssNWEQ_kMP?usp=sharing" TargetMode="External"/><Relationship Id="rId2385" Type="http://schemas.openxmlformats.org/officeDocument/2006/relationships/hyperlink" Target="https://drive.google.com/drive/folders/1CmJJhAmm1Nr_wUXZ9ISLgKdygq1a7KVF?usp=sharing" TargetMode="External"/><Relationship Id="rId3783" Type="http://schemas.openxmlformats.org/officeDocument/2006/relationships/hyperlink" Target="https://drive.google.com/drive/folders/1b713lHl-JwATAdWKQqk4R8YGUDR0ZaXT?usp=sharing" TargetMode="External"/><Relationship Id="rId4834" Type="http://schemas.openxmlformats.org/officeDocument/2006/relationships/hyperlink" Target="https://drive.google.com/file/d/15ZIH-p6H6Hhx5VsYbuuJFhLol7-hEnFi/view?usp=sharing" TargetMode="External"/><Relationship Id="rId357" Type="http://schemas.openxmlformats.org/officeDocument/2006/relationships/hyperlink" Target="https://drive.google.com/drive/folders/1HspLdAT0afYxDxModCaMbaV9dIhuNDPN?usp=sharing" TargetMode="External"/><Relationship Id="rId2038" Type="http://schemas.openxmlformats.org/officeDocument/2006/relationships/hyperlink" Target="https://drive.google.com/file/d/1ruE3llbYsKFbdDMRIJab7aQ2sw3aEPID/view?usp=sharing" TargetMode="External"/><Relationship Id="rId3436" Type="http://schemas.openxmlformats.org/officeDocument/2006/relationships/hyperlink" Target="https://drive.google.com/file/d/1nC6vFzwJvgKapL9gS564pKd1zF38cBWS/view?usp=sharing" TargetMode="External"/><Relationship Id="rId3850" Type="http://schemas.openxmlformats.org/officeDocument/2006/relationships/hyperlink" Target="https://drive.google.com/file/d/1IL69ZyB4Z9vZ9dZkk-We6xD4WPypk9vm/view?usp=sharing" TargetMode="External"/><Relationship Id="rId4901" Type="http://schemas.openxmlformats.org/officeDocument/2006/relationships/hyperlink" Target="https://drive.google.com/drive/folders/1x2OmBIctDGXOmZUKxL7jxD5cVEHDWka5?usp=sharing" TargetMode="External"/><Relationship Id="rId771" Type="http://schemas.openxmlformats.org/officeDocument/2006/relationships/hyperlink" Target="https://drive.google.com/drive/folders/1zXDid9dTpG-WOnjl381DsZyxOhOV0Dao?usp=sharing" TargetMode="External"/><Relationship Id="rId2452" Type="http://schemas.openxmlformats.org/officeDocument/2006/relationships/hyperlink" Target="https://drive.google.com/file/d/10Mt1zrW_K_yUcA3uZAr07FZ5RhxQw_zG/view?usp=sharing" TargetMode="External"/><Relationship Id="rId3503" Type="http://schemas.openxmlformats.org/officeDocument/2006/relationships/hyperlink" Target="https://drive.google.com/drive/folders/1v_z9Lm8_BqvQjEWY6zLTOOwe01qPaG1-?usp=sharing" TargetMode="External"/><Relationship Id="rId424" Type="http://schemas.openxmlformats.org/officeDocument/2006/relationships/hyperlink" Target="https://drive.google.com/file/d/1NnWQ3238NXfIG8xDCla4E6N_E9Huhd8s/view?usp=sharing" TargetMode="External"/><Relationship Id="rId1054" Type="http://schemas.openxmlformats.org/officeDocument/2006/relationships/hyperlink" Target="https://drive.google.com/file/d/19IbCbfbD_H2jrAmBZb6lFC94oFP1GgMm/view?usp=sharing" TargetMode="External"/><Relationship Id="rId2105" Type="http://schemas.openxmlformats.org/officeDocument/2006/relationships/hyperlink" Target="https://drive.google.com/drive/folders/1tjB3abMTtl2bxaMl_tM6Oq5KILXpjo4g?usp=sharing" TargetMode="External"/><Relationship Id="rId1121" Type="http://schemas.openxmlformats.org/officeDocument/2006/relationships/hyperlink" Target="https://drive.google.com/drive/folders/1XnnxfWLaYADLFs3hygChrbou8l3BxUGk?usp=sharing" TargetMode="External"/><Relationship Id="rId4277" Type="http://schemas.openxmlformats.org/officeDocument/2006/relationships/hyperlink" Target="https://drive.google.com/drive/folders/1GkZrzh1Xk-EACW83-LCuYPRsDe8c_wto?usp=sharing" TargetMode="External"/><Relationship Id="rId4691" Type="http://schemas.openxmlformats.org/officeDocument/2006/relationships/hyperlink" Target="https://drive.google.com/drive/folders/1h2LZo7UshBGFLTVX7tcoFpzwx-rtLEz-?usp=sharing" TargetMode="External"/><Relationship Id="rId3293" Type="http://schemas.openxmlformats.org/officeDocument/2006/relationships/hyperlink" Target="https://drive.google.com/drive/folders/1pQ3WM1TqeFTP3mKyO2aLiSbcJXG94cKW?usp=sharing" TargetMode="External"/><Relationship Id="rId4344" Type="http://schemas.openxmlformats.org/officeDocument/2006/relationships/hyperlink" Target="https://drive.google.com/file/d/19e3y2fEPDRaBKAQe21Bk1TvbPQg9sgAJ/view?usp=sharing" TargetMode="External"/><Relationship Id="rId1938" Type="http://schemas.openxmlformats.org/officeDocument/2006/relationships/hyperlink" Target="https://drive.google.com/file/d/17u5HXREA7KGpxcXQNEtcMUAVbl3Zkk6P/view?usp=sharing" TargetMode="External"/><Relationship Id="rId3360" Type="http://schemas.openxmlformats.org/officeDocument/2006/relationships/hyperlink" Target="https://drive.google.com/file/d/1A0fbJtCCbhReKKzfxxQcR0hT5AKk0n1Q/view?usp=sharing" TargetMode="External"/><Relationship Id="rId281" Type="http://schemas.openxmlformats.org/officeDocument/2006/relationships/hyperlink" Target="https://drive.google.com/drive/folders/1HZs6LpPKbv9KuTF7Dz-ds-_aAg1e4cE_?usp=sharing" TargetMode="External"/><Relationship Id="rId3013" Type="http://schemas.openxmlformats.org/officeDocument/2006/relationships/hyperlink" Target="https://drive.google.com/drive/folders/1NMA8cR_Dt9apveHb4slF8_LQ5pRX45LJ?usp=sharing" TargetMode="External"/><Relationship Id="rId4411" Type="http://schemas.openxmlformats.org/officeDocument/2006/relationships/hyperlink" Target="https://drive.google.com/drive/folders/1R8_w0DtRX-7AZ4dVoQUGvnK-48fIRsAa?usp=sharing" TargetMode="External"/><Relationship Id="rId2779" Type="http://schemas.openxmlformats.org/officeDocument/2006/relationships/hyperlink" Target="https://drive.google.com/drive/folders/1P9AcbRVVFMRTmqLSe9tANSgcFng0Tqez?usp=sharing" TargetMode="External"/><Relationship Id="rId5185" Type="http://schemas.openxmlformats.org/officeDocument/2006/relationships/hyperlink" Target="https://drive.google.com/drive/folders/1ywzBi5zl0X3URW0dvUfkvmTgTLY1rVyf?usp=sharing" TargetMode="External"/><Relationship Id="rId1795" Type="http://schemas.openxmlformats.org/officeDocument/2006/relationships/hyperlink" Target="https://drive.google.com/drive/folders/1nYQEe_N4s-y4uZ7HRlGZnKlI8sNgTOWm?usp=sharing" TargetMode="External"/><Relationship Id="rId2846" Type="http://schemas.openxmlformats.org/officeDocument/2006/relationships/hyperlink" Target="https://drive.google.com/file/d/1jU8ur9sBXGqLwrEWxIDoxh8JTj4C_iFD/view?usp=sharing" TargetMode="External"/><Relationship Id="rId87" Type="http://schemas.openxmlformats.org/officeDocument/2006/relationships/hyperlink" Target="https://drive.google.com/drive/folders/1ECb1L2cZq-77FOOK8TW3nV6T6-tOGayJ?usp=sharing" TargetMode="External"/><Relationship Id="rId818" Type="http://schemas.openxmlformats.org/officeDocument/2006/relationships/hyperlink" Target="https://drive.google.com/file/d/1EdC5mYRrSi-Z82EnRmj2RZbVJjbgEj7v/view?usp=sharing" TargetMode="External"/><Relationship Id="rId1448" Type="http://schemas.openxmlformats.org/officeDocument/2006/relationships/hyperlink" Target="https://drive.google.com/file/d/1TUHMbhda-jwr-nga75xA6YjBvKd_K0Zt/view?usp=sharing" TargetMode="External"/><Relationship Id="rId1862" Type="http://schemas.openxmlformats.org/officeDocument/2006/relationships/hyperlink" Target="https://drive.google.com/file/d/107wo7za3Pk5jaiWBK4-RbeVNuyyl1HjQ/view?usp=sharing" TargetMode="External"/><Relationship Id="rId2913" Type="http://schemas.openxmlformats.org/officeDocument/2006/relationships/hyperlink" Target="https://drive.google.com/drive/folders/1gRGlQntgVW8s7YH-iX4nInmike7twjJ6?usp=sharing" TargetMode="External"/><Relationship Id="rId1515" Type="http://schemas.openxmlformats.org/officeDocument/2006/relationships/hyperlink" Target="https://drive.google.com/drive/folders/1eDigB-VbAeBMIS1RBQ7N9SAbZPt_IIM8?usp=sharing" TargetMode="External"/><Relationship Id="rId3687" Type="http://schemas.openxmlformats.org/officeDocument/2006/relationships/hyperlink" Target="https://drive.google.com/drive/folders/1O4p0wme_0t5lVTrpNbPablHuupgoLe-f?usp=sharing" TargetMode="External"/><Relationship Id="rId4738" Type="http://schemas.openxmlformats.org/officeDocument/2006/relationships/hyperlink" Target="https://drive.google.com/file/d/1HfP-DLFkcb37OhD163MCwJh52nRWgJ7G/view?usp=sharing" TargetMode="External"/><Relationship Id="rId2289" Type="http://schemas.openxmlformats.org/officeDocument/2006/relationships/hyperlink" Target="https://drive.google.com/drive/folders/1xJALY9IswDhBUcbCr4EMACI4K6yuTioL?usp=sharing" TargetMode="External"/><Relationship Id="rId3754" Type="http://schemas.openxmlformats.org/officeDocument/2006/relationships/hyperlink" Target="https://drive.google.com/file/d/1z_XyMvjLa78kuhaK8RZt8X-S6zdtApSm/view?usp=sharing" TargetMode="External"/><Relationship Id="rId4805" Type="http://schemas.openxmlformats.org/officeDocument/2006/relationships/hyperlink" Target="https://drive.google.com/drive/folders/1nu8U2-3xhkbhOLxrvVXCe2at6AGuFAGS?usp=sharing" TargetMode="External"/><Relationship Id="rId675" Type="http://schemas.openxmlformats.org/officeDocument/2006/relationships/hyperlink" Target="https://drive.google.com/drive/folders/1MmAT5NrIRpIVgYuHQPlyLdoeiSDrH1_y?usp=sharing" TargetMode="External"/><Relationship Id="rId2356" Type="http://schemas.openxmlformats.org/officeDocument/2006/relationships/hyperlink" Target="https://drive.google.com/file/d/1-79DI1jh86mCTTdGl_ujF24Y77RCl6r_/view?usp=sharing" TargetMode="External"/><Relationship Id="rId2770" Type="http://schemas.openxmlformats.org/officeDocument/2006/relationships/hyperlink" Target="https://drive.google.com/file/d/1CKQA4ktOxSUsa5nQm6oWMTGQhQJnXpo4/view?usp=sharing" TargetMode="External"/><Relationship Id="rId3407" Type="http://schemas.openxmlformats.org/officeDocument/2006/relationships/hyperlink" Target="https://drive.google.com/drive/folders/18FSXDGMX6JA4-CVUiA9lm_RBMExlyMot?usp=sharing" TargetMode="External"/><Relationship Id="rId3821" Type="http://schemas.openxmlformats.org/officeDocument/2006/relationships/hyperlink" Target="https://drive.google.com/drive/folders/1VloBaWLBB7I4PTYHhVs4DD8QZ07t96ww?usp=sharing" TargetMode="External"/><Relationship Id="rId328" Type="http://schemas.openxmlformats.org/officeDocument/2006/relationships/hyperlink" Target="https://drive.google.com/file/d/1EJh_k3ABMfNWYDoX5V3UU6eCw966RwXO/view?usp=sharing" TargetMode="External"/><Relationship Id="rId742" Type="http://schemas.openxmlformats.org/officeDocument/2006/relationships/hyperlink" Target="https://drive.google.com/file/d/1SIWnJDO0WFEQx6dWzWD1VjVydd0A7Oj8/view?usp=sharing" TargetMode="External"/><Relationship Id="rId1372" Type="http://schemas.openxmlformats.org/officeDocument/2006/relationships/hyperlink" Target="https://drive.google.com/file/d/1ZHyVeyQk4VL7l1jhTNctdcNqH7OytVXO/view?usp=sharing" TargetMode="External"/><Relationship Id="rId2009" Type="http://schemas.openxmlformats.org/officeDocument/2006/relationships/hyperlink" Target="https://drive.google.com/drive/folders/108nNkTqEH5W_3zgYF6lWt7AUJyi0BUhA?usp=sharing" TargetMode="External"/><Relationship Id="rId2423" Type="http://schemas.openxmlformats.org/officeDocument/2006/relationships/hyperlink" Target="https://drive.google.com/drive/folders/1-FeF_zaxEvLvF694Q9-SHoiXTYSnfZSu?usp=sharing" TargetMode="External"/><Relationship Id="rId1025" Type="http://schemas.openxmlformats.org/officeDocument/2006/relationships/hyperlink" Target="https://drive.google.com/drive/folders/1VIuNIhWxF0CPvI7SflR0cMGlNy0517y8?usp=sharing" TargetMode="External"/><Relationship Id="rId4595" Type="http://schemas.openxmlformats.org/officeDocument/2006/relationships/hyperlink" Target="https://drive.google.com/drive/folders/1fWmzSTPKvnzOB5flasQ0uj_3KLXxipUP?usp=sharing" TargetMode="External"/><Relationship Id="rId3197" Type="http://schemas.openxmlformats.org/officeDocument/2006/relationships/hyperlink" Target="https://drive.google.com/drive/folders/1lLHSAPd5Neiaml1zq5GoNN_iO5MYAdCe?usp=sharing" TargetMode="External"/><Relationship Id="rId4248" Type="http://schemas.openxmlformats.org/officeDocument/2006/relationships/hyperlink" Target="https://drive.google.com/file/d/12nuOCEoAicyKZDkVn1UZgbNlo0VPjhDB/view?usp=sharing" TargetMode="External"/><Relationship Id="rId4662" Type="http://schemas.openxmlformats.org/officeDocument/2006/relationships/hyperlink" Target="https://drive.google.com/file/d/1xgJ2ApRfBuyENnvOzmsZhM84XxbBB0jU/view?usp=sharing" TargetMode="External"/><Relationship Id="rId185" Type="http://schemas.openxmlformats.org/officeDocument/2006/relationships/hyperlink" Target="https://drive.google.com/drive/folders/1EVWbVNwgAY_wMBSPkdO7oa9wG-rKBuql?usp=sharing" TargetMode="External"/><Relationship Id="rId1909" Type="http://schemas.openxmlformats.org/officeDocument/2006/relationships/hyperlink" Target="https://drive.google.com/drive/folders/1omCnEw6ijrA03pfmd-GUK_Nagok5asAi?usp=sharing" TargetMode="External"/><Relationship Id="rId3264" Type="http://schemas.openxmlformats.org/officeDocument/2006/relationships/hyperlink" Target="https://drive.google.com/file/d/1uunOwdOH4etj2pHnBFBHfR8QxL5kh3bK/view?usp=sharing" TargetMode="External"/><Relationship Id="rId4315" Type="http://schemas.openxmlformats.org/officeDocument/2006/relationships/hyperlink" Target="https://drive.google.com/drive/folders/1IRMDDNOG-k_unfe-GB_YkPEYZpjVPRAm?usp=sharing" TargetMode="External"/><Relationship Id="rId2280" Type="http://schemas.openxmlformats.org/officeDocument/2006/relationships/hyperlink" Target="https://drive.google.com/file/d/1ys4Djoq7ywsvZuF9JIF4SWq0Ack_tUso/view?usp=sharing" TargetMode="External"/><Relationship Id="rId3331" Type="http://schemas.openxmlformats.org/officeDocument/2006/relationships/hyperlink" Target="https://drive.google.com/drive/folders/17BmK-gvxdD5kxpme2gd6ZA2k4AxGcJI7?usp=sharing" TargetMode="External"/><Relationship Id="rId252" Type="http://schemas.openxmlformats.org/officeDocument/2006/relationships/hyperlink" Target="https://drive.google.com/file/d/1Cwl85wbilhGtUxYlII9pmeHUoPOSQBPB/view?usp=sharing" TargetMode="External"/><Relationship Id="rId5089" Type="http://schemas.openxmlformats.org/officeDocument/2006/relationships/hyperlink" Target="https://drive.google.com/drive/folders/1rgSv_qTx-2QAyHl2h3nZ9rcC9ru0REh3?usp=sharing" TargetMode="External"/><Relationship Id="rId1699" Type="http://schemas.openxmlformats.org/officeDocument/2006/relationships/hyperlink" Target="https://drive.google.com/drive/folders/1lOno3pxj5A0Ph7ZapIoZpEdm6xh-gerF?usp=sharing" TargetMode="External"/><Relationship Id="rId2000" Type="http://schemas.openxmlformats.org/officeDocument/2006/relationships/hyperlink" Target="https://drive.google.com/file/d/1ku7lenGGzQqYMBEMr1PHTYKbkBQaVtvH/view?usp=sharing" TargetMode="External"/><Relationship Id="rId5156" Type="http://schemas.openxmlformats.org/officeDocument/2006/relationships/hyperlink" Target="https://drive.google.com/file/d/1da-uK5-7chHaOWVrZY9ewlMgFSTm-kHy/view?usp=sharing" TargetMode="External"/><Relationship Id="rId4172" Type="http://schemas.openxmlformats.org/officeDocument/2006/relationships/hyperlink" Target="https://drive.google.com/file/d/1XjeJsv0NxpEtT-zEX-eMrBmNls938T32/view?usp=sharing" TargetMode="External"/><Relationship Id="rId1766" Type="http://schemas.openxmlformats.org/officeDocument/2006/relationships/hyperlink" Target="https://drive.google.com/file/d/1j0XClUxA9r9EVAedTHUTR-4ih36WaMdv/view?usp=sharing" TargetMode="External"/><Relationship Id="rId2817" Type="http://schemas.openxmlformats.org/officeDocument/2006/relationships/hyperlink" Target="https://drive.google.com/drive/folders/1KxJpEMX9Ya5glMJpnLQw81tMWAFBiHLL?usp=sharing" TargetMode="External"/><Relationship Id="rId58" Type="http://schemas.openxmlformats.org/officeDocument/2006/relationships/hyperlink" Target="https://drive.google.com/file/d/1_Wc_zdehj5A4RZBcTOlnPC0SrF8ZvvfM/view?usp=sharing" TargetMode="External"/><Relationship Id="rId1419" Type="http://schemas.openxmlformats.org/officeDocument/2006/relationships/hyperlink" Target="https://drive.google.com/drive/folders/1QhWlNV_vblLJSluh_CrM2_rt76EvwSQP?usp=sharing" TargetMode="External"/><Relationship Id="rId1833" Type="http://schemas.openxmlformats.org/officeDocument/2006/relationships/hyperlink" Target="https://drive.google.com/drive/folders/1gwTk5ioObCqKQZQRv287HXhCB-sqXC_Q?usp=sharing" TargetMode="External"/><Relationship Id="rId4989" Type="http://schemas.openxmlformats.org/officeDocument/2006/relationships/hyperlink" Target="https://drive.google.com/drive/folders/1pW1zWb3byiyz5mCiK3nVQAsqhsE9ESzW?usp=sharing" TargetMode="External"/><Relationship Id="rId1900" Type="http://schemas.openxmlformats.org/officeDocument/2006/relationships/hyperlink" Target="https://drive.google.com/file/d/1hvKEahU6KZiY_AP8W_CCWnZzRUZEV1n0/view?usp=sharing" TargetMode="External"/><Relationship Id="rId3658" Type="http://schemas.openxmlformats.org/officeDocument/2006/relationships/hyperlink" Target="https://drive.google.com/file/d/1FZiCOtroBKMB-gVrhXgsSbJm-l19N1Fu/view?usp=sharing" TargetMode="External"/><Relationship Id="rId4709" Type="http://schemas.openxmlformats.org/officeDocument/2006/relationships/hyperlink" Target="https://drive.google.com/drive/folders/1hiJc2rR4HaEFXzZDtA1EbUrCh8sz_x3e?usp=sharing" TargetMode="External"/><Relationship Id="rId579" Type="http://schemas.openxmlformats.org/officeDocument/2006/relationships/hyperlink" Target="https://drive.google.com/drive/folders/1LGzzCThHGqWF18aUY8cBgp9uFkyeSD9l?usp=sharing" TargetMode="External"/><Relationship Id="rId993" Type="http://schemas.openxmlformats.org/officeDocument/2006/relationships/hyperlink" Target="https://drive.google.com/drive/folders/1UaKwSEpxnb_ikbByapxU9dr8DZkp3vJQ?usp=sharing" TargetMode="External"/><Relationship Id="rId2674" Type="http://schemas.openxmlformats.org/officeDocument/2006/relationships/hyperlink" Target="https://drive.google.com/file/d/1kEb3Z83sFyHnncstzN_uKuYdjfllop9S/view?usp=sharing" TargetMode="External"/><Relationship Id="rId5080" Type="http://schemas.openxmlformats.org/officeDocument/2006/relationships/hyperlink" Target="https://drive.google.com/file/d/12sxggJc5z4ku4FVVpTh62xr2Qk8V_EgR/view?usp=sharing" TargetMode="External"/><Relationship Id="rId646" Type="http://schemas.openxmlformats.org/officeDocument/2006/relationships/hyperlink" Target="https://drive.google.com/file/d/1meF07q4P9AM9xfCI75wsrLZa_cfo51CV/view?usp=sharing" TargetMode="External"/><Relationship Id="rId1276" Type="http://schemas.openxmlformats.org/officeDocument/2006/relationships/hyperlink" Target="https://drive.google.com/file/d/15WatdCl9MfSzv7trtNqxzgqN1nv6eZIh/view?usp=sharing" TargetMode="External"/><Relationship Id="rId2327" Type="http://schemas.openxmlformats.org/officeDocument/2006/relationships/hyperlink" Target="https://drive.google.com/drive/folders/1ySBes6aWYDtczXktb7P91wzDcuvMSDG7?usp=sharing" TargetMode="External"/><Relationship Id="rId3725" Type="http://schemas.openxmlformats.org/officeDocument/2006/relationships/hyperlink" Target="https://drive.google.com/drive/folders/1PdrnVUc8JXYElylMvJCE_WbCFnWgywc1?usp=sharing" TargetMode="External"/><Relationship Id="rId1690" Type="http://schemas.openxmlformats.org/officeDocument/2006/relationships/hyperlink" Target="https://drive.google.com/file/d/1dN00LYs76CjBgh5-MDfpbOn_hajhcl-u/view?usp=sharing" TargetMode="External"/><Relationship Id="rId2741" Type="http://schemas.openxmlformats.org/officeDocument/2006/relationships/hyperlink" Target="https://drive.google.com/drive/folders/1I2bJw2dRYhTdi5vM01C5Jek3OamCqR4p?usp=sharing" TargetMode="External"/><Relationship Id="rId713" Type="http://schemas.openxmlformats.org/officeDocument/2006/relationships/hyperlink" Target="https://drive.google.com/drive/folders/1kgXrg4b67eBJBFIf7GQY63KHSk_VYH9e?usp=sharing" TargetMode="External"/><Relationship Id="rId1343" Type="http://schemas.openxmlformats.org/officeDocument/2006/relationships/hyperlink" Target="https://drive.google.com/drive/folders/1bmBKerZr9AyAC3kgS9yE2fVGfOSkihMm?usp=sharing" TargetMode="External"/><Relationship Id="rId4499" Type="http://schemas.openxmlformats.org/officeDocument/2006/relationships/hyperlink" Target="https://drive.google.com/drive/folders/1g8RncmYRWzThh6oNVTZ7Cqra8q0Dbe6H?usp=sharing" TargetMode="External"/><Relationship Id="rId1410" Type="http://schemas.openxmlformats.org/officeDocument/2006/relationships/hyperlink" Target="https://drive.google.com/file/d/1X1oxPEqNypbnzHsCV3poMoEa3fHN9v8A/view?usp=sharing" TargetMode="External"/><Relationship Id="rId4566" Type="http://schemas.openxmlformats.org/officeDocument/2006/relationships/hyperlink" Target="https://drive.google.com/file/d/1ZhMPSyo1VmEmYj6u9ONXj6GqVkkSl2ZV/view?usp=sharing" TargetMode="External"/><Relationship Id="rId4980" Type="http://schemas.openxmlformats.org/officeDocument/2006/relationships/hyperlink" Target="https://drive.google.com/file/d/1rJuxC-Er7CEzSElgscaRCn_deb6Z3RbW/view?usp=sharing" TargetMode="External"/><Relationship Id="rId3168" Type="http://schemas.openxmlformats.org/officeDocument/2006/relationships/hyperlink" Target="https://drive.google.com/file/d/18hp_cgnf7ZQIKjG1-Bf1k0uAF5bo-opj/view?usp=sharing" TargetMode="External"/><Relationship Id="rId3582" Type="http://schemas.openxmlformats.org/officeDocument/2006/relationships/hyperlink" Target="https://drive.google.com/file/d/12hm8cpDIvR8W6k79D8-n_Ndrqpb8gAHx/view?usp=sharing" TargetMode="External"/><Relationship Id="rId4219" Type="http://schemas.openxmlformats.org/officeDocument/2006/relationships/hyperlink" Target="https://drive.google.com/drive/folders/1F1fMfvIO6pOVizopfPd5tnrAdmnk3Upk?usp=sharing" TargetMode="External"/><Relationship Id="rId4633" Type="http://schemas.openxmlformats.org/officeDocument/2006/relationships/hyperlink" Target="https://drive.google.com/drive/folders/11cXDmtxpcJV9qtJWetAyEjYLrZeMzV1t?usp=sharing" TargetMode="External"/><Relationship Id="rId2184" Type="http://schemas.openxmlformats.org/officeDocument/2006/relationships/hyperlink" Target="https://drive.google.com/file/d/1ZuPBuPZ_aNYsn7L6fyTxrPKutpVMSjW0/view?usp=sharing" TargetMode="External"/><Relationship Id="rId3235" Type="http://schemas.openxmlformats.org/officeDocument/2006/relationships/hyperlink" Target="https://drive.google.com/drive/folders/1nQpQhciEdu-exIQXEONFoy5LQKv4fyql?usp=sharing" TargetMode="External"/><Relationship Id="rId156" Type="http://schemas.openxmlformats.org/officeDocument/2006/relationships/hyperlink" Target="https://drive.google.com/file/d/1zkXSQ9V7NW1OyyA-MNEnnmQG1d_njk8m/view?usp=sharing" TargetMode="External"/><Relationship Id="rId570" Type="http://schemas.openxmlformats.org/officeDocument/2006/relationships/hyperlink" Target="https://drive.google.com/file/d/1hmxumAO0CXMFYlA3hgfpT_XbWzraKWmE/view?usp=sharing" TargetMode="External"/><Relationship Id="rId2251" Type="http://schemas.openxmlformats.org/officeDocument/2006/relationships/hyperlink" Target="https://drive.google.com/drive/folders/1wlaVxmxUOvMx0Yw9oaSwddDJsf2xg6TJ?usp=sharing" TargetMode="External"/><Relationship Id="rId3302" Type="http://schemas.openxmlformats.org/officeDocument/2006/relationships/hyperlink" Target="https://drive.google.com/file/d/18cOvK3G6MJKHFQn6Ze1nkQm6vG5YAp8Y/view?usp=sharing" TargetMode="External"/><Relationship Id="rId4700" Type="http://schemas.openxmlformats.org/officeDocument/2006/relationships/hyperlink" Target="https://drive.google.com/file/d/1-dH8LGF2bmwZnnj26EV-rLr4l8QSZHCY/view?usp=sharing" TargetMode="External"/><Relationship Id="rId223" Type="http://schemas.openxmlformats.org/officeDocument/2006/relationships/hyperlink" Target="https://drive.google.com/drive/folders/1DK9EP4wA8Iwo1o6HI7Xt3rbl-1uIfCNa?usp=sharing" TargetMode="External"/><Relationship Id="rId4076" Type="http://schemas.openxmlformats.org/officeDocument/2006/relationships/hyperlink" Target="https://drive.google.com/file/d/1dzT3pEp5ewU5oqxraNHHnG2h6da9OTCp/view?usp=sharing" TargetMode="External"/><Relationship Id="rId4490" Type="http://schemas.openxmlformats.org/officeDocument/2006/relationships/hyperlink" Target="https://drive.google.com/file/d/1-IUj-CXOVpVzNU5e5qq9FeMlbtMNk5j2/view?usp=sharing" TargetMode="External"/><Relationship Id="rId5127" Type="http://schemas.openxmlformats.org/officeDocument/2006/relationships/hyperlink" Target="https://drive.google.com/drive/folders/1yFORhz5o8ZCPYqx88dMku-d5YdZeWwYF?usp=sharing" TargetMode="External"/><Relationship Id="rId1737" Type="http://schemas.openxmlformats.org/officeDocument/2006/relationships/hyperlink" Target="https://drive.google.com/drive/folders/1m4ENRH8arctCX88RM1-x7SNFVTdcjJXX?usp=sharing" TargetMode="External"/><Relationship Id="rId3092" Type="http://schemas.openxmlformats.org/officeDocument/2006/relationships/hyperlink" Target="https://drive.google.com/file/d/1ZrZOjcwGVaRJVABeBIcHs9OGPtpLxIRJ/view?usp=sharing" TargetMode="External"/><Relationship Id="rId4143" Type="http://schemas.openxmlformats.org/officeDocument/2006/relationships/hyperlink" Target="https://drive.google.com/drive/folders/103xPnir4r5e3ZSeS8dx-g5JIYbL3s4f4?usp=sharing" TargetMode="External"/><Relationship Id="rId29" Type="http://schemas.openxmlformats.org/officeDocument/2006/relationships/hyperlink" Target="https://drive.google.com/drive/folders/1AjhVNtxc866D4HyO7sWI64aXm5q5FZu3?usp=sharing" TargetMode="External"/><Relationship Id="rId4210" Type="http://schemas.openxmlformats.org/officeDocument/2006/relationships/hyperlink" Target="https://drive.google.com/file/d/1zfCu9fVKoJlXqJoam5tQlAX-JyI0b9A5/view?usp=sharing" TargetMode="External"/><Relationship Id="rId1804" Type="http://schemas.openxmlformats.org/officeDocument/2006/relationships/hyperlink" Target="https://drive.google.com/file/d/1CpddxVl8x_8b-fNPgkSqfsWajiJP0Jyt/view?usp=sharing" TargetMode="External"/><Relationship Id="rId3976" Type="http://schemas.openxmlformats.org/officeDocument/2006/relationships/hyperlink" Target="https://drive.google.com/file/d/1enP9aczX-5VNjP6DNY_TFercRbpCoeCs/view?usp=sharing" TargetMode="External"/><Relationship Id="rId897" Type="http://schemas.openxmlformats.org/officeDocument/2006/relationships/hyperlink" Target="https://drive.google.com/drive/folders/17d9pPv2NOn5GXcYZzrQlZwlzKSGg5jGe?usp=sharing" TargetMode="External"/><Relationship Id="rId2578" Type="http://schemas.openxmlformats.org/officeDocument/2006/relationships/hyperlink" Target="https://drive.google.com/file/d/1tjnjfRapFxvM2vWhZI6u-oqrsACmaOSQ/view?usp=sharing" TargetMode="External"/><Relationship Id="rId2992" Type="http://schemas.openxmlformats.org/officeDocument/2006/relationships/hyperlink" Target="https://drive.google.com/file/d/1q_pLjeuzDi4tItpRCq1awNeSTd8tAxKB/view?usp=sharing" TargetMode="External"/><Relationship Id="rId3629" Type="http://schemas.openxmlformats.org/officeDocument/2006/relationships/hyperlink" Target="https://drive.google.com/drive/folders/15flHLRexYPwzEZcaOfDMRuRR5K_5KNSc?usp=sharing" TargetMode="External"/><Relationship Id="rId5051" Type="http://schemas.openxmlformats.org/officeDocument/2006/relationships/hyperlink" Target="https://drive.google.com/drive/folders/1r3NSCkIWUne62muep7MUypoXh8uTutO4?usp=sharing" TargetMode="External"/><Relationship Id="rId964" Type="http://schemas.openxmlformats.org/officeDocument/2006/relationships/hyperlink" Target="https://drive.google.com/file/d/1wgOf2p4ZiqLybwOWInYfQ1svKMP8xbKl/view?usp=sharing" TargetMode="External"/><Relationship Id="rId1594" Type="http://schemas.openxmlformats.org/officeDocument/2006/relationships/hyperlink" Target="https://drive.google.com/file/d/17tCtH7oYvg9XKYib-_2sn_jYG0H80L9q/view?usp=sharing" TargetMode="External"/><Relationship Id="rId2645" Type="http://schemas.openxmlformats.org/officeDocument/2006/relationships/hyperlink" Target="https://drive.google.com/drive/folders/1Nko_5bJxzGalk-fNvWkwE_Tsm-01ZLZX?usp=sharing" TargetMode="External"/><Relationship Id="rId617" Type="http://schemas.openxmlformats.org/officeDocument/2006/relationships/hyperlink" Target="https://drive.google.com/drive/folders/1MAtrbbx_UuqsSt2maGCK8ASSqW8JIjuv?usp=sharing" TargetMode="External"/><Relationship Id="rId1247" Type="http://schemas.openxmlformats.org/officeDocument/2006/relationships/hyperlink" Target="https://drive.google.com/drive/folders/1_f4B5gtX7Ekm4imstxYO6NueGnHG_bcw?usp=sharing" TargetMode="External"/><Relationship Id="rId1661" Type="http://schemas.openxmlformats.org/officeDocument/2006/relationships/hyperlink" Target="https://drive.google.com/drive/folders/1k9LA6phEuK6DbIka4e5AIp_rQdei6Kt1?usp=sharing" TargetMode="External"/><Relationship Id="rId2712" Type="http://schemas.openxmlformats.org/officeDocument/2006/relationships/hyperlink" Target="https://drive.google.com/file/d/1tOqXy9lwu_GPpxrE0XBvOJJ9Uz0GeCQI/view?usp=sharing" TargetMode="External"/><Relationship Id="rId1314" Type="http://schemas.openxmlformats.org/officeDocument/2006/relationships/hyperlink" Target="https://drive.google.com/file/d/1ziL6B941IQrB7m7H9O-lEmytHn4v04ES/view?usp=sharing" TargetMode="External"/><Relationship Id="rId4884" Type="http://schemas.openxmlformats.org/officeDocument/2006/relationships/hyperlink" Target="https://drive.google.com/file/d/1qzzolbWVYEc1WYv44pEfdBXT_mK48jz5/view?usp=sharing" TargetMode="External"/><Relationship Id="rId3486" Type="http://schemas.openxmlformats.org/officeDocument/2006/relationships/hyperlink" Target="https://drive.google.com/file/d/1Mk5n4-Saf5NGtNNXlhVWboDPyiXK_L3W/view?usp=sharing" TargetMode="External"/><Relationship Id="rId4537" Type="http://schemas.openxmlformats.org/officeDocument/2006/relationships/hyperlink" Target="https://drive.google.com/drive/folders/1fQ_gGSKWzTJVBp1yiTkC5Wa4EpO0ia0-?usp=sharing" TargetMode="External"/><Relationship Id="rId20" Type="http://schemas.openxmlformats.org/officeDocument/2006/relationships/hyperlink" Target="https://drive.google.com/file/d/1qgBaHamfJttIbWiI4dSl7WdNDVSeqS-N/view?usp=sharing" TargetMode="External"/><Relationship Id="rId2088" Type="http://schemas.openxmlformats.org/officeDocument/2006/relationships/hyperlink" Target="https://drive.google.com/file/d/1prlW21l4h4UZd60l9Itf_WgbvBup2h3S/view?usp=sharing" TargetMode="External"/><Relationship Id="rId3139" Type="http://schemas.openxmlformats.org/officeDocument/2006/relationships/hyperlink" Target="https://drive.google.com/drive/folders/1XR-CnMz8WS73HYnNDcyxPGVSH5s3WbJb?usp=sharing" TargetMode="External"/><Relationship Id="rId4951" Type="http://schemas.openxmlformats.org/officeDocument/2006/relationships/hyperlink" Target="https://drive.google.com/drive/folders/10JYIcnV9ye0uZhZFm43-TMYeghNRpMTg?usp=sharing" TargetMode="External"/><Relationship Id="rId474" Type="http://schemas.openxmlformats.org/officeDocument/2006/relationships/hyperlink" Target="https://drive.google.com/file/d/1-w1GeEPfmKF9JN97-v5dK-WxTO-C9fUP/view?usp=sharing" TargetMode="External"/><Relationship Id="rId2155" Type="http://schemas.openxmlformats.org/officeDocument/2006/relationships/hyperlink" Target="https://drive.google.com/drive/folders/1uQfs6pg7ti0HjfP-CPiyGoCiERfqZWJh?usp=sharing" TargetMode="External"/><Relationship Id="rId3553" Type="http://schemas.openxmlformats.org/officeDocument/2006/relationships/hyperlink" Target="https://drive.google.com/drive/folders/1y2mUXrcKPlP_k2QvbwFZXWGtd1X5u0_u?usp=sharing" TargetMode="External"/><Relationship Id="rId4604" Type="http://schemas.openxmlformats.org/officeDocument/2006/relationships/hyperlink" Target="https://drive.google.com/file/d/1M890XdlIIMFO7qs2PUKVw0rBNZDOabse/view?usp=sharing" TargetMode="External"/><Relationship Id="rId127" Type="http://schemas.openxmlformats.org/officeDocument/2006/relationships/hyperlink" Target="https://drive.google.com/drive/folders/1Ev833lAyiuYAk0EVud4QSRBTKiqH-fd0?usp=sharing" TargetMode="External"/><Relationship Id="rId3206" Type="http://schemas.openxmlformats.org/officeDocument/2006/relationships/hyperlink" Target="https://drive.google.com/file/d/18FpJdpwdbo4Hk9beO-blaU3rg_gsw4xu/view?usp=sharing" TargetMode="External"/><Relationship Id="rId3620" Type="http://schemas.openxmlformats.org/officeDocument/2006/relationships/hyperlink" Target="https://drive.google.com/file/d/1hy57OSNCRLkYWctlFszzaLp5bpKBZWKC/view?usp=sharing" TargetMode="External"/><Relationship Id="rId541" Type="http://schemas.openxmlformats.org/officeDocument/2006/relationships/hyperlink" Target="https://drive.google.com/drive/folders/1KZ48lWOtBH3KaMZ2F0OGM6FeVTFPOTeP?usp=sharing" TargetMode="External"/><Relationship Id="rId1171" Type="http://schemas.openxmlformats.org/officeDocument/2006/relationships/hyperlink" Target="https://drive.google.com/drive/folders/1YVUmeCovX0TkaogGGHlkWlyCZPfh6BNJ?usp=sharing" TargetMode="External"/><Relationship Id="rId2222" Type="http://schemas.openxmlformats.org/officeDocument/2006/relationships/hyperlink" Target="https://drive.google.com/file/d/19e6UQGPlMeB97FafJD-3XUaRiAxBRYNa/view?usp=sharing" TargetMode="External"/><Relationship Id="rId1988" Type="http://schemas.openxmlformats.org/officeDocument/2006/relationships/hyperlink" Target="https://drive.google.com/file/d/1RHm9Vkmm9iNEsuQGwc_InOw2AKwyHrW4/view?usp=sharing" TargetMode="External"/><Relationship Id="rId4394" Type="http://schemas.openxmlformats.org/officeDocument/2006/relationships/hyperlink" Target="https://drive.google.com/file/d/1XLpAUlodxpzAj5zmWmhU56q2OSku0Wq9/view?usp=sharing" TargetMode="External"/><Relationship Id="rId4047" Type="http://schemas.openxmlformats.org/officeDocument/2006/relationships/hyperlink" Target="https://drive.google.com/drive/folders/19Gwa9U5a4NOICE6iCOV9uVo5Mn67Wsdr?usp=sharing" TargetMode="External"/><Relationship Id="rId4461" Type="http://schemas.openxmlformats.org/officeDocument/2006/relationships/hyperlink" Target="https://drive.google.com/drive/folders/1U9wJ2P2Bz-u6vlID1Wd-cJTfD09AIAuW?usp=sharing" TargetMode="External"/><Relationship Id="rId3063" Type="http://schemas.openxmlformats.org/officeDocument/2006/relationships/hyperlink" Target="https://drive.google.com/drive/folders/1RGNS5d2PjgP1NKWXcWuz1mI2kIGuy3md?usp=sharing" TargetMode="External"/><Relationship Id="rId4114" Type="http://schemas.openxmlformats.org/officeDocument/2006/relationships/hyperlink" Target="https://drive.google.com/file/d/1xGJu3kpjOBhFyfoJKc6dyX8g61uPrcNQ/view?usp=sharing" TargetMode="External"/><Relationship Id="rId1708" Type="http://schemas.openxmlformats.org/officeDocument/2006/relationships/hyperlink" Target="https://drive.google.com/file/d/1Sto-t-4mVIYOQ6lcg-TlfpbBg_L1j-qI/view?usp=sharing" TargetMode="External"/><Relationship Id="rId3130" Type="http://schemas.openxmlformats.org/officeDocument/2006/relationships/hyperlink" Target="https://drive.google.com/file/d/1yQ0kzYYDDJcwit1QB1EC3anxEOLp8GNP/view?usp=sharing" TargetMode="External"/><Relationship Id="rId2896" Type="http://schemas.openxmlformats.org/officeDocument/2006/relationships/hyperlink" Target="https://drive.google.com/file/d/10B_WWWUR4hHimoFjO8yHwwL2VIW0hsmF/view?usp=sharing" TargetMode="External"/><Relationship Id="rId3947" Type="http://schemas.openxmlformats.org/officeDocument/2006/relationships/hyperlink" Target="https://drive.google.com/drive/folders/1fzf6Hp7YZFvOc_cJoYrF6h1mZDSqFpzR?usp=sharing" TargetMode="External"/><Relationship Id="rId868" Type="http://schemas.openxmlformats.org/officeDocument/2006/relationships/hyperlink" Target="https://drive.google.com/file/d/1pkrRqoHUG_1X7VxVoaTADrIhU8XueeGJ/view?usp=sharing" TargetMode="External"/><Relationship Id="rId1498" Type="http://schemas.openxmlformats.org/officeDocument/2006/relationships/hyperlink" Target="https://drive.google.com/file/d/1pC9LyUsx5WpX6xUHYJp1gJEAxAonUKbx/view?usp=sharing" TargetMode="External"/><Relationship Id="rId2549" Type="http://schemas.openxmlformats.org/officeDocument/2006/relationships/hyperlink" Target="https://drive.google.com/drive/folders/1zA2dU22NONhYSfsb1HSqKWDCcYdhmssn?usp=sharing" TargetMode="External"/><Relationship Id="rId2963" Type="http://schemas.openxmlformats.org/officeDocument/2006/relationships/hyperlink" Target="https://drive.google.com/drive/folders/1fbiQLK0R_JY23m65C7LtflgdXsMOwssh?usp=sharing" TargetMode="External"/><Relationship Id="rId935" Type="http://schemas.openxmlformats.org/officeDocument/2006/relationships/hyperlink" Target="https://drive.google.com/drive/folders/1RYDazwxN2eZqtD9JVy0Bb-gzuWPLAlP3?usp=sharing" TargetMode="External"/><Relationship Id="rId1565" Type="http://schemas.openxmlformats.org/officeDocument/2006/relationships/hyperlink" Target="https://drive.google.com/drive/folders/1eKqHbB6FOJRz3MiScWDB8KkygqJpEjKN?usp=sharing" TargetMode="External"/><Relationship Id="rId2616" Type="http://schemas.openxmlformats.org/officeDocument/2006/relationships/hyperlink" Target="https://drive.google.com/file/d/1wFaFTlzTDN1xGvIATZfOnjuyxnFLz88l/view?usp=sharing" TargetMode="External"/><Relationship Id="rId5022" Type="http://schemas.openxmlformats.org/officeDocument/2006/relationships/hyperlink" Target="https://drive.google.com/file/d/1tEN710WS_5848qK6IY9XgQLFILU1MUGH/view?usp=sharing" TargetMode="External"/><Relationship Id="rId1218" Type="http://schemas.openxmlformats.org/officeDocument/2006/relationships/hyperlink" Target="https://drive.google.com/file/d/1o9O9uwBv7tUibIp9m-aXafss9P9llTCW/view?usp=sharing" TargetMode="External"/><Relationship Id="rId1632" Type="http://schemas.openxmlformats.org/officeDocument/2006/relationships/hyperlink" Target="https://drive.google.com/file/d/1r0HxlYOlqTzqSu60ZLirLuVH1Fil1NJv/view?usp=sharing" TargetMode="External"/><Relationship Id="rId4788" Type="http://schemas.openxmlformats.org/officeDocument/2006/relationships/hyperlink" Target="https://drive.google.com/file/d/1d16x2Op32YGaTpBoyHacIjeVZGwacbxZ/view?usp=sharing" TargetMode="External"/><Relationship Id="rId4855" Type="http://schemas.openxmlformats.org/officeDocument/2006/relationships/hyperlink" Target="https://drive.google.com/drive/folders/1tRKmA_vICbu4oK8NNb-X1mqfO4Y2BENU?usp=sharing" TargetMode="External"/><Relationship Id="rId3457" Type="http://schemas.openxmlformats.org/officeDocument/2006/relationships/hyperlink" Target="https://drive.google.com/drive/folders/1u7QGqJ02nJJN1YQT--BPHpygdzdzbiQ7?usp=sharing" TargetMode="External"/><Relationship Id="rId3871" Type="http://schemas.openxmlformats.org/officeDocument/2006/relationships/hyperlink" Target="https://drive.google.com/drive/folders/1z-vw2BLAs1M0COLKE9IOf80nhgalnlS1?usp=sharing" TargetMode="External"/><Relationship Id="rId4508" Type="http://schemas.openxmlformats.org/officeDocument/2006/relationships/hyperlink" Target="https://drive.google.com/file/d/1kbMApHlaS6y-Ywm-hMXwn8HcnYlpg0o3/view?usp=sharing" TargetMode="External"/><Relationship Id="rId4922" Type="http://schemas.openxmlformats.org/officeDocument/2006/relationships/hyperlink" Target="https://drive.google.com/file/d/1-_Embpg4uQbHG-wz922g49CC43G6PR4c/view?usp=sharing" TargetMode="External"/><Relationship Id="rId378" Type="http://schemas.openxmlformats.org/officeDocument/2006/relationships/hyperlink" Target="https://drive.google.com/file/d/1d7q-pz-WxJOBoRfJTMPRytDVHf5kIjCe/view?usp=sharing" TargetMode="External"/><Relationship Id="rId792" Type="http://schemas.openxmlformats.org/officeDocument/2006/relationships/hyperlink" Target="https://drive.google.com/file/d/127c7kOmNffIXstS61SM87YEVAI9W_kqc/view?usp=sharing" TargetMode="External"/><Relationship Id="rId2059" Type="http://schemas.openxmlformats.org/officeDocument/2006/relationships/hyperlink" Target="https://drive.google.com/drive/folders/1sOA4sRpNt94d2jNx7TRd8XPsXYsd47b4?usp=sharing" TargetMode="External"/><Relationship Id="rId2473" Type="http://schemas.openxmlformats.org/officeDocument/2006/relationships/hyperlink" Target="https://drive.google.com/drive/folders/1BH3YtN691oxZQPPSjIRZ8fVuvflEH8RM?usp=sharing" TargetMode="External"/><Relationship Id="rId3524" Type="http://schemas.openxmlformats.org/officeDocument/2006/relationships/hyperlink" Target="https://drive.google.com/file/d/1GrbKH23gEz055uUy91fes3uxZY1Pep9A/view?usp=sharing" TargetMode="External"/><Relationship Id="rId445" Type="http://schemas.openxmlformats.org/officeDocument/2006/relationships/hyperlink" Target="https://drive.google.com/drive/folders/1JnfqNZbBZ4i9owhSgLGfdkYd6XSTef2c?usp=sharing" TargetMode="External"/><Relationship Id="rId1075" Type="http://schemas.openxmlformats.org/officeDocument/2006/relationships/hyperlink" Target="https://drive.google.com/drive/folders/1W69XFQQBiDiNeCcbeqrQfQOQA6uVW8zE?usp=sharing" TargetMode="External"/><Relationship Id="rId2126" Type="http://schemas.openxmlformats.org/officeDocument/2006/relationships/hyperlink" Target="https://drive.google.com/file/d/11EpWOGabQv7MERo9GM1KWaHIblZPUGuC/view?usp=sharing" TargetMode="External"/><Relationship Id="rId2540" Type="http://schemas.openxmlformats.org/officeDocument/2006/relationships/hyperlink" Target="https://drive.google.com/file/d/1Dm35j6as84sgxkadpSNlgOAwgyr70Kdd/view?usp=sharing" TargetMode="External"/><Relationship Id="rId512" Type="http://schemas.openxmlformats.org/officeDocument/2006/relationships/hyperlink" Target="https://drive.google.com/file/d/14GIyX_WwOpU9_2hCLdla04FOvxNt6CFW/view?usp=sharing" TargetMode="External"/><Relationship Id="rId1142" Type="http://schemas.openxmlformats.org/officeDocument/2006/relationships/hyperlink" Target="https://drive.google.com/file/d/1D2GcrryrebbvsW-lemPb7bPtOdOeUmxP/view?usp=sharing" TargetMode="External"/><Relationship Id="rId4298" Type="http://schemas.openxmlformats.org/officeDocument/2006/relationships/hyperlink" Target="https://drive.google.com/file/d/1zeIWwpNGvXInURRJ-E4jpIqKJtJkFNwh/view?usp=sharing" TargetMode="External"/><Relationship Id="rId4365" Type="http://schemas.openxmlformats.org/officeDocument/2006/relationships/hyperlink" Target="https://drive.google.com/drive/folders/1Ke91nnnxsb1zBtE119eUIy1-8poFpWHN?usp=sharing" TargetMode="External"/><Relationship Id="rId1959" Type="http://schemas.openxmlformats.org/officeDocument/2006/relationships/hyperlink" Target="https://drive.google.com/drive/folders/1q8Sw-_psJO1cxd6Ll2PS3iHjbD5lKpC8?usp=sharing" TargetMode="External"/><Relationship Id="rId4018" Type="http://schemas.openxmlformats.org/officeDocument/2006/relationships/hyperlink" Target="https://drive.google.com/file/d/1SCUqb6xwHZADwzujnBJcicsbXkJp9DWU/view?usp=sharing" TargetMode="External"/><Relationship Id="rId3381" Type="http://schemas.openxmlformats.org/officeDocument/2006/relationships/hyperlink" Target="https://drive.google.com/drive/folders/1C970t56AlT-W7qzCLbARTJ1wzzxjAdVu?usp=sharing" TargetMode="External"/><Relationship Id="rId4432" Type="http://schemas.openxmlformats.org/officeDocument/2006/relationships/hyperlink" Target="https://drive.google.com/file/d/10RdJwAwmVncaS5hZUDjguGZaJk4JDx7c/view?usp=sharing" TargetMode="External"/><Relationship Id="rId3034" Type="http://schemas.openxmlformats.org/officeDocument/2006/relationships/hyperlink" Target="https://drive.google.com/file/d/1vbn73z7rzc9r5PUJPf_z5KsjVnrtT_0I/view?usp=sharing" TargetMode="External"/><Relationship Id="rId2050" Type="http://schemas.openxmlformats.org/officeDocument/2006/relationships/hyperlink" Target="https://drive.google.com/file/d/11FHoFKE3BtaYEm5avwXtEC8FwBLNcbFM/view?usp=sharing" TargetMode="External"/><Relationship Id="rId3101" Type="http://schemas.openxmlformats.org/officeDocument/2006/relationships/hyperlink" Target="https://drive.google.com/drive/folders/1UeI_a_BhORPKmCela025x0xacXMfXF4Y?usp=sharing" TargetMode="External"/><Relationship Id="rId839" Type="http://schemas.openxmlformats.org/officeDocument/2006/relationships/hyperlink" Target="https://drive.google.com/drive/folders/1c5l8R4Iyk4s4dUmZb6vrjrEY-w-BCtf_?usp=sharing" TargetMode="External"/><Relationship Id="rId1469" Type="http://schemas.openxmlformats.org/officeDocument/2006/relationships/hyperlink" Target="https://drive.google.com/drive/folders/1e8u6aklBdRjqDyfnfzqOa0KchxtOBxHx?usp=sharing" TargetMode="External"/><Relationship Id="rId2867" Type="http://schemas.openxmlformats.org/officeDocument/2006/relationships/hyperlink" Target="https://drive.google.com/drive/folders/1Zqtf4n-bfFhpPIbZBEiM1iygfF95ToUH?usp=sharing" TargetMode="External"/><Relationship Id="rId3918" Type="http://schemas.openxmlformats.org/officeDocument/2006/relationships/hyperlink" Target="https://drive.google.com/file/d/15k9Jbp9cQisbGyGDbBUk7AL9zAiHqFzk/view?usp=sharing" TargetMode="External"/><Relationship Id="rId1883" Type="http://schemas.openxmlformats.org/officeDocument/2006/relationships/hyperlink" Target="https://drive.google.com/drive/folders/1iXpgYcLhiyMG9K0bgjli3t5CinlUb_dT?usp=sharing" TargetMode="External"/><Relationship Id="rId2934" Type="http://schemas.openxmlformats.org/officeDocument/2006/relationships/hyperlink" Target="https://drive.google.com/file/d/1M5w02LTS5bH5STEAw7q5BR8s-dl4GmLq/view?usp=sharing" TargetMode="External"/><Relationship Id="rId906" Type="http://schemas.openxmlformats.org/officeDocument/2006/relationships/hyperlink" Target="https://drive.google.com/file/d/1hfy8edY9mokBF3sDZT_pZNLH3Fzel98V/view?usp=sharing" TargetMode="External"/><Relationship Id="rId1536" Type="http://schemas.openxmlformats.org/officeDocument/2006/relationships/hyperlink" Target="https://drive.google.com/file/d/169hAaS53L6TZMkRjm4YvSTXSdau9CGjV/view?usp=sharing" TargetMode="External"/><Relationship Id="rId1950" Type="http://schemas.openxmlformats.org/officeDocument/2006/relationships/hyperlink" Target="https://drive.google.com/file/d/1sZS48G9cWh4wNIFGjSojFCFrgLu03q_C/view?usp=sharing" TargetMode="External"/><Relationship Id="rId1603" Type="http://schemas.openxmlformats.org/officeDocument/2006/relationships/hyperlink" Target="https://drive.google.com/drive/folders/1cvk4UIwRNZHeotOQe-ZhJRVLkosn28jV?usp=sharing" TargetMode="External"/><Relationship Id="rId4759" Type="http://schemas.openxmlformats.org/officeDocument/2006/relationships/hyperlink" Target="https://drive.google.com/drive/folders/1lJE6gcg8qv5XHIc6hprVDYEEHehiL6Fj?usp=sharing" TargetMode="External"/><Relationship Id="rId3775" Type="http://schemas.openxmlformats.org/officeDocument/2006/relationships/hyperlink" Target="https://drive.google.com/drive/folders/1b_F9-69zDaiReg6rMLgHpro6vJ3Akxt8?usp=sharing" TargetMode="External"/><Relationship Id="rId4826" Type="http://schemas.openxmlformats.org/officeDocument/2006/relationships/hyperlink" Target="https://drive.google.com/file/d/1kOgKk16DREFusnJn2pYYU5cYac4Bgj7l/view?usp=sharing" TargetMode="External"/><Relationship Id="rId696" Type="http://schemas.openxmlformats.org/officeDocument/2006/relationships/hyperlink" Target="https://drive.google.com/file/d/1YMlzU-eBSCiSEV0BmHCsMDElhNxUIN_O/view?usp=sharing" TargetMode="External"/><Relationship Id="rId2377" Type="http://schemas.openxmlformats.org/officeDocument/2006/relationships/hyperlink" Target="https://drive.google.com/drive/folders/1CmJJhAmm1Nr_wUXZ9ISLgKdygq1a7KVF?usp=sharing" TargetMode="External"/><Relationship Id="rId2791" Type="http://schemas.openxmlformats.org/officeDocument/2006/relationships/hyperlink" Target="https://drive.google.com/drive/folders/1Q-5LlYQVDRu64aHXlxBtggg1ma2YPTg1?usp=sharing" TargetMode="External"/><Relationship Id="rId3428" Type="http://schemas.openxmlformats.org/officeDocument/2006/relationships/hyperlink" Target="https://drive.google.com/file/d/1mdabGhXLQao8BXn7flYciYiHl-RPZKIt/view?usp=sharing" TargetMode="External"/><Relationship Id="rId349" Type="http://schemas.openxmlformats.org/officeDocument/2006/relationships/hyperlink" Target="https://drive.google.com/drive/folders/1f_823EJ8lqiO4Iks6I2qh4M5n8Hipr74?usp=sharing" TargetMode="External"/><Relationship Id="rId763" Type="http://schemas.openxmlformats.org/officeDocument/2006/relationships/hyperlink" Target="https://drive.google.com/drive/folders/1zXDid9dTpG-WOnjl381DsZyxOhOV0Dao?usp=sharing" TargetMode="External"/><Relationship Id="rId1393" Type="http://schemas.openxmlformats.org/officeDocument/2006/relationships/hyperlink" Target="https://drive.google.com/drive/folders/1dp6Ybcj524HTMdcjdWlpz0yrD8VdiMEg?usp=sharing" TargetMode="External"/><Relationship Id="rId2444" Type="http://schemas.openxmlformats.org/officeDocument/2006/relationships/hyperlink" Target="https://drive.google.com/file/d/1a-O_ucIMfaqCu6d2_H9Wa_qNfoopG_v1/view?usp=sharing" TargetMode="External"/><Relationship Id="rId3842" Type="http://schemas.openxmlformats.org/officeDocument/2006/relationships/hyperlink" Target="https://drive.google.com/file/d/14xTzOl7YMRvDy6K5F3qgYchjxlqsju0Y/view?usp=sharing" TargetMode="External"/><Relationship Id="rId416" Type="http://schemas.openxmlformats.org/officeDocument/2006/relationships/hyperlink" Target="https://drive.google.com/file/d/1T8aDD05TcGGaX4pafOeVhUFYolB50DYZ/view?usp=sharing" TargetMode="External"/><Relationship Id="rId1046" Type="http://schemas.openxmlformats.org/officeDocument/2006/relationships/hyperlink" Target="https://drive.google.com/file/d/1flBea_J1Nnp65nfoYf1jEeTZihzNO1WE/view?usp=sharing" TargetMode="External"/><Relationship Id="rId830" Type="http://schemas.openxmlformats.org/officeDocument/2006/relationships/hyperlink" Target="https://drive.google.com/file/d/1Vs56Kam53-h29kBIBKBZ4Nqf5gWCwmqO/view?usp=sharing" TargetMode="External"/><Relationship Id="rId1460" Type="http://schemas.openxmlformats.org/officeDocument/2006/relationships/hyperlink" Target="https://drive.google.com/file/d/1BsKaitp7aV4bU8XNfSbRN-HnUYAzK8lh/view?usp=sharing" TargetMode="External"/><Relationship Id="rId2511" Type="http://schemas.openxmlformats.org/officeDocument/2006/relationships/hyperlink" Target="https://drive.google.com/drive/folders/1hTauQShG80yml-X14tWD5IzSyeThSvnZ?usp=sharing" TargetMode="External"/><Relationship Id="rId1113" Type="http://schemas.openxmlformats.org/officeDocument/2006/relationships/hyperlink" Target="https://drive.google.com/drive/folders/11SqLzo4AR76aEo8L_2QV9BdJqpCtlzy1?usp=sharing" TargetMode="External"/><Relationship Id="rId4269" Type="http://schemas.openxmlformats.org/officeDocument/2006/relationships/hyperlink" Target="https://drive.google.com/drive/folders/1GVgvN9egXSn_mOfeTGSJZzsL7zn3zeIe?usp=sharing" TargetMode="External"/><Relationship Id="rId4683" Type="http://schemas.openxmlformats.org/officeDocument/2006/relationships/hyperlink" Target="https://drive.google.com/drive/folders/1gYzPzQcckBK7APD16pmH4mpNADWZFLFS?usp=sharing" TargetMode="External"/><Relationship Id="rId3285" Type="http://schemas.openxmlformats.org/officeDocument/2006/relationships/hyperlink" Target="https://drive.google.com/drive/folders/1pGF9ZQGFX4-5y9g_kmGyGqCCDJMqWAHs?usp=sharing" TargetMode="External"/><Relationship Id="rId4336" Type="http://schemas.openxmlformats.org/officeDocument/2006/relationships/hyperlink" Target="https://drive.google.com/file/d/1o1QSRGWbfk7tFUUM3iKK7MTH4QLiqmwM/view?usp=sharing" TargetMode="External"/><Relationship Id="rId4750" Type="http://schemas.openxmlformats.org/officeDocument/2006/relationships/hyperlink" Target="https://drive.google.com/file/d/1sYN8KGh1Ul4LhgW83h4TM26h7yY8h__E/view?usp=sharing" TargetMode="External"/><Relationship Id="rId3352" Type="http://schemas.openxmlformats.org/officeDocument/2006/relationships/hyperlink" Target="https://drive.google.com/file/d/1z5nLYRehfoSyP8xeexESvPEyiCWwJlek/view?usp=sharing" TargetMode="External"/><Relationship Id="rId4403" Type="http://schemas.openxmlformats.org/officeDocument/2006/relationships/hyperlink" Target="https://drive.google.com/drive/folders/1WnB4CDrLI62CN21uZfSowOx5Pps4R7aa?usp=sharing" TargetMode="External"/><Relationship Id="rId273" Type="http://schemas.openxmlformats.org/officeDocument/2006/relationships/hyperlink" Target="https://drive.google.com/drive/folders/1FocnRRo2T49Sp5SYkbjjBvAYfuYLX9E1?usp=sharing" TargetMode="External"/><Relationship Id="rId3005" Type="http://schemas.openxmlformats.org/officeDocument/2006/relationships/hyperlink" Target="https://drive.google.com/drive/folders/1N-oP-tfI7BHpybC3t70wgbO1vhwyjkl5?usp=sharing" TargetMode="External"/><Relationship Id="rId340" Type="http://schemas.openxmlformats.org/officeDocument/2006/relationships/hyperlink" Target="https://drive.google.com/file/d/14PKfIOMHMMnG5Bm3Dm7DcAUG1Sm36vvG/view?usp=sharing" TargetMode="External"/><Relationship Id="rId2021" Type="http://schemas.openxmlformats.org/officeDocument/2006/relationships/hyperlink" Target="https://drive.google.com/drive/folders/1nliQXhAhrqv-MRNksuzVQ9ivA5PHWf81?usp=sharing" TargetMode="External"/><Relationship Id="rId5177" Type="http://schemas.openxmlformats.org/officeDocument/2006/relationships/hyperlink" Target="https://drive.google.com/drive/folders/1ywzBi5zl0X3URW0dvUfkvmTgTLY1rVyf?usp=sharing" TargetMode="External"/><Relationship Id="rId4193" Type="http://schemas.openxmlformats.org/officeDocument/2006/relationships/hyperlink" Target="https://drive.google.com/drive/folders/1Df-XthYP-BdWvV75Eqz2QKWp-_2EaFyi?usp=sharing" TargetMode="External"/><Relationship Id="rId1787" Type="http://schemas.openxmlformats.org/officeDocument/2006/relationships/hyperlink" Target="https://drive.google.com/drive/folders/1n67b8t8YKPBGqJ8vbE-4jxCMeR3Ya6Vv?usp=sharing" TargetMode="External"/><Relationship Id="rId2838" Type="http://schemas.openxmlformats.org/officeDocument/2006/relationships/hyperlink" Target="https://drive.google.com/file/d/1LsPFkOMB_NzsCRvT6aErYPPI2d4Bs0Pu/view?usp=sharing" TargetMode="External"/><Relationship Id="rId79" Type="http://schemas.openxmlformats.org/officeDocument/2006/relationships/hyperlink" Target="https://drive.google.com/drive/folders/1DkbPNU3XbMq1g6yiz-xUKq-5mwpM3lro?usp=sharing" TargetMode="External"/><Relationship Id="rId1854" Type="http://schemas.openxmlformats.org/officeDocument/2006/relationships/hyperlink" Target="https://drive.google.com/file/d/1dmRI2kXWkS1cWda1Vzk0uBfodwkTrrxE/view?usp=sharing" TargetMode="External"/><Relationship Id="rId2905" Type="http://schemas.openxmlformats.org/officeDocument/2006/relationships/hyperlink" Target="https://drive.google.com/drive/folders/1bcVVknAg4UuYZ0zDRvh5Vy8D-N842Awy?usp=sharing" TargetMode="External"/><Relationship Id="rId4260" Type="http://schemas.openxmlformats.org/officeDocument/2006/relationships/hyperlink" Target="https://drive.google.com/file/d/14-twUMO_Xqj9HdPHmwTT_PXikUZNVbsd/view?usp=sharing" TargetMode="External"/><Relationship Id="rId1507" Type="http://schemas.openxmlformats.org/officeDocument/2006/relationships/hyperlink" Target="https://drive.google.com/drive/folders/1eDigB-VbAeBMIS1RBQ7N9SAbZPt_IIM8?usp=sharing" TargetMode="External"/><Relationship Id="rId1921" Type="http://schemas.openxmlformats.org/officeDocument/2006/relationships/hyperlink" Target="https://drive.google.com/drive/folders/1wN__mpfsJ9F6aN9p2V3HqQfDUZtEI4nF?usp=sharing" TargetMode="External"/><Relationship Id="rId3679" Type="http://schemas.openxmlformats.org/officeDocument/2006/relationships/hyperlink" Target="https://drive.google.com/drive/folders/1T3l8NHk_ZPmzmk_lCz_GvEdS_hqmWL3T?usp=sharing" TargetMode="External"/><Relationship Id="rId1297" Type="http://schemas.openxmlformats.org/officeDocument/2006/relationships/hyperlink" Target="https://drive.google.com/drive/folders/1dVATtxAqELXoSvikQ83YEWZFynPUOZDL?usp=sharing" TargetMode="External"/><Relationship Id="rId2695" Type="http://schemas.openxmlformats.org/officeDocument/2006/relationships/hyperlink" Target="https://drive.google.com/drive/folders/1H-CK_0kBy4a5miNS9Blh2tz3QEvrNHfH?usp=sharing" TargetMode="External"/><Relationship Id="rId3746" Type="http://schemas.openxmlformats.org/officeDocument/2006/relationships/hyperlink" Target="https://drive.google.com/file/d/15F8jg2yYqJE-cZ-vxKuzwIpWMZa0NQUi/view?usp=sharing" TargetMode="External"/><Relationship Id="rId667" Type="http://schemas.openxmlformats.org/officeDocument/2006/relationships/hyperlink" Target="https://drive.google.com/drive/folders/1MmAT5NrIRpIVgYuHQPlyLdoeiSDrH1_y?usp=sharing" TargetMode="External"/><Relationship Id="rId2348" Type="http://schemas.openxmlformats.org/officeDocument/2006/relationships/hyperlink" Target="https://drive.google.com/file/d/1R-8P_xqHj6jZKzu_DiS1mc11gCeRHw0w/view?usp=sharing" TargetMode="External"/><Relationship Id="rId2762" Type="http://schemas.openxmlformats.org/officeDocument/2006/relationships/hyperlink" Target="https://drive.google.com/file/d/1gsiPugXOCJfwz4q2-JrctoB5B4MqVWVj/view?usp=sharing" TargetMode="External"/><Relationship Id="rId3813" Type="http://schemas.openxmlformats.org/officeDocument/2006/relationships/hyperlink" Target="https://drive.google.com/drive/folders/1c3_jf0JZVoSa2dgKXszPx35zX6T1Ns-J?usp=sharing" TargetMode="External"/><Relationship Id="rId734" Type="http://schemas.openxmlformats.org/officeDocument/2006/relationships/hyperlink" Target="https://drive.google.com/file/d/1gYXpomETUs1RlrwCkEtdz6Uv1CtaQsDx/view?usp=sharing" TargetMode="External"/><Relationship Id="rId1364" Type="http://schemas.openxmlformats.org/officeDocument/2006/relationships/hyperlink" Target="https://drive.google.com/file/d/1IUkf4J9XJ2nrZF7Cx7weBJta3-0ZYlPF/view?usp=sharing" TargetMode="External"/><Relationship Id="rId2415" Type="http://schemas.openxmlformats.org/officeDocument/2006/relationships/hyperlink" Target="https://drive.google.com/drive/folders/1zzLsUlzMoMj5BCsbx5qUG2Q8yXXNKOVL?usp=sharing" TargetMode="External"/><Relationship Id="rId70" Type="http://schemas.openxmlformats.org/officeDocument/2006/relationships/hyperlink" Target="https://drive.google.com/file/d/1Q4UfZbi5ZHPEz-jgjgnQqjzWYh7wEChH/view?usp=sharing" TargetMode="External"/><Relationship Id="rId801" Type="http://schemas.openxmlformats.org/officeDocument/2006/relationships/hyperlink" Target="https://drive.google.com/drive/folders/1ONojCCEVD5U91strrFJoK5Vjn-gSrGrI?usp=sharing" TargetMode="External"/><Relationship Id="rId1017" Type="http://schemas.openxmlformats.org/officeDocument/2006/relationships/hyperlink" Target="https://drive.google.com/drive/folders/1Uk3TFL9oxRst7ym_CiQ7kBbj05p189eC?usp=sharing" TargetMode="External"/><Relationship Id="rId1431" Type="http://schemas.openxmlformats.org/officeDocument/2006/relationships/hyperlink" Target="https://drive.google.com/drive/folders/1esk1OhHpHLz1-lA2XvEfSnodlkSWKh4L?usp=sharing" TargetMode="External"/><Relationship Id="rId4587" Type="http://schemas.openxmlformats.org/officeDocument/2006/relationships/hyperlink" Target="https://drive.google.com/drive/folders/1fWmzSTPKvnzOB5flasQ0uj_3KLXxipUP?usp=sharing" TargetMode="External"/><Relationship Id="rId3189" Type="http://schemas.openxmlformats.org/officeDocument/2006/relationships/hyperlink" Target="https://drive.google.com/drive/folders/1kyJ2geqi-Q_Vc5pA_2P5EL_E3GAX6AUr?usp=sharing" TargetMode="External"/><Relationship Id="rId4654" Type="http://schemas.openxmlformats.org/officeDocument/2006/relationships/hyperlink" Target="https://drive.google.com/file/d/1CX6NojiC7b1l-Lep7qUs6MRw8ArZQSMa/view?usp=sharing" TargetMode="External"/><Relationship Id="rId3256" Type="http://schemas.openxmlformats.org/officeDocument/2006/relationships/hyperlink" Target="https://drive.google.com/file/d/1b75xfut76uEjfxKskxaNKAhlj6rXWzW9/view?usp=sharing" TargetMode="External"/><Relationship Id="rId4307" Type="http://schemas.openxmlformats.org/officeDocument/2006/relationships/hyperlink" Target="https://drive.google.com/drive/folders/1IRMDDNOG-k_unfe-GB_YkPEYZpjVPRAm?usp=sharing" TargetMode="External"/><Relationship Id="rId177" Type="http://schemas.openxmlformats.org/officeDocument/2006/relationships/hyperlink" Target="https://drive.google.com/drive/folders/1EVWbVNwgAY_wMBSPkdO7oa9wG-rKBuql?usp=sharing" TargetMode="External"/><Relationship Id="rId591" Type="http://schemas.openxmlformats.org/officeDocument/2006/relationships/hyperlink" Target="https://drive.google.com/drive/folders/1LPXFzOi4v7BrDqxv-rMnjhuq6-Yw3Mkl?usp=sharing" TargetMode="External"/><Relationship Id="rId2272" Type="http://schemas.openxmlformats.org/officeDocument/2006/relationships/hyperlink" Target="https://drive.google.com/file/d/1-_a0Thk09o_oW4um8ybmNhnKZBgyljKu/view?usp=sharing" TargetMode="External"/><Relationship Id="rId3670" Type="http://schemas.openxmlformats.org/officeDocument/2006/relationships/hyperlink" Target="https://drive.google.com/file/d/15ZCrfu6-QvYwlpefhGE562sPUdSS3gKC/view?usp=sharing" TargetMode="External"/><Relationship Id="rId4721" Type="http://schemas.openxmlformats.org/officeDocument/2006/relationships/hyperlink" Target="https://drive.google.com/drive/folders/1idHkfGt8qjmasPASSP3J0TdsRahiysjl?usp=sharing" TargetMode="External"/><Relationship Id="rId244" Type="http://schemas.openxmlformats.org/officeDocument/2006/relationships/hyperlink" Target="https://drive.google.com/file/d/1OErCB501D8GdxEJ9_BUzPVFvPcA1_ZSc/view?usp=sharing" TargetMode="External"/><Relationship Id="rId3323" Type="http://schemas.openxmlformats.org/officeDocument/2006/relationships/hyperlink" Target="https://drive.google.com/drive/folders/12xUv_iMt4AJmZagZAQAHWLjrlhp9AiZ4?usp=sharing" TargetMode="External"/><Relationship Id="rId311" Type="http://schemas.openxmlformats.org/officeDocument/2006/relationships/hyperlink" Target="https://drive.google.com/drive/folders/1Gf50iv7qhmuKjaXI18JfuQfERoaR-Pd1?usp=sharing" TargetMode="External"/><Relationship Id="rId4097" Type="http://schemas.openxmlformats.org/officeDocument/2006/relationships/hyperlink" Target="https://drive.google.com/drive/folders/1B7c-PGSZiDqoGgqN9KKcqs49TqVTnf5F?usp=sharing" TargetMode="External"/><Relationship Id="rId5148" Type="http://schemas.openxmlformats.org/officeDocument/2006/relationships/hyperlink" Target="https://drive.google.com/file/d/1eWpUZb4bysZLTCdCxcpfJEH8M6CpmJdY/view?usp=sharing" TargetMode="External"/><Relationship Id="rId1758" Type="http://schemas.openxmlformats.org/officeDocument/2006/relationships/hyperlink" Target="https://drive.google.com/file/d/1865Ir2c-ZzfqOKYPLzjiRmg6xQx0LKIh/view?usp=sharing" TargetMode="External"/><Relationship Id="rId2809" Type="http://schemas.openxmlformats.org/officeDocument/2006/relationships/hyperlink" Target="https://drive.google.com/drive/folders/1KPoDFNf4a9e80Wnz57pd8V_TBHTBOJ9m?usp=sharing" TargetMode="External"/><Relationship Id="rId4164" Type="http://schemas.openxmlformats.org/officeDocument/2006/relationships/hyperlink" Target="https://drive.google.com/file/d/1vpot_dVf53AFTw_406Da6R7Z7RqAhU9U/view?usp=sharing" TargetMode="External"/><Relationship Id="rId5215" Type="http://schemas.openxmlformats.org/officeDocument/2006/relationships/hyperlink" Target="https://drive.google.com/drive/folders/1sf7WJH3vCm57dBAQ-_V2P8d2jZxLJYO7?usp=sharing" TargetMode="External"/><Relationship Id="rId3180" Type="http://schemas.openxmlformats.org/officeDocument/2006/relationships/hyperlink" Target="https://drive.google.com/file/d/195oHGrFMvyv4l4ppAP0R-HFowYSY2WVq/view?usp=sharing" TargetMode="External"/><Relationship Id="rId4231" Type="http://schemas.openxmlformats.org/officeDocument/2006/relationships/hyperlink" Target="https://drive.google.com/drive/folders/1FyTmmZqYH56eW-WuhQ6GdMdIpbJV9bEF?usp=sharing" TargetMode="External"/><Relationship Id="rId1825" Type="http://schemas.openxmlformats.org/officeDocument/2006/relationships/hyperlink" Target="https://drive.google.com/drive/folders/12QrohIjMR0zu4csF4-A6D5iyRo4biq0Q?usp=sharing" TargetMode="External"/><Relationship Id="rId3997" Type="http://schemas.openxmlformats.org/officeDocument/2006/relationships/hyperlink" Target="https://drive.google.com/drive/folders/1bOcx0yCMpdsMeVn3XipV1gE5RcsTcYxJ?usp=sharing" TargetMode="External"/><Relationship Id="rId2599" Type="http://schemas.openxmlformats.org/officeDocument/2006/relationships/hyperlink" Target="https://drive.google.com/drive/folders/14xvcIp9VEwU-gKNzUelKfR_RFzunn2Fg?usp=sharing" TargetMode="External"/><Relationship Id="rId985" Type="http://schemas.openxmlformats.org/officeDocument/2006/relationships/hyperlink" Target="https://drive.google.com/drive/folders/1UaKwSEpxnb_ikbByapxU9dr8DZkp3vJQ?usp=sharing" TargetMode="External"/><Relationship Id="rId2666" Type="http://schemas.openxmlformats.org/officeDocument/2006/relationships/hyperlink" Target="https://drive.google.com/file/d/1CKKrPylsjkqVaycVpruL5CferBwZmqEH/view?usp=sharing" TargetMode="External"/><Relationship Id="rId3717" Type="http://schemas.openxmlformats.org/officeDocument/2006/relationships/hyperlink" Target="https://drive.google.com/drive/folders/1Ot-SEu7aySkSwN78FFH-gb2bphssouQD?usp=sharing" TargetMode="External"/><Relationship Id="rId5072" Type="http://schemas.openxmlformats.org/officeDocument/2006/relationships/hyperlink" Target="https://drive.google.com/file/d/1xKCloT-XTANS0DqZml18x3BTatIG7-8v/view?usp=sharing" TargetMode="External"/><Relationship Id="rId638" Type="http://schemas.openxmlformats.org/officeDocument/2006/relationships/hyperlink" Target="https://drive.google.com/file/d/1QJ_6mr4HhmmkF9gWlHK7rDOiSrfA0bXB/view?usp=sharing" TargetMode="External"/><Relationship Id="rId1268" Type="http://schemas.openxmlformats.org/officeDocument/2006/relationships/hyperlink" Target="https://drive.google.com/file/d/1BG5pOFuym-0nKYWWkS5zvChHGjYzfd1o/view?usp=sharing" TargetMode="External"/><Relationship Id="rId1682" Type="http://schemas.openxmlformats.org/officeDocument/2006/relationships/hyperlink" Target="https://drive.google.com/file/d/1xpmxsh_hzwLDB3HMCbKYPIDLkl_4pO9x/view?usp=sharing" TargetMode="External"/><Relationship Id="rId2319" Type="http://schemas.openxmlformats.org/officeDocument/2006/relationships/hyperlink" Target="https://drive.google.com/drive/folders/1xn7GYYEgCtaLqlok55ByegfcsZI_bIPu?usp=sharing" TargetMode="External"/><Relationship Id="rId2733" Type="http://schemas.openxmlformats.org/officeDocument/2006/relationships/hyperlink" Target="https://drive.google.com/drive/folders/1Hw0fIL2fek6OgC9j4tLAEdVIAKotbmn2?usp=sharing" TargetMode="External"/><Relationship Id="rId705" Type="http://schemas.openxmlformats.org/officeDocument/2006/relationships/hyperlink" Target="https://drive.google.com/drive/folders/14cAI9IpHriqSiJjN0SMnHEEssFt1Ewls?usp=sharing" TargetMode="External"/><Relationship Id="rId1335" Type="http://schemas.openxmlformats.org/officeDocument/2006/relationships/hyperlink" Target="https://drive.google.com/drive/folders/1iNpdy15eial6hCz_dehWF6Fi7xWq0E5a?usp=sharing" TargetMode="External"/><Relationship Id="rId2800" Type="http://schemas.openxmlformats.org/officeDocument/2006/relationships/hyperlink" Target="https://drive.google.com/file/d/1irvw75-GqjeDAyntbUbW1etw5wDcfIiX/view?usp=sharing" TargetMode="External"/><Relationship Id="rId41" Type="http://schemas.openxmlformats.org/officeDocument/2006/relationships/hyperlink" Target="https://drive.google.com/drive/folders/1Cd2wZCKVOPnvJeY_mix-iz515Mwy8Zmx?usp=sharing" TargetMode="External"/><Relationship Id="rId1402" Type="http://schemas.openxmlformats.org/officeDocument/2006/relationships/hyperlink" Target="https://drive.google.com/file/d/1Mfqy8Jga-lTSmOcUUgPlBLR0BLc50DKA/view?usp=sharing" TargetMode="External"/><Relationship Id="rId4558" Type="http://schemas.openxmlformats.org/officeDocument/2006/relationships/hyperlink" Target="https://drive.google.com/file/d/1Wraj34P6QLWi5gDJQkzRIJtrT-MrSsnl/view?usp=sharing" TargetMode="External"/><Relationship Id="rId4972" Type="http://schemas.openxmlformats.org/officeDocument/2006/relationships/hyperlink" Target="https://drive.google.com/file/d/1k0cjiJn3zChse30atLALN2PkhXwcVjR1/view?usp=sharing" TargetMode="External"/><Relationship Id="rId3574" Type="http://schemas.openxmlformats.org/officeDocument/2006/relationships/hyperlink" Target="https://drive.google.com/file/d/1MEl7d-VQTABwioMUTI4WBMhYZ65Q1CEj/view?usp=sharing" TargetMode="External"/><Relationship Id="rId4625" Type="http://schemas.openxmlformats.org/officeDocument/2006/relationships/hyperlink" Target="https://drive.google.com/drive/folders/11XGoqEWev0tK9gCB99OMl3mJx9jcNCLs?usp=sharing" TargetMode="External"/><Relationship Id="rId495" Type="http://schemas.openxmlformats.org/officeDocument/2006/relationships/hyperlink" Target="https://drive.google.com/drive/folders/1KN6nISA6KeeMi7F9FB5kMUIDd-p4AnQd?usp=sharing" TargetMode="External"/><Relationship Id="rId2176" Type="http://schemas.openxmlformats.org/officeDocument/2006/relationships/hyperlink" Target="https://drive.google.com/file/d/1hk9AoU9GAo52pTHBAM1cSFufAcqaMGqm/view?usp=sharing" TargetMode="External"/><Relationship Id="rId2590" Type="http://schemas.openxmlformats.org/officeDocument/2006/relationships/hyperlink" Target="https://drive.google.com/file/d/1UO21ZGIYKH10Yp6fP3DgrHVuVXSitQ8y/view?usp=sharing" TargetMode="External"/><Relationship Id="rId3227" Type="http://schemas.openxmlformats.org/officeDocument/2006/relationships/hyperlink" Target="https://drive.google.com/drive/folders/1n7kudhZ1pa61T4OrWqkwS4rN8onFzrls?usp=sharing" TargetMode="External"/><Relationship Id="rId3641" Type="http://schemas.openxmlformats.org/officeDocument/2006/relationships/hyperlink" Target="https://drive.google.com/drive/folders/15flHLRexYPwzEZcaOfDMRuRR5K_5KNSc?usp=sharing" TargetMode="External"/><Relationship Id="rId148" Type="http://schemas.openxmlformats.org/officeDocument/2006/relationships/hyperlink" Target="https://drive.google.com/file/d/19_Azgq_SkwNpdnQW7-X4fWCGq_7hnQQl/view?usp=sharing" TargetMode="External"/><Relationship Id="rId562" Type="http://schemas.openxmlformats.org/officeDocument/2006/relationships/hyperlink" Target="https://drive.google.com/file/d/18nfUQlcm0F7qd2jrR_8lnUrclXoRDO38/view?usp=sharing" TargetMode="External"/><Relationship Id="rId1192" Type="http://schemas.openxmlformats.org/officeDocument/2006/relationships/hyperlink" Target="https://drive.google.com/file/d/170magwwo3fghM_N4E78IvSV4nYOws85h/view?usp=sharing" TargetMode="External"/><Relationship Id="rId2243" Type="http://schemas.openxmlformats.org/officeDocument/2006/relationships/hyperlink" Target="https://drive.google.com/drive/folders/1QXFXZfRd93sVrxsGS6FHbeLa4KJ8V6Yi?usp=sharing" TargetMode="External"/><Relationship Id="rId215" Type="http://schemas.openxmlformats.org/officeDocument/2006/relationships/hyperlink" Target="https://drive.google.com/drive/folders/1DK9EP4wA8Iwo1o6HI7Xt3rbl-1uIfCNa?usp=sharing" TargetMode="External"/><Relationship Id="rId2310" Type="http://schemas.openxmlformats.org/officeDocument/2006/relationships/hyperlink" Target="https://drive.google.com/file/d/1oH7YMw6HUhw58e_cS36RscXO0ZI1_Mdn/view?usp=sharing" TargetMode="External"/><Relationship Id="rId4068" Type="http://schemas.openxmlformats.org/officeDocument/2006/relationships/hyperlink" Target="https://drive.google.com/file/d/1t89eaQrZWGil_4sU_CAXa2KFF5xnA3N5/view?usp=sharing" TargetMode="External"/><Relationship Id="rId4482" Type="http://schemas.openxmlformats.org/officeDocument/2006/relationships/hyperlink" Target="https://drive.google.com/file/d/11Jbl1VbtHs84Q3Cai-BvrWsF864UVFgz/view?usp=sharing" TargetMode="External"/><Relationship Id="rId5119" Type="http://schemas.openxmlformats.org/officeDocument/2006/relationships/hyperlink" Target="https://drive.google.com/drive/folders/1yFORhz5o8ZCPYqx88dMku-d5YdZeWwYF?usp=sharing" TargetMode="External"/><Relationship Id="rId3084" Type="http://schemas.openxmlformats.org/officeDocument/2006/relationships/hyperlink" Target="https://drive.google.com/file/d/1-9PcE6CsSVTlUOF3f7eMKW6xeTR3EkM1/view?usp=sharing" TargetMode="External"/><Relationship Id="rId4135" Type="http://schemas.openxmlformats.org/officeDocument/2006/relationships/hyperlink" Target="https://drive.google.com/drive/folders/103xPnir4r5e3ZSeS8dx-g5JIYbL3s4f4?usp=sharing" TargetMode="External"/><Relationship Id="rId1729" Type="http://schemas.openxmlformats.org/officeDocument/2006/relationships/hyperlink" Target="https://drive.google.com/drive/folders/1_nnrCU653lO6zDQVtVhjTftEYGsU6fg6?usp=sharing" TargetMode="External"/><Relationship Id="rId3151" Type="http://schemas.openxmlformats.org/officeDocument/2006/relationships/hyperlink" Target="https://drive.google.com/drive/folders/1Y8V2braqKP-ZIQErXJsnO9ac86PPwUBJ?usp=sharing" TargetMode="External"/><Relationship Id="rId4202" Type="http://schemas.openxmlformats.org/officeDocument/2006/relationships/hyperlink" Target="https://drive.google.com/file/d/1CKn-ApNXTIx8qB3KJLxJXUm8S3m7o-1_/view?usp=sharing" TargetMode="External"/><Relationship Id="rId3968" Type="http://schemas.openxmlformats.org/officeDocument/2006/relationships/hyperlink" Target="https://drive.google.com/file/d/1_uqvGyHnVOvAEO-F_9xzzT5I34M53iFP/view?usp=sharing" TargetMode="External"/><Relationship Id="rId5" Type="http://schemas.openxmlformats.org/officeDocument/2006/relationships/hyperlink" Target="https://drive.google.com/drive/folders/1B1yNLMnp4BUjkpj_qF7Ay95z_ajmhIUz?usp=sharing" TargetMode="External"/><Relationship Id="rId889" Type="http://schemas.openxmlformats.org/officeDocument/2006/relationships/hyperlink" Target="https://drive.google.com/drive/folders/1Pg1Xa9vMcC3AnDzy4GwdAgsV-nzF6okk?usp=sharing" TargetMode="External"/><Relationship Id="rId1586" Type="http://schemas.openxmlformats.org/officeDocument/2006/relationships/hyperlink" Target="https://drive.google.com/file/d/1fbaG_AVFFh9ZuLtt9yGE3KnDfSqK-RLg/view?usp=sharing" TargetMode="External"/><Relationship Id="rId2984" Type="http://schemas.openxmlformats.org/officeDocument/2006/relationships/hyperlink" Target="https://drive.google.com/file/d/1B8rTnl5gib3nRRTOk4xWeroJEC7e7Yfu/view?usp=sharing" TargetMode="External"/><Relationship Id="rId5043" Type="http://schemas.openxmlformats.org/officeDocument/2006/relationships/hyperlink" Target="https://drive.google.com/drive/folders/1wM8D8WqdFGWyWJfdC17qKtOMhRoKqqkb?usp=sharing" TargetMode="External"/><Relationship Id="rId609" Type="http://schemas.openxmlformats.org/officeDocument/2006/relationships/hyperlink" Target="https://drive.google.com/drive/folders/1M4hTiEg3GiTMZcOXpXvGoAy-Ta-yimhM?usp=sharing" TargetMode="External"/><Relationship Id="rId956" Type="http://schemas.openxmlformats.org/officeDocument/2006/relationships/hyperlink" Target="https://drive.google.com/file/d/1VXh7eAkHGTQTeEtRTKs8SODqfuIgjmdZ/view?usp=sharing" TargetMode="External"/><Relationship Id="rId1239" Type="http://schemas.openxmlformats.org/officeDocument/2006/relationships/hyperlink" Target="https://drive.google.com/drive/folders/1_VxmMCDMVVMLgP4m05uuIarPN8nEdOPm?usp=sharing" TargetMode="External"/><Relationship Id="rId2637" Type="http://schemas.openxmlformats.org/officeDocument/2006/relationships/hyperlink" Target="https://drive.google.com/drive/folders/1Nko_5bJxzGalk-fNvWkwE_Tsm-01ZLZX?usp=sharing" TargetMode="External"/><Relationship Id="rId5110" Type="http://schemas.openxmlformats.org/officeDocument/2006/relationships/hyperlink" Target="https://drive.google.com/file/d/1ciBkYQCy2qtzteuwxGk35rTwukmPHGL1/view?usp=sharing" TargetMode="External"/><Relationship Id="rId1653" Type="http://schemas.openxmlformats.org/officeDocument/2006/relationships/hyperlink" Target="https://drive.google.com/drive/folders/1k9LA6phEuK6DbIka4e5AIp_rQdei6Kt1?usp=sharing" TargetMode="External"/><Relationship Id="rId2704" Type="http://schemas.openxmlformats.org/officeDocument/2006/relationships/hyperlink" Target="https://drive.google.com/file/d/1gPpE5__HO4tgG5pJQ0BOnmQcC_a7O3BC/view?usp=sharing" TargetMode="External"/><Relationship Id="rId1306" Type="http://schemas.openxmlformats.org/officeDocument/2006/relationships/hyperlink" Target="https://drive.google.com/file/d/1tZ35kPyMSWnmPNFDvgk3CqyJjCvhZ1hu/view?usp=sharing" TargetMode="External"/><Relationship Id="rId1720" Type="http://schemas.openxmlformats.org/officeDocument/2006/relationships/hyperlink" Target="https://drive.google.com/file/d/1q1J7DBO9RG2pXBwJ-W7BDXH0eL2Un1lg/view?usp=sharing" TargetMode="External"/><Relationship Id="rId4876" Type="http://schemas.openxmlformats.org/officeDocument/2006/relationships/hyperlink" Target="https://drive.google.com/file/d/1JCD7LlVgvxkhUaTQjxZhBdyoQO2uEZeu/view?usp=sharing" TargetMode="External"/><Relationship Id="rId12" Type="http://schemas.openxmlformats.org/officeDocument/2006/relationships/hyperlink" Target="https://drive.google.com/file/d/1Im1HmLsZtGwUBRJ-EdVLB9RoYMLWJMVU/view?usp=sharing" TargetMode="External"/><Relationship Id="rId3478" Type="http://schemas.openxmlformats.org/officeDocument/2006/relationships/hyperlink" Target="https://drive.google.com/file/d/1WZ7NzA5962CXFLvWzhRg3tf7R88ZXepW/view?usp=sharing" TargetMode="External"/><Relationship Id="rId3892" Type="http://schemas.openxmlformats.org/officeDocument/2006/relationships/hyperlink" Target="https://drive.google.com/file/d/1ow84wT-AHjjjc6TqE09czdbuPo54Lmqf/view?usp=sharing" TargetMode="External"/><Relationship Id="rId4529" Type="http://schemas.openxmlformats.org/officeDocument/2006/relationships/hyperlink" Target="https://drive.google.com/drive/folders/1fQ_gGSKWzTJVBp1yiTkC5Wa4EpO0ia0-?usp=sharing" TargetMode="External"/><Relationship Id="rId4943" Type="http://schemas.openxmlformats.org/officeDocument/2006/relationships/hyperlink" Target="https://drive.google.com/drive/folders/109EVwugthD__AeAxmkvaRXuoHQGa_DmB?usp=sharing" TargetMode="External"/><Relationship Id="rId399" Type="http://schemas.openxmlformats.org/officeDocument/2006/relationships/hyperlink" Target="https://drive.google.com/drive/folders/1JEAMfGeltkRlAauXrVtj3kWXeWBdUnm_?usp=sharing" TargetMode="External"/><Relationship Id="rId2494" Type="http://schemas.openxmlformats.org/officeDocument/2006/relationships/hyperlink" Target="https://drive.google.com/file/d/1mGRQ331IP5xuJYV17PkGFqajSzaHCSez/view?usp=sharing" TargetMode="External"/><Relationship Id="rId3545" Type="http://schemas.openxmlformats.org/officeDocument/2006/relationships/hyperlink" Target="https://drive.google.com/drive/folders/1xOylDQ0bSEH7ihOsP789UDvPx2S1hoMW?usp=sharing" TargetMode="External"/><Relationship Id="rId466" Type="http://schemas.openxmlformats.org/officeDocument/2006/relationships/hyperlink" Target="https://drive.google.com/file/d/1YRuVgie2tlg9TPsgtnwPs8Wcry6uuUPB/view?usp=sharing" TargetMode="External"/><Relationship Id="rId880" Type="http://schemas.openxmlformats.org/officeDocument/2006/relationships/hyperlink" Target="https://drive.google.com/file/d/1kvv7cbmi-fWmHWSlKNtbGW5XSpUIQAkK/view?usp=sharing" TargetMode="External"/><Relationship Id="rId1096" Type="http://schemas.openxmlformats.org/officeDocument/2006/relationships/hyperlink" Target="https://drive.google.com/file/d/1G4PjLfIGfHEBU_b1fJiSCAQhDDbQ9oVR/view?usp=sharing" TargetMode="External"/><Relationship Id="rId2147" Type="http://schemas.openxmlformats.org/officeDocument/2006/relationships/hyperlink" Target="https://drive.google.com/drive/folders/1uQfs6pg7ti0HjfP-CPiyGoCiERfqZWJh?usp=sharing" TargetMode="External"/><Relationship Id="rId2561" Type="http://schemas.openxmlformats.org/officeDocument/2006/relationships/hyperlink" Target="https://drive.google.com/drive/folders/14B0GvnKFzfL_YS354tIzdWNGH1P36KXy?usp=sharing" TargetMode="External"/><Relationship Id="rId119" Type="http://schemas.openxmlformats.org/officeDocument/2006/relationships/hyperlink" Target="https://drive.google.com/drive/folders/1Ev833lAyiuYAk0EVud4QSRBTKiqH-fd0?usp=sharing" TargetMode="External"/><Relationship Id="rId533" Type="http://schemas.openxmlformats.org/officeDocument/2006/relationships/hyperlink" Target="https://drive.google.com/drive/folders/1KZ48lWOtBH3KaMZ2F0OGM6FeVTFPOTeP?usp=sharing" TargetMode="External"/><Relationship Id="rId1163" Type="http://schemas.openxmlformats.org/officeDocument/2006/relationships/hyperlink" Target="https://drive.google.com/drive/folders/1YdPJgnXEOoFrT76KLUjCaK2dgM9msG1Y?usp=sharing" TargetMode="External"/><Relationship Id="rId2214" Type="http://schemas.openxmlformats.org/officeDocument/2006/relationships/hyperlink" Target="https://drive.google.com/file/d/1Y3WWP3E8EOpkgXBaQg_qTFcT0bLAM_oJ/view?usp=sharing" TargetMode="External"/><Relationship Id="rId3612" Type="http://schemas.openxmlformats.org/officeDocument/2006/relationships/hyperlink" Target="https://drive.google.com/file/d/1uVEJ3xNdu7Bv0a48pcnXmda6xS03_A1h/view?usp=sharing" TargetMode="External"/><Relationship Id="rId600" Type="http://schemas.openxmlformats.org/officeDocument/2006/relationships/hyperlink" Target="https://drive.google.com/file/d/1GXX6mpu7AGWXJOStftVO5m2JPQzJ6pFX/view?usp=sharing" TargetMode="External"/><Relationship Id="rId1230" Type="http://schemas.openxmlformats.org/officeDocument/2006/relationships/hyperlink" Target="https://drive.google.com/file/d/16rZZ29KxRqdT6AYeZcD5GUccLsMog_Jz/view?usp=sharing" TargetMode="External"/><Relationship Id="rId4386" Type="http://schemas.openxmlformats.org/officeDocument/2006/relationships/hyperlink" Target="https://drive.google.com/file/d/1ZFxoCvuibCNPdWkxGBx871XtU6RaELPC/view?usp=sharing" TargetMode="External"/><Relationship Id="rId4039" Type="http://schemas.openxmlformats.org/officeDocument/2006/relationships/hyperlink" Target="https://drive.google.com/drive/folders/18UBKMFkgqDOUnOzbv8w5XGDez7YXNKjh?usp=sharing" TargetMode="External"/><Relationship Id="rId4453" Type="http://schemas.openxmlformats.org/officeDocument/2006/relationships/hyperlink" Target="https://drive.google.com/drive/folders/1Sl55wIDT68nXY-3GbbnQhrBy83U-wg93?usp=sharing" TargetMode="External"/><Relationship Id="rId3055" Type="http://schemas.openxmlformats.org/officeDocument/2006/relationships/hyperlink" Target="https://drive.google.com/drive/folders/1Qf9T3ttK-gO6KU_v2_TmBjTCQ11hsHaH?usp=sharing" TargetMode="External"/><Relationship Id="rId4106" Type="http://schemas.openxmlformats.org/officeDocument/2006/relationships/hyperlink" Target="https://drive.google.com/file/d/19znBjQOI2RqUw27HozLtLvaTsDlB7tKl/view?usp=sharing" TargetMode="External"/><Relationship Id="rId4520" Type="http://schemas.openxmlformats.org/officeDocument/2006/relationships/hyperlink" Target="https://drive.google.com/file/d/1CuEWKO8Jji_Etk2hmJfC0DUCJGqm3PP_/view?usp=sharing" TargetMode="External"/><Relationship Id="rId390" Type="http://schemas.openxmlformats.org/officeDocument/2006/relationships/hyperlink" Target="https://drive.google.com/file/d/1cOei_VXH8VmEkpQOZ8eKfAp7qVSJwZI3/view?usp=sharing" TargetMode="External"/><Relationship Id="rId2071" Type="http://schemas.openxmlformats.org/officeDocument/2006/relationships/hyperlink" Target="https://drive.google.com/drive/folders/1snl-vAeWefjqXGlJuD1TB0cggc2jOKUM?usp=sharing" TargetMode="External"/><Relationship Id="rId3122" Type="http://schemas.openxmlformats.org/officeDocument/2006/relationships/hyperlink" Target="https://drive.google.com/file/d/1neloYSB-OyOWtSDYWEydtCl9L1QfQuhl/view?usp=sharing" TargetMode="External"/><Relationship Id="rId110" Type="http://schemas.openxmlformats.org/officeDocument/2006/relationships/hyperlink" Target="https://drive.google.com/file/d/1d7tnX2G-tz_8RmSBEsE8saXEjzr9Hnuj/view?usp=sharing" TargetMode="External"/><Relationship Id="rId2888" Type="http://schemas.openxmlformats.org/officeDocument/2006/relationships/hyperlink" Target="https://drive.google.com/file/d/1dexDEpuiGN9-zTTlqZtinlj1MCzsuwFz/view?usp=sharing" TargetMode="External"/><Relationship Id="rId3939" Type="http://schemas.openxmlformats.org/officeDocument/2006/relationships/hyperlink" Target="https://drive.google.com/drive/folders/1Tm4N6AdBS_M3NyAGSSvKTFyd7oQjnToq?usp=sharing" TargetMode="External"/><Relationship Id="rId2955" Type="http://schemas.openxmlformats.org/officeDocument/2006/relationships/hyperlink" Target="https://drive.google.com/drive/folders/1e5CHE8VtErw6xcx8Bs53g8I7LdY29tLe?usp=sharing" TargetMode="External"/><Relationship Id="rId927" Type="http://schemas.openxmlformats.org/officeDocument/2006/relationships/hyperlink" Target="https://drive.google.com/drive/folders/1RDzvvmeNYf6s-670W7WFS3hCt3Lsg8zk?usp=sharing" TargetMode="External"/><Relationship Id="rId1557" Type="http://schemas.openxmlformats.org/officeDocument/2006/relationships/hyperlink" Target="https://drive.google.com/drive/folders/1iD0ImQLeMN1VhiUbes6I2B-XIF35rUU1?usp=sharing" TargetMode="External"/><Relationship Id="rId1971" Type="http://schemas.openxmlformats.org/officeDocument/2006/relationships/hyperlink" Target="https://drive.google.com/drive/folders/1p03VOw8dYNUzxsjwplyP-jAPLMFpCwiS?usp=sharing" TargetMode="External"/><Relationship Id="rId2608" Type="http://schemas.openxmlformats.org/officeDocument/2006/relationships/hyperlink" Target="https://drive.google.com/file/d/1dP0CqF3MuB6ydgWqfFdS5ZmNQYjV-a6x/view?usp=sharing" TargetMode="External"/><Relationship Id="rId5014" Type="http://schemas.openxmlformats.org/officeDocument/2006/relationships/hyperlink" Target="https://drive.google.com/file/d/1u96WsQXoiQYpsqWcwOfgJ0zTTNJzkItr/view?usp=sharing" TargetMode="External"/><Relationship Id="rId1624" Type="http://schemas.openxmlformats.org/officeDocument/2006/relationships/hyperlink" Target="https://drive.google.com/file/d/1GV9bK8WqMy-ErOEyIfc4QwbnIfOghKEO/view?usp=sharing" TargetMode="External"/><Relationship Id="rId4030" Type="http://schemas.openxmlformats.org/officeDocument/2006/relationships/hyperlink" Target="https://drive.google.com/file/d/1o4CK0qCm20TiSiIuYKpSR1eDLWxUuPaD/view?usp=sharing" TargetMode="External"/><Relationship Id="rId3796" Type="http://schemas.openxmlformats.org/officeDocument/2006/relationships/hyperlink" Target="https://drive.google.com/file/d/1AcMUAsTYRlzX4U9qF20iiULl_2bFOAyi/view?usp=sharing" TargetMode="External"/><Relationship Id="rId2398" Type="http://schemas.openxmlformats.org/officeDocument/2006/relationships/hyperlink" Target="https://drive.google.com/file/d/11Axg2vXq7H_-PZeLSR8QHlxEQqnlamTE/view?usp=sharing" TargetMode="External"/><Relationship Id="rId3449" Type="http://schemas.openxmlformats.org/officeDocument/2006/relationships/hyperlink" Target="https://drive.google.com/drive/folders/1tdbBhBzryqtt5bQryha789X10zNQotZV?usp=sharing" TargetMode="External"/><Relationship Id="rId4847" Type="http://schemas.openxmlformats.org/officeDocument/2006/relationships/hyperlink" Target="https://drive.google.com/drive/folders/1tRKmA_vICbu4oK8NNb-X1mqfO4Y2BENU?usp=sharing" TargetMode="External"/><Relationship Id="rId3863" Type="http://schemas.openxmlformats.org/officeDocument/2006/relationships/hyperlink" Target="https://drive.google.com/drive/folders/1ft195u1Rvo_OEGAMhsAiK5d84-GfnNaN?usp=sharing" TargetMode="External"/><Relationship Id="rId4914" Type="http://schemas.openxmlformats.org/officeDocument/2006/relationships/hyperlink" Target="https://drive.google.com/file/d/1JVYlg8xDhJFM1NiP9xSIAbehTXGhBdNE/view?usp=sharing" TargetMode="External"/><Relationship Id="rId784" Type="http://schemas.openxmlformats.org/officeDocument/2006/relationships/hyperlink" Target="https://drive.google.com/file/d/14uhLM0MoRyux99v3kqYngU2vR9ST3Se1/view?usp=sharing" TargetMode="External"/><Relationship Id="rId1067" Type="http://schemas.openxmlformats.org/officeDocument/2006/relationships/hyperlink" Target="https://drive.google.com/drive/folders/1W69XFQQBiDiNeCcbeqrQfQOQA6uVW8zE?usp=sharing" TargetMode="External"/><Relationship Id="rId2465" Type="http://schemas.openxmlformats.org/officeDocument/2006/relationships/hyperlink" Target="https://drive.google.com/drive/folders/13SvLTfrWpKdCAwZv5GkdFrYzUxWASv3G?usp=sharing" TargetMode="External"/><Relationship Id="rId3516" Type="http://schemas.openxmlformats.org/officeDocument/2006/relationships/hyperlink" Target="https://drive.google.com/file/d/1T2ga9mrnSc_Yvjzaa7BJDG6pcbkhYOau/view?usp=sharing" TargetMode="External"/><Relationship Id="rId3930" Type="http://schemas.openxmlformats.org/officeDocument/2006/relationships/hyperlink" Target="https://drive.google.com/file/d/1eMXdPDcuh6s59ukyhLFWSzSkK9hDUsHP/view?usp=sharing" TargetMode="External"/><Relationship Id="rId437" Type="http://schemas.openxmlformats.org/officeDocument/2006/relationships/hyperlink" Target="https://drive.google.com/drive/folders/1J_isSfqfXL2h3-AhsXdmoU2KmSX9vIqA?usp=sharing" TargetMode="External"/><Relationship Id="rId851" Type="http://schemas.openxmlformats.org/officeDocument/2006/relationships/hyperlink" Target="https://drive.google.com/drive/folders/1RHdv4vQLf5DkEgkyF5FSBATvGTyToVWn?usp=sharing" TargetMode="External"/><Relationship Id="rId1481" Type="http://schemas.openxmlformats.org/officeDocument/2006/relationships/hyperlink" Target="https://drive.google.com/drive/folders/1gsNcYphF9c-MHrzXKigCYuniFcWvdtBD?usp=sharing" TargetMode="External"/><Relationship Id="rId2118" Type="http://schemas.openxmlformats.org/officeDocument/2006/relationships/hyperlink" Target="https://drive.google.com/file/d/1-V9qDJNwBfAgHBYlqnnzLXm-cuY1pnXx/view?usp=sharing" TargetMode="External"/><Relationship Id="rId2532" Type="http://schemas.openxmlformats.org/officeDocument/2006/relationships/hyperlink" Target="https://drive.google.com/file/d/1S_BzCH195Mzq-mXnWOYGgFc5xIXV50aG/view?usp=sharing" TargetMode="External"/><Relationship Id="rId504" Type="http://schemas.openxmlformats.org/officeDocument/2006/relationships/hyperlink" Target="https://drive.google.com/file/d/1O3vEIYz9zexzlsDuABZBZFbyEvrokGSW/view?usp=sharing" TargetMode="External"/><Relationship Id="rId1134" Type="http://schemas.openxmlformats.org/officeDocument/2006/relationships/hyperlink" Target="https://drive.google.com/file/d/12eHjQNB9XBfjGqZYEJj7DwFuo7KPnDir/view?usp=sharing" TargetMode="External"/><Relationship Id="rId1201" Type="http://schemas.openxmlformats.org/officeDocument/2006/relationships/hyperlink" Target="https://drive.google.com/drive/folders/1ZDPWankqGOWClYMRH8oc29Qcrf4zGalx?usp=sharing" TargetMode="External"/><Relationship Id="rId4357" Type="http://schemas.openxmlformats.org/officeDocument/2006/relationships/hyperlink" Target="https://drive.google.com/drive/folders/1KLs63a3IwjTf9pIYkkWBrCiPwGicvunO?usp=sharing" TargetMode="External"/><Relationship Id="rId4771" Type="http://schemas.openxmlformats.org/officeDocument/2006/relationships/hyperlink" Target="https://drive.google.com/drive/folders/1n_Ougm2t3GTkxQR2U7PXCaY1InUeHxDQ?usp=sharing" TargetMode="External"/><Relationship Id="rId3373" Type="http://schemas.openxmlformats.org/officeDocument/2006/relationships/hyperlink" Target="https://drive.google.com/drive/folders/1C970t56AlT-W7qzCLbARTJ1wzzxjAdVu?usp=sharing" TargetMode="External"/><Relationship Id="rId4424" Type="http://schemas.openxmlformats.org/officeDocument/2006/relationships/hyperlink" Target="https://drive.google.com/file/d/1OJ95xKxVUG8qcAWYOk3l0I3pvScVrysS/view?usp=sharing" TargetMode="External"/><Relationship Id="rId294" Type="http://schemas.openxmlformats.org/officeDocument/2006/relationships/hyperlink" Target="https://drive.google.com/file/d/1C8aO6keHMu96wVgfTlYM0HqGudPgk38V/view?usp=sharing" TargetMode="External"/><Relationship Id="rId3026" Type="http://schemas.openxmlformats.org/officeDocument/2006/relationships/hyperlink" Target="https://drive.google.com/file/d/1MqQBFOGNB-M2_jSBbRe-JG-bO12Ay6Or/view?usp=sharing" TargetMode="External"/><Relationship Id="rId361" Type="http://schemas.openxmlformats.org/officeDocument/2006/relationships/hyperlink" Target="https://drive.google.com/drive/folders/1HspLdAT0afYxDxModCaMbaV9dIhuNDPN?usp=sharing" TargetMode="External"/><Relationship Id="rId2042" Type="http://schemas.openxmlformats.org/officeDocument/2006/relationships/hyperlink" Target="https://drive.google.com/file/d/1JPmNAZmVV8juZgHuy9X_qq7NSxE7itH0/view?usp=sharing" TargetMode="External"/><Relationship Id="rId3440" Type="http://schemas.openxmlformats.org/officeDocument/2006/relationships/hyperlink" Target="https://drive.google.com/file/d/1dEWly-kVoSCiy_2Rrrkb5Ef4UL51C1SB/view?usp=sharing" TargetMode="External"/><Relationship Id="rId5198" Type="http://schemas.openxmlformats.org/officeDocument/2006/relationships/hyperlink" Target="https://drive.google.com/file/d/1076Mm9j3pwDeoqdPPqYfdp-iOpJERxpr/view?usp=sharing" TargetMode="External"/><Relationship Id="rId2859" Type="http://schemas.openxmlformats.org/officeDocument/2006/relationships/hyperlink" Target="https://drive.google.com/drive/folders/1ZXfH1KlwcaGRuPSqAU8xvuLkkuLRP9WH?usp=sharing" TargetMode="External"/><Relationship Id="rId1875" Type="http://schemas.openxmlformats.org/officeDocument/2006/relationships/hyperlink" Target="https://drive.google.com/drive/folders/1iXpgYcLhiyMG9K0bgjli3t5CinlUb_dT?usp=sharing" TargetMode="External"/><Relationship Id="rId4281" Type="http://schemas.openxmlformats.org/officeDocument/2006/relationships/hyperlink" Target="https://drive.google.com/drive/folders/1GkZrzh1Xk-EACW83-LCuYPRsDe8c_wto?usp=sharing" TargetMode="External"/><Relationship Id="rId1528" Type="http://schemas.openxmlformats.org/officeDocument/2006/relationships/hyperlink" Target="https://drive.google.com/file/d/1HWeOHZHtrvdsrxwf9n4ljFurKls_lZcC/view?usp=sharing" TargetMode="External"/><Relationship Id="rId2926" Type="http://schemas.openxmlformats.org/officeDocument/2006/relationships/hyperlink" Target="https://drive.google.com/file/d/1yjlGBSEeNOgDaPBo9G98RoVXZZqhgnm6/view?usp=sharing" TargetMode="External"/><Relationship Id="rId1942" Type="http://schemas.openxmlformats.org/officeDocument/2006/relationships/hyperlink" Target="https://drive.google.com/file/d/1y1WTnJSK93dfDi1afMotWUwd4tO9Zn28/view?usp=sharing" TargetMode="External"/><Relationship Id="rId4001" Type="http://schemas.openxmlformats.org/officeDocument/2006/relationships/hyperlink" Target="https://drive.google.com/drive/folders/1bOcx0yCMpdsMeVn3XipV1gE5RcsTcYxJ?usp=sharing" TargetMode="External"/><Relationship Id="rId3767" Type="http://schemas.openxmlformats.org/officeDocument/2006/relationships/hyperlink" Target="https://drive.google.com/drive/folders/1b_F9-69zDaiReg6rMLgHpro6vJ3Akxt8?usp=sharing" TargetMode="External"/><Relationship Id="rId4818" Type="http://schemas.openxmlformats.org/officeDocument/2006/relationships/hyperlink" Target="https://drive.google.com/file/d/1bxuqPFPkBeMSxBlJEUSzNIcQdEfJYEud/view?usp=sharing" TargetMode="External"/><Relationship Id="rId688" Type="http://schemas.openxmlformats.org/officeDocument/2006/relationships/hyperlink" Target="https://drive.google.com/file/d/1ZaN6jaSXfkumm78wpbphUiNG0Ix_f0C-/view?usp=sharing" TargetMode="External"/><Relationship Id="rId2369" Type="http://schemas.openxmlformats.org/officeDocument/2006/relationships/hyperlink" Target="https://drive.google.com/drive/folders/1CmJJhAmm1Nr_wUXZ9ISLgKdygq1a7KVF?usp=sharing" TargetMode="External"/><Relationship Id="rId2783" Type="http://schemas.openxmlformats.org/officeDocument/2006/relationships/hyperlink" Target="https://drive.google.com/drive/folders/1JlF-f4c3ojGLYFpiE5nbVqJyewyX5F0k?usp=sharing" TargetMode="External"/><Relationship Id="rId3834" Type="http://schemas.openxmlformats.org/officeDocument/2006/relationships/hyperlink" Target="https://drive.google.com/file/d/1PViff7ChU_338Zj8G5nDU4nSwPICytZF/view?usp=sharing" TargetMode="External"/><Relationship Id="rId755" Type="http://schemas.openxmlformats.org/officeDocument/2006/relationships/hyperlink" Target="https://drive.google.com/drive/folders/1NtOK9m7bdpjKjLevbZwGUgMNJDpzawd5?usp=sharing" TargetMode="External"/><Relationship Id="rId1385" Type="http://schemas.openxmlformats.org/officeDocument/2006/relationships/hyperlink" Target="https://drive.google.com/drive/folders/1ekqOeQZLVvvpazQMmWJpFyVWy5y_yOuY?usp=sharing" TargetMode="External"/><Relationship Id="rId2436" Type="http://schemas.openxmlformats.org/officeDocument/2006/relationships/hyperlink" Target="https://drive.google.com/file/d/1PI_aZrvjJXQTXk0WIQkPeOJx9UeKrI2_/view?usp=sharing" TargetMode="External"/><Relationship Id="rId2850" Type="http://schemas.openxmlformats.org/officeDocument/2006/relationships/hyperlink" Target="https://drive.google.com/file/d/14eIqNVnBfW9Z3xcgN1Gfc9iBjv9HNf2l/view?usp=sharing" TargetMode="External"/><Relationship Id="rId91" Type="http://schemas.openxmlformats.org/officeDocument/2006/relationships/hyperlink" Target="https://drive.google.com/drive/folders/1ECb1L2cZq-77FOOK8TW3nV6T6-tOGayJ?usp=sharing" TargetMode="External"/><Relationship Id="rId408" Type="http://schemas.openxmlformats.org/officeDocument/2006/relationships/hyperlink" Target="https://drive.google.com/file/d/17UxKU09TlL73TQFoQ5gJByxBQz4fKmaf/view?usp=sharing" TargetMode="External"/><Relationship Id="rId822" Type="http://schemas.openxmlformats.org/officeDocument/2006/relationships/hyperlink" Target="https://drive.google.com/file/d/1Lv_YXpRXSKeH_REx65K8mD8M46vcbRKK/view?usp=sharing" TargetMode="External"/><Relationship Id="rId1038" Type="http://schemas.openxmlformats.org/officeDocument/2006/relationships/hyperlink" Target="https://drive.google.com/file/d/1X0HO_OQ0DxvPSMi2NU9vOwfie6TP_z4a/view?usp=sharing" TargetMode="External"/><Relationship Id="rId1452" Type="http://schemas.openxmlformats.org/officeDocument/2006/relationships/hyperlink" Target="https://drive.google.com/file/d/1tUdksQFTwYyeqcJPB_GiVCWrK7LMT9kX/view?usp=sharing" TargetMode="External"/><Relationship Id="rId2503" Type="http://schemas.openxmlformats.org/officeDocument/2006/relationships/hyperlink" Target="https://drive.google.com/drive/folders/1S9gp03F1W3KZUZBwmcJQUhFFEuAm8mFk?usp=sharing" TargetMode="External"/><Relationship Id="rId3901" Type="http://schemas.openxmlformats.org/officeDocument/2006/relationships/hyperlink" Target="https://drive.google.com/drive/folders/1ISIC2og0bYH4_sOLLENwge-iAkMWmCdO?usp=sharing" TargetMode="External"/><Relationship Id="rId1105" Type="http://schemas.openxmlformats.org/officeDocument/2006/relationships/hyperlink" Target="https://drive.google.com/drive/folders/1X-iGxq47_-JTCBoto3Rbta_dc17ySJqO?usp=sharing" TargetMode="External"/><Relationship Id="rId3277" Type="http://schemas.openxmlformats.org/officeDocument/2006/relationships/hyperlink" Target="https://drive.google.com/drive/folders/1pGF9ZQGFX4-5y9g_kmGyGqCCDJMqWAHs?usp=sharing" TargetMode="External"/><Relationship Id="rId4675" Type="http://schemas.openxmlformats.org/officeDocument/2006/relationships/hyperlink" Target="https://drive.google.com/drive/folders/1gYzPzQcckBK7APD16pmH4mpNADWZFLFS?usp=sharing" TargetMode="External"/><Relationship Id="rId198" Type="http://schemas.openxmlformats.org/officeDocument/2006/relationships/hyperlink" Target="https://drive.google.com/file/d/1dh3YrlGOLqR21c2MqXMGs1UKpTNA8Kyq/view?usp=sharing" TargetMode="External"/><Relationship Id="rId3691" Type="http://schemas.openxmlformats.org/officeDocument/2006/relationships/hyperlink" Target="https://drive.google.com/drive/folders/1ORIRxauW0E6JgbsYYIcor_xrbfcJlOrl?usp=sharing" TargetMode="External"/><Relationship Id="rId4328" Type="http://schemas.openxmlformats.org/officeDocument/2006/relationships/hyperlink" Target="https://drive.google.com/file/d/1rYs6yx7Em1r1XsjWMrNbVLKjH1AaO1zU/view?usp=sharing" TargetMode="External"/><Relationship Id="rId4742" Type="http://schemas.openxmlformats.org/officeDocument/2006/relationships/hyperlink" Target="https://drive.google.com/file/d/1arUUPfywQTeTSmYhQKslnsnmt1KKnBdG/view?usp=sharing" TargetMode="External"/><Relationship Id="rId2293" Type="http://schemas.openxmlformats.org/officeDocument/2006/relationships/hyperlink" Target="https://drive.google.com/drive/folders/1xJALY9IswDhBUcbCr4EMACI4K6yuTioL?usp=sharing" TargetMode="External"/><Relationship Id="rId3344" Type="http://schemas.openxmlformats.org/officeDocument/2006/relationships/hyperlink" Target="https://drive.google.com/file/d/1DhyZR8sBwrnnddRcNC1i0QxAG7i5dx5E/view?usp=sharing" TargetMode="External"/><Relationship Id="rId265" Type="http://schemas.openxmlformats.org/officeDocument/2006/relationships/hyperlink" Target="https://drive.google.com/drive/folders/1DYVkTIEwVlonGZIDxYnZUc28In4m1hmv?usp=sharing" TargetMode="External"/><Relationship Id="rId2360" Type="http://schemas.openxmlformats.org/officeDocument/2006/relationships/hyperlink" Target="https://drive.google.com/file/d/1C8yeQ2nPDd7t_w-f1NmGNnU7oXKS8bBX/view?usp=sharing" TargetMode="External"/><Relationship Id="rId3411" Type="http://schemas.openxmlformats.org/officeDocument/2006/relationships/hyperlink" Target="https://drive.google.com/drive/folders/18FSXDGMX6JA4-CVUiA9lm_RBMExlyMot?usp=sharing" TargetMode="External"/><Relationship Id="rId332" Type="http://schemas.openxmlformats.org/officeDocument/2006/relationships/hyperlink" Target="https://drive.google.com/file/d/16vnytEGSIsCLQlKcAPTF6_5eTzTBSNmQ/view?usp=sharing" TargetMode="External"/><Relationship Id="rId2013" Type="http://schemas.openxmlformats.org/officeDocument/2006/relationships/hyperlink" Target="https://drive.google.com/drive/folders/1MpqMcOvulcMHk_WIn2_kPBcQ3NDLZt-W?usp=sharing" TargetMode="External"/><Relationship Id="rId5169" Type="http://schemas.openxmlformats.org/officeDocument/2006/relationships/hyperlink" Target="https://drive.google.com/drive/folders/1s0ZlAyvKHPh8Zli7OZTkt9SNmfNdThci?usp=sharing" TargetMode="External"/><Relationship Id="rId4185" Type="http://schemas.openxmlformats.org/officeDocument/2006/relationships/hyperlink" Target="https://drive.google.com/drive/folders/1hvw0GIsLDJJjPne2AOkPF_y5hk1BK1M8?usp=sharing" TargetMode="External"/><Relationship Id="rId1779" Type="http://schemas.openxmlformats.org/officeDocument/2006/relationships/hyperlink" Target="https://drive.google.com/drive/folders/1mvh3IQv5karpGbiRqn9q94WuTV2Cf8f7?usp=sharing" TargetMode="External"/><Relationship Id="rId4252" Type="http://schemas.openxmlformats.org/officeDocument/2006/relationships/hyperlink" Target="https://drive.google.com/file/d/1dAwG4wjLGHzxrzPPT51dpJeGbpkpbt2M/view?usp=sharing" TargetMode="External"/><Relationship Id="rId1846" Type="http://schemas.openxmlformats.org/officeDocument/2006/relationships/hyperlink" Target="https://drive.google.com/file/d/1bYK2LpUYesb3wVJzksgzBvpelJjky2k3/view?usp=sharing" TargetMode="External"/><Relationship Id="rId1913" Type="http://schemas.openxmlformats.org/officeDocument/2006/relationships/hyperlink" Target="https://drive.google.com/drive/folders/1ocM1W20LoEKCgW5oNA_UNVihitpUgpHc?usp=sharing" TargetMode="External"/><Relationship Id="rId2687" Type="http://schemas.openxmlformats.org/officeDocument/2006/relationships/hyperlink" Target="https://drive.google.com/drive/folders/1eTJD0XeFtF5jaKKvX0I1YCPQTmt4O-r3?usp=sharing" TargetMode="External"/><Relationship Id="rId3738" Type="http://schemas.openxmlformats.org/officeDocument/2006/relationships/hyperlink" Target="https://drive.google.com/file/d/1Fy5rvKaWElJ28SXGLsR_qx2rS881B_tg/view?usp=sharing" TargetMode="External"/><Relationship Id="rId5093" Type="http://schemas.openxmlformats.org/officeDocument/2006/relationships/hyperlink" Target="https://drive.google.com/drive/folders/1rgSv_qTx-2QAyHl2h3nZ9rcC9ru0REh3?usp=sharing" TargetMode="External"/><Relationship Id="rId659" Type="http://schemas.openxmlformats.org/officeDocument/2006/relationships/hyperlink" Target="https://drive.google.com/drive/folders/1MmAT5NrIRpIVgYuHQPlyLdoeiSDrH1_y?usp=sharing" TargetMode="External"/><Relationship Id="rId1289" Type="http://schemas.openxmlformats.org/officeDocument/2006/relationships/hyperlink" Target="https://drive.google.com/drive/folders/1adh8S1d1KKA2_4ukEGpavaZaZhjEpSEC?usp=sharing" TargetMode="External"/><Relationship Id="rId5160" Type="http://schemas.openxmlformats.org/officeDocument/2006/relationships/hyperlink" Target="https://drive.google.com/file/d/13558dCFmHOfnVfnYrHQBJ8fBcXL6niof/view?usp=sharing" TargetMode="External"/><Relationship Id="rId1356" Type="http://schemas.openxmlformats.org/officeDocument/2006/relationships/hyperlink" Target="https://drive.google.com/file/d/1rdyFP4_NzSOu-qu4vkpGgT9jhgl7e05C/view?usp=sharing" TargetMode="External"/><Relationship Id="rId2754" Type="http://schemas.openxmlformats.org/officeDocument/2006/relationships/hyperlink" Target="https://drive.google.com/file/d/1BRUEFJ2NhC3yPgkN3XSSdWVl5y01bAW8/view?usp=sharing" TargetMode="External"/><Relationship Id="rId3805" Type="http://schemas.openxmlformats.org/officeDocument/2006/relationships/hyperlink" Target="https://drive.google.com/drive/folders/1b713lHl-JwATAdWKQqk4R8YGUDR0ZaXT?usp=sharing" TargetMode="External"/><Relationship Id="rId726" Type="http://schemas.openxmlformats.org/officeDocument/2006/relationships/hyperlink" Target="https://drive.google.com/file/d/1MCEbFKTQ_N3Gw2Axg1h6YDkdpKlV7bvA/view?usp=sharing" TargetMode="External"/><Relationship Id="rId1009" Type="http://schemas.openxmlformats.org/officeDocument/2006/relationships/hyperlink" Target="https://drive.google.com/drive/folders/1Uk3TFL9oxRst7ym_CiQ7kBbj05p189eC?usp=sharing" TargetMode="External"/><Relationship Id="rId1770" Type="http://schemas.openxmlformats.org/officeDocument/2006/relationships/hyperlink" Target="https://drive.google.com/file/d/1HmoDJwS7ITp_nVAtPccRcySyYfdbbxwH/view?usp=sharing" TargetMode="External"/><Relationship Id="rId2407" Type="http://schemas.openxmlformats.org/officeDocument/2006/relationships/hyperlink" Target="https://drive.google.com/drive/folders/1zjmB3Aw4Z3YCVhwn9v1LYCkvy2-Meshp?usp=sharing" TargetMode="External"/><Relationship Id="rId2821" Type="http://schemas.openxmlformats.org/officeDocument/2006/relationships/hyperlink" Target="https://drive.google.com/drive/folders/1KxJpEMX9Ya5glMJpnLQw81tMWAFBiHLL?usp=sharing" TargetMode="External"/><Relationship Id="rId62" Type="http://schemas.openxmlformats.org/officeDocument/2006/relationships/hyperlink" Target="https://drive.google.com/file/d/1-voPPpJ-hq0zGtxQsZy2JP063oA6o7si/view?usp=sharing" TargetMode="External"/><Relationship Id="rId1423" Type="http://schemas.openxmlformats.org/officeDocument/2006/relationships/hyperlink" Target="https://drive.google.com/drive/folders/1dqumgjeOVKWFxdkCtpZK76kuVFVBf8By?usp=sharing" TargetMode="External"/><Relationship Id="rId4579" Type="http://schemas.openxmlformats.org/officeDocument/2006/relationships/hyperlink" Target="https://drive.google.com/drive/folders/1fWmzSTPKvnzOB5flasQ0uj_3KLXxipUP?usp=sharing" TargetMode="External"/><Relationship Id="rId4993" Type="http://schemas.openxmlformats.org/officeDocument/2006/relationships/hyperlink" Target="https://drive.google.com/drive/folders/1pW1zWb3byiyz5mCiK3nVQAsqhsE9ESzW?usp=sharing" TargetMode="External"/><Relationship Id="rId3595" Type="http://schemas.openxmlformats.org/officeDocument/2006/relationships/hyperlink" Target="https://drive.google.com/drive/folders/1FK3FgbLbKEj4ntq88zNjokqR8AImyyXP?usp=sharing" TargetMode="External"/><Relationship Id="rId4646" Type="http://schemas.openxmlformats.org/officeDocument/2006/relationships/hyperlink" Target="https://drive.google.com/file/d/15uq4_8itcS3c62qQmzC0ijCNjsq2UFsi/view?usp=sharing" TargetMode="External"/><Relationship Id="rId2197" Type="http://schemas.openxmlformats.org/officeDocument/2006/relationships/hyperlink" Target="https://drive.google.com/drive/folders/1vZmIXUsL6YjPKmtYL8CiN13tCuKjCKJa?usp=sharing" TargetMode="External"/><Relationship Id="rId3248" Type="http://schemas.openxmlformats.org/officeDocument/2006/relationships/hyperlink" Target="https://drive.google.com/file/d/1Kx28sM9hxPqC3caP_TbhpUJd7jWAC2JG/view?usp=sharing" TargetMode="External"/><Relationship Id="rId3662" Type="http://schemas.openxmlformats.org/officeDocument/2006/relationships/hyperlink" Target="https://drive.google.com/file/d/1s_QRozqAPrCLje8C9AWJK8mXZJRLJlSB/view?usp=sharing" TargetMode="External"/><Relationship Id="rId4713" Type="http://schemas.openxmlformats.org/officeDocument/2006/relationships/hyperlink" Target="https://drive.google.com/drive/folders/1hiJc2rR4HaEFXzZDtA1EbUrCh8sz_x3e?usp=sharing" TargetMode="External"/><Relationship Id="rId169" Type="http://schemas.openxmlformats.org/officeDocument/2006/relationships/hyperlink" Target="https://drive.google.com/drive/folders/1EVWbVNwgAY_wMBSPkdO7oa9wG-rKBuql?usp=sharing" TargetMode="External"/><Relationship Id="rId583" Type="http://schemas.openxmlformats.org/officeDocument/2006/relationships/hyperlink" Target="https://drive.google.com/drive/folders/1LGzzCThHGqWF18aUY8cBgp9uFkyeSD9l?usp=sharing" TargetMode="External"/><Relationship Id="rId2264" Type="http://schemas.openxmlformats.org/officeDocument/2006/relationships/hyperlink" Target="https://drive.google.com/file/d/1QpDBcwr1ABZlYR6l4dg30sTMeQaAwLAt/view?usp=sharing" TargetMode="External"/><Relationship Id="rId3315" Type="http://schemas.openxmlformats.org/officeDocument/2006/relationships/hyperlink" Target="https://drive.google.com/drive/folders/1ixPUclZXgsl9NPh-BWyDmHKYchqSYhBi?usp=sharing" TargetMode="External"/><Relationship Id="rId236" Type="http://schemas.openxmlformats.org/officeDocument/2006/relationships/hyperlink" Target="https://drive.google.com/file/d/10pWZNDA0_2kWhjHkVh41m6ADcVKYIPIK/view?usp=sharing" TargetMode="External"/><Relationship Id="rId650" Type="http://schemas.openxmlformats.org/officeDocument/2006/relationships/hyperlink" Target="https://drive.google.com/file/d/1yZtOdTIEVGCJ4HxBfKfzRjZVe6SPPye2/view?usp=sharing" TargetMode="External"/><Relationship Id="rId1280" Type="http://schemas.openxmlformats.org/officeDocument/2006/relationships/hyperlink" Target="https://drive.google.com/file/d/1VuVa46U7IBttXwkzu82yTrploxF8Wld3/view?usp=sharing" TargetMode="External"/><Relationship Id="rId2331" Type="http://schemas.openxmlformats.org/officeDocument/2006/relationships/hyperlink" Target="https://drive.google.com/drive/folders/1ySBes6aWYDtczXktb7P91wzDcuvMSDG7?usp=sharing" TargetMode="External"/><Relationship Id="rId303" Type="http://schemas.openxmlformats.org/officeDocument/2006/relationships/hyperlink" Target="https://drive.google.com/drive/folders/1GTCU7M672Qd32-dRougW3KFToALlfV50?usp=sharing" TargetMode="External"/><Relationship Id="rId4089" Type="http://schemas.openxmlformats.org/officeDocument/2006/relationships/hyperlink" Target="https://drive.google.com/drive/folders/1gpfp1xaFsivPtYL5viyJkYLgMCvPDwpk?usp=sharing" TargetMode="External"/><Relationship Id="rId1000" Type="http://schemas.openxmlformats.org/officeDocument/2006/relationships/hyperlink" Target="https://drive.google.com/file/d/1REEEufQq_b2kXbA7ZYN32Pm42SpgWHXE/view?usp=sharing" TargetMode="External"/><Relationship Id="rId4156" Type="http://schemas.openxmlformats.org/officeDocument/2006/relationships/hyperlink" Target="https://drive.google.com/file/d/1oJldpEIWpaahtsZ87N8zvgE0kgvve80A/view?usp=sharing" TargetMode="External"/><Relationship Id="rId4570" Type="http://schemas.openxmlformats.org/officeDocument/2006/relationships/hyperlink" Target="https://drive.google.com/file/d/17_vofVkDgAC1z8-zOkrgPGEB2mC_C7_r/view?usp=sharing" TargetMode="External"/><Relationship Id="rId5207" Type="http://schemas.openxmlformats.org/officeDocument/2006/relationships/hyperlink" Target="https://drive.google.com/drive/folders/113M9ZmVRBxgsnfz0LGyVgdFDyTiTegQ3?usp=sharing" TargetMode="External"/><Relationship Id="rId1817" Type="http://schemas.openxmlformats.org/officeDocument/2006/relationships/hyperlink" Target="https://drive.google.com/drive/folders/1nDdsLM06IpwrJ-Uaf11RnBIg5cJ2AdUp?usp=sharing" TargetMode="External"/><Relationship Id="rId3172" Type="http://schemas.openxmlformats.org/officeDocument/2006/relationships/hyperlink" Target="https://drive.google.com/file/d/1fTaaEnKyq8tgM5RwTn_vLqMa4xvP5XaO/view?usp=sharing" TargetMode="External"/><Relationship Id="rId4223" Type="http://schemas.openxmlformats.org/officeDocument/2006/relationships/hyperlink" Target="https://drive.google.com/drive/folders/1FdS_VXgkpb_wtdfpYnemtb97vz9v5JNr?usp=sharing" TargetMode="External"/><Relationship Id="rId160" Type="http://schemas.openxmlformats.org/officeDocument/2006/relationships/hyperlink" Target="https://drive.google.com/file/d/1CV3_TMKRB7Hlsvh6Xih9oaY4Y8hWE1gE/view?usp=sharing" TargetMode="External"/><Relationship Id="rId3989" Type="http://schemas.openxmlformats.org/officeDocument/2006/relationships/hyperlink" Target="https://drive.google.com/drive/folders/1ouva_1gg0kIeEXOUN8BNPeVrATIcsXa7?usp=sharing" TargetMode="External"/><Relationship Id="rId5064" Type="http://schemas.openxmlformats.org/officeDocument/2006/relationships/hyperlink" Target="https://drive.google.com/file/d/1SLJiKsA535fPV7HhOGdTiMYNCVc3awle/view?usp=sharing" TargetMode="External"/><Relationship Id="rId977" Type="http://schemas.openxmlformats.org/officeDocument/2006/relationships/hyperlink" Target="https://drive.google.com/drive/folders/1UaKwSEpxnb_ikbByapxU9dr8DZkp3vJQ?usp=sharing" TargetMode="External"/><Relationship Id="rId2658" Type="http://schemas.openxmlformats.org/officeDocument/2006/relationships/hyperlink" Target="https://drive.google.com/file/d/12UCW4qq1Xjyses6GNx8KRgeQJ3xk_PaE/view?usp=sharing" TargetMode="External"/><Relationship Id="rId3709" Type="http://schemas.openxmlformats.org/officeDocument/2006/relationships/hyperlink" Target="https://drive.google.com/drive/folders/1Ot-SEu7aySkSwN78FFH-gb2bphssouQD?usp=sharing" TargetMode="External"/><Relationship Id="rId4080" Type="http://schemas.openxmlformats.org/officeDocument/2006/relationships/hyperlink" Target="https://drive.google.com/file/d/1a6Yq36BZziBl4CfpMnD_gAcyCpc0Zrva/view?usp=sharing" TargetMode="External"/><Relationship Id="rId1674" Type="http://schemas.openxmlformats.org/officeDocument/2006/relationships/hyperlink" Target="https://drive.google.com/file/d/1tLSv1ai98tLtslChGyjFmhPD2fNiSjlK/view?usp=sharing" TargetMode="External"/><Relationship Id="rId2725" Type="http://schemas.openxmlformats.org/officeDocument/2006/relationships/hyperlink" Target="https://drive.google.com/drive/folders/1HRg25HG7yVpSmb5dZptJBRJF2vRO-Mw7?usp=sharing" TargetMode="External"/><Relationship Id="rId5131" Type="http://schemas.openxmlformats.org/officeDocument/2006/relationships/hyperlink" Target="https://drive.google.com/drive/folders/1vCAputT7uLs7fRR1jnqhQZ5gfuBfPmO-?usp=sharing" TargetMode="External"/><Relationship Id="rId1327" Type="http://schemas.openxmlformats.org/officeDocument/2006/relationships/hyperlink" Target="https://drive.google.com/drive/folders/1bE6GmUxpS9ar9FmauZrk50SAt0ijMWzD?usp=sharing" TargetMode="External"/><Relationship Id="rId1741" Type="http://schemas.openxmlformats.org/officeDocument/2006/relationships/hyperlink" Target="https://drive.google.com/drive/folders/1m-xMRQCsfDoOHXbLWOXNq8Rv62LALbmJ?usp=sharing" TargetMode="External"/><Relationship Id="rId4897" Type="http://schemas.openxmlformats.org/officeDocument/2006/relationships/hyperlink" Target="https://drive.google.com/drive/folders/1vHDf-R7iOAgEfUSk1juIarGnZgsVGMx7?usp=share_link" TargetMode="External"/><Relationship Id="rId33" Type="http://schemas.openxmlformats.org/officeDocument/2006/relationships/hyperlink" Target="https://drive.google.com/drive/folders/1AjhVNtxc866D4HyO7sWI64aXm5q5FZu3?usp=sharing" TargetMode="External"/><Relationship Id="rId3499" Type="http://schemas.openxmlformats.org/officeDocument/2006/relationships/hyperlink" Target="https://drive.google.com/drive/folders/1v_z9Lm8_BqvQjEWY6zLTOOwe01qPaG1-?usp=sharing" TargetMode="External"/><Relationship Id="rId3566" Type="http://schemas.openxmlformats.org/officeDocument/2006/relationships/hyperlink" Target="https://drive.google.com/file/d/1TlTLUSJIkulNjd8J7Q_04PoUcngGsPNF/view?usp=sharing" TargetMode="External"/><Relationship Id="rId4964" Type="http://schemas.openxmlformats.org/officeDocument/2006/relationships/hyperlink" Target="https://drive.google.com/file/d/1aSV-BxbL7wWvALnJqYHle74eenaiLDZV/view?usp=sharing" TargetMode="External"/><Relationship Id="rId487" Type="http://schemas.openxmlformats.org/officeDocument/2006/relationships/hyperlink" Target="https://drive.google.com/drive/folders/1KN6nISA6KeeMi7F9FB5kMUIDd-p4AnQd?usp=sharing" TargetMode="External"/><Relationship Id="rId2168" Type="http://schemas.openxmlformats.org/officeDocument/2006/relationships/hyperlink" Target="https://drive.google.com/file/d/18GO11ycByy_uM8rRtAOyqwnL81iUZkP-/view?usp=sharing" TargetMode="External"/><Relationship Id="rId3219" Type="http://schemas.openxmlformats.org/officeDocument/2006/relationships/hyperlink" Target="https://drive.google.com/drive/folders/1mXvw-AV1FTxNdXyaRzEF2d9ep0nbckxC?usp=sharing" TargetMode="External"/><Relationship Id="rId3980" Type="http://schemas.openxmlformats.org/officeDocument/2006/relationships/hyperlink" Target="https://drive.google.com/file/d/1O1dAuS7CMuNt1io0xdGbody9mS4I8mUV/view?usp=sharing" TargetMode="External"/><Relationship Id="rId4617" Type="http://schemas.openxmlformats.org/officeDocument/2006/relationships/hyperlink" Target="https://drive.google.com/drive/folders/11XGoqEWev0tK9gCB99OMl3mJx9jcNCLs?usp=sharing" TargetMode="External"/><Relationship Id="rId1184" Type="http://schemas.openxmlformats.org/officeDocument/2006/relationships/hyperlink" Target="https://drive.google.com/file/d/1jR7a4FEnQ5lSLxHaebB6o-yLRn-7dk6t/view?usp=sharing" TargetMode="External"/><Relationship Id="rId2582" Type="http://schemas.openxmlformats.org/officeDocument/2006/relationships/hyperlink" Target="https://drive.google.com/file/d/12AhMvKh-2Dzj4rLs3lqbkBn-a77akzWW/view?usp=sharing" TargetMode="External"/><Relationship Id="rId3633" Type="http://schemas.openxmlformats.org/officeDocument/2006/relationships/hyperlink" Target="https://drive.google.com/drive/folders/15flHLRexYPwzEZcaOfDMRuRR5K_5KNSc?usp=sharing" TargetMode="External"/><Relationship Id="rId554" Type="http://schemas.openxmlformats.org/officeDocument/2006/relationships/hyperlink" Target="https://drive.google.com/file/d/1jhAW71tt-WyyIWwhU_BefikYK3YD_run/view?usp=sharing" TargetMode="External"/><Relationship Id="rId2235" Type="http://schemas.openxmlformats.org/officeDocument/2006/relationships/hyperlink" Target="https://drive.google.com/drive/folders/1wYe9HzhLhFFi9XnllPBs0jZgLHs_JsP5?usp=sharing" TargetMode="External"/><Relationship Id="rId3700" Type="http://schemas.openxmlformats.org/officeDocument/2006/relationships/hyperlink" Target="https://drive.google.com/file/d/1ZAFeE4LoVwU1Jte7O64OHUHqqulnyKnu/view?usp=sharing" TargetMode="External"/><Relationship Id="rId207" Type="http://schemas.openxmlformats.org/officeDocument/2006/relationships/hyperlink" Target="https://drive.google.com/drive/folders/1DK9EP4wA8Iwo1o6HI7Xt3rbl-1uIfCNa?usp=sharing" TargetMode="External"/><Relationship Id="rId621" Type="http://schemas.openxmlformats.org/officeDocument/2006/relationships/hyperlink" Target="https://drive.google.com/drive/folders/11GHBKgdekwZqLMQPsTaSJwke6xEDCphp?usp=share_link" TargetMode="External"/><Relationship Id="rId1251" Type="http://schemas.openxmlformats.org/officeDocument/2006/relationships/hyperlink" Target="https://drive.google.com/drive/folders/1_f4B5gtX7Ekm4imstxYO6NueGnHG_bcw?usp=sharing" TargetMode="External"/><Relationship Id="rId2302" Type="http://schemas.openxmlformats.org/officeDocument/2006/relationships/hyperlink" Target="https://drive.google.com/file/d/1S9cr0Ef6OSK7EUH6SJnM8XCO8s4Sisuk/view?usp=sharing" TargetMode="External"/><Relationship Id="rId4474" Type="http://schemas.openxmlformats.org/officeDocument/2006/relationships/hyperlink" Target="https://drive.google.com/file/d/17G74QvSGJqlu0CH3IGmggb6mT-z_vxMM/view?usp=sharing" TargetMode="External"/><Relationship Id="rId3076" Type="http://schemas.openxmlformats.org/officeDocument/2006/relationships/hyperlink" Target="https://drive.google.com/file/d/1vngTCZpkiKYC-v4Iu6Ls6tRAR611Khan/view?usp=sharing" TargetMode="External"/><Relationship Id="rId3490" Type="http://schemas.openxmlformats.org/officeDocument/2006/relationships/hyperlink" Target="https://drive.google.com/file/d/1jSpPOHjJEvclJaX6XFD57vmpEkQkAnlC/view?usp=sharing" TargetMode="External"/><Relationship Id="rId4127" Type="http://schemas.openxmlformats.org/officeDocument/2006/relationships/hyperlink" Target="https://drive.google.com/drive/folders/103xPnir4r5e3ZSeS8dx-g5JIYbL3s4f4?usp=sharing" TargetMode="External"/><Relationship Id="rId4541" Type="http://schemas.openxmlformats.org/officeDocument/2006/relationships/hyperlink" Target="https://drive.google.com/drive/folders/1eGgii9UY0HZyGpLcBqacUtX3ZUQ4I5B1?usp=sharing" TargetMode="External"/><Relationship Id="rId2092" Type="http://schemas.openxmlformats.org/officeDocument/2006/relationships/hyperlink" Target="https://drive.google.com/file/d/1R-dukhkkLXGyrbGvIAvDTZndOkkU53_q/view?usp=sharing" TargetMode="External"/><Relationship Id="rId3143" Type="http://schemas.openxmlformats.org/officeDocument/2006/relationships/hyperlink" Target="https://drive.google.com/drive/folders/1XR-CnMz8WS73HYnNDcyxPGVSH5s3WbJb?usp=sharing" TargetMode="External"/><Relationship Id="rId131" Type="http://schemas.openxmlformats.org/officeDocument/2006/relationships/hyperlink" Target="https://drive.google.com/drive/folders/1Ev833lAyiuYAk0EVud4QSRBTKiqH-fd0?usp=sharing" TargetMode="External"/><Relationship Id="rId3210" Type="http://schemas.openxmlformats.org/officeDocument/2006/relationships/hyperlink" Target="https://drive.google.com/file/d/1RqlK6KTezrngu-vMbw0ySBAKNcmVXQg8/view?usp=sharing" TargetMode="External"/><Relationship Id="rId2976" Type="http://schemas.openxmlformats.org/officeDocument/2006/relationships/hyperlink" Target="https://drive.google.com/file/d/1c8RVbPIT3uHx4v1qfkEVqnyTxB7nIy3u/view?usp=sharing" TargetMode="External"/><Relationship Id="rId948" Type="http://schemas.openxmlformats.org/officeDocument/2006/relationships/hyperlink" Target="https://drive.google.com/file/d/1HgK8uqYlkCN7u0VC_W1mGH2wnO5Zxm1g/view?usp=sharing" TargetMode="External"/><Relationship Id="rId1578" Type="http://schemas.openxmlformats.org/officeDocument/2006/relationships/hyperlink" Target="https://drive.google.com/file/d/1dm2AEuLi6rqu47v9yLoMXUmdnBLzta7P/view?usp=sharing" TargetMode="External"/><Relationship Id="rId1992" Type="http://schemas.openxmlformats.org/officeDocument/2006/relationships/hyperlink" Target="https://drive.google.com/file/d/11-21irgz4Bpy0tv3a1767vcJ5zZfVw_d/view?usp=sharing" TargetMode="External"/><Relationship Id="rId2629" Type="http://schemas.openxmlformats.org/officeDocument/2006/relationships/hyperlink" Target="https://drive.google.com/drive/folders/15l_IPeZq7-C1jEY__7LS8JSKd1g1LA5z?usp=sharing" TargetMode="External"/><Relationship Id="rId5035" Type="http://schemas.openxmlformats.org/officeDocument/2006/relationships/hyperlink" Target="https://drive.google.com/drive/folders/1vmpvBf0JACMW_MYfBCSAVHMYDyQgT-KT?usp=sharing" TargetMode="External"/><Relationship Id="rId1645" Type="http://schemas.openxmlformats.org/officeDocument/2006/relationships/hyperlink" Target="https://drive.google.com/drive/folders/1kFKzllsG0GsNciHiHqsjIkqS1GwYrWII?usp=sharing" TargetMode="External"/><Relationship Id="rId4051" Type="http://schemas.openxmlformats.org/officeDocument/2006/relationships/hyperlink" Target="https://drive.google.com/drive/folders/1eYwN4fo13rb7SQhggHJDpDooTsJV0-yM?usp=sharing" TargetMode="External"/><Relationship Id="rId5102" Type="http://schemas.openxmlformats.org/officeDocument/2006/relationships/hyperlink" Target="https://drive.google.com/file/d/12FF3yRUPFyen5zVTnYhlKxlzeTsD9Syk/view?usp=sharing" TargetMode="External"/><Relationship Id="rId1712" Type="http://schemas.openxmlformats.org/officeDocument/2006/relationships/hyperlink" Target="https://drive.google.com/file/d/1O-YbTniVzQmNM6Y8r-Zk_YkjQvkOQwxQ/view?usp=sharing" TargetMode="External"/><Relationship Id="rId4868" Type="http://schemas.openxmlformats.org/officeDocument/2006/relationships/hyperlink" Target="https://drive.google.com/file/d/1JO2NCsJoao9yytdG4CDK2EUl84rZwyS7/view?usp=sharing" TargetMode="External"/><Relationship Id="rId3884" Type="http://schemas.openxmlformats.org/officeDocument/2006/relationships/hyperlink" Target="https://drive.google.com/file/d/1kJ7MlDrgWixya1LL482ggAsNuH7csGnH/view?usp=sharing" TargetMode="External"/><Relationship Id="rId4935" Type="http://schemas.openxmlformats.org/officeDocument/2006/relationships/hyperlink" Target="https://drive.google.com/drive/folders/1-THuDtS-fQgYqX67Ko4KdB-s3CeX39U6?usp=sharing" TargetMode="External"/><Relationship Id="rId2486" Type="http://schemas.openxmlformats.org/officeDocument/2006/relationships/hyperlink" Target="https://drive.google.com/file/d/1fpOPmgB3ZQ4BnU1EgrYhRhEkoN5JtDD7/view?usp=sharing" TargetMode="External"/><Relationship Id="rId3537" Type="http://schemas.openxmlformats.org/officeDocument/2006/relationships/hyperlink" Target="https://drive.google.com/drive/folders/1xGWZwjXa0Syplu5UdtHqbfDIy3NTW3q4?usp=sharing" TargetMode="External"/><Relationship Id="rId3951" Type="http://schemas.openxmlformats.org/officeDocument/2006/relationships/hyperlink" Target="https://drive.google.com/drive/folders/1fzf6Hp7YZFvOc_cJoYrF6h1mZDSqFpzR?usp=sharing" TargetMode="External"/><Relationship Id="rId458" Type="http://schemas.openxmlformats.org/officeDocument/2006/relationships/hyperlink" Target="https://drive.google.com/file/d/1nPKD9EmWX7f1jRRkQR0vTkXLSQEUwUiR/view?usp=sharing" TargetMode="External"/><Relationship Id="rId872" Type="http://schemas.openxmlformats.org/officeDocument/2006/relationships/hyperlink" Target="https://drive.google.com/file/d/1mbfpJ9p1QoqOceePOQUPJ5_q-akKuSsK/view?usp=sharing" TargetMode="External"/><Relationship Id="rId1088" Type="http://schemas.openxmlformats.org/officeDocument/2006/relationships/hyperlink" Target="https://drive.google.com/file/d/1_SewXcDEmkWMCPpJkt0E5UCr6Qh9R4d2/view?usp=sharing" TargetMode="External"/><Relationship Id="rId2139" Type="http://schemas.openxmlformats.org/officeDocument/2006/relationships/hyperlink" Target="https://drive.google.com/drive/folders/1sS8BTrGWJErY3YKrK_ffYx0Am-G4yQkV?usp=sharing" TargetMode="External"/><Relationship Id="rId2553" Type="http://schemas.openxmlformats.org/officeDocument/2006/relationships/hyperlink" Target="https://drive.google.com/drive/folders/14B0GvnKFzfL_YS354tIzdWNGH1P36KXy?usp=sharing" TargetMode="External"/><Relationship Id="rId3604" Type="http://schemas.openxmlformats.org/officeDocument/2006/relationships/hyperlink" Target="https://drive.google.com/file/d/1vHBSbsCfp7npqCR7oe6-GJnOHOzlcphS/view?usp=sharing" TargetMode="External"/><Relationship Id="rId525" Type="http://schemas.openxmlformats.org/officeDocument/2006/relationships/hyperlink" Target="https://drive.google.com/drive/folders/1KZ48lWOtBH3KaMZ2F0OGM6FeVTFPOTeP?usp=sharing" TargetMode="External"/><Relationship Id="rId1155" Type="http://schemas.openxmlformats.org/officeDocument/2006/relationships/hyperlink" Target="https://drive.google.com/drive/folders/1YVUmeCovX0TkaogGGHlkWlyCZPfh6BNJ?usp=sharing" TargetMode="External"/><Relationship Id="rId2206" Type="http://schemas.openxmlformats.org/officeDocument/2006/relationships/hyperlink" Target="https://drive.google.com/file/d/1_EqW8UVqNWJEwbfrbmDXDqny5wA2RxeP/view?usp=sharing" TargetMode="External"/><Relationship Id="rId2620" Type="http://schemas.openxmlformats.org/officeDocument/2006/relationships/hyperlink" Target="https://drive.google.com/file/d/1dsOZ8jZI5qr54WeKCUGsR43J-9ZnLZ1n/view?usp=sharing" TargetMode="External"/><Relationship Id="rId1222" Type="http://schemas.openxmlformats.org/officeDocument/2006/relationships/hyperlink" Target="https://drive.google.com/file/d/104iZapuiJwLrrDCIMse_b7xyzoX9Isf0/view?usp=sharing" TargetMode="External"/><Relationship Id="rId4378" Type="http://schemas.openxmlformats.org/officeDocument/2006/relationships/hyperlink" Target="https://drive.google.com/file/d/1MNtu3vIOzqIZsRVwRO8mnuPlcdNlnPN7/view?usp=sharing" TargetMode="External"/><Relationship Id="rId3394" Type="http://schemas.openxmlformats.org/officeDocument/2006/relationships/hyperlink" Target="https://drive.google.com/file/d/1dgtDDU1hSuZO0FiHGYVFjxOfZIkMJ-rw/view?usp=sharing" TargetMode="External"/><Relationship Id="rId4792" Type="http://schemas.openxmlformats.org/officeDocument/2006/relationships/hyperlink" Target="https://drive.google.com/file/d/1srYPiujT5lWu2LxJFUPyCb6BlullSyrJ/view?usp=sharing" TargetMode="External"/><Relationship Id="rId3047" Type="http://schemas.openxmlformats.org/officeDocument/2006/relationships/hyperlink" Target="https://drive.google.com/drive/folders/1Q6wQoxsauH7KBS-9FkY0QFS7HJH-EdgO?usp=sharing" TargetMode="External"/><Relationship Id="rId4445" Type="http://schemas.openxmlformats.org/officeDocument/2006/relationships/hyperlink" Target="https://drive.google.com/drive/folders/1SW_TPjVeaMUFoAqLUGaHpK564upIMoX2?usp=sharing" TargetMode="External"/><Relationship Id="rId3461" Type="http://schemas.openxmlformats.org/officeDocument/2006/relationships/hyperlink" Target="https://drive.google.com/drive/folders/1u7QGqJ02nJJN1YQT--BPHpygdzdzbiQ7?usp=sharing" TargetMode="External"/><Relationship Id="rId4512" Type="http://schemas.openxmlformats.org/officeDocument/2006/relationships/hyperlink" Target="https://drive.google.com/file/d/1E8ey9uY0APVAC2KSTwTTNhAkSO4xugoO/view?usp=sharing" TargetMode="External"/><Relationship Id="rId382" Type="http://schemas.openxmlformats.org/officeDocument/2006/relationships/hyperlink" Target="https://drive.google.com/file/d/1MNolurb2FBq2BHZyCrAtKm7mRwPkGp4k/view?usp=sharing" TargetMode="External"/><Relationship Id="rId2063" Type="http://schemas.openxmlformats.org/officeDocument/2006/relationships/hyperlink" Target="https://drive.google.com/drive/folders/1sOA4sRpNt94d2jNx7TRd8XPsXYsd47b4?usp=sharing" TargetMode="External"/><Relationship Id="rId3114" Type="http://schemas.openxmlformats.org/officeDocument/2006/relationships/hyperlink" Target="https://drive.google.com/file/d/13ftxFxtOMUgnEzgIm2LSOTa97GtPEmF4/view?usp=sharing" TargetMode="External"/><Relationship Id="rId2130" Type="http://schemas.openxmlformats.org/officeDocument/2006/relationships/hyperlink" Target="https://drive.google.com/file/d/1R-D7VkZmN4oGAXiP8wNVZSuTXbgTb2QA/view?usp=sharing" TargetMode="External"/><Relationship Id="rId102" Type="http://schemas.openxmlformats.org/officeDocument/2006/relationships/hyperlink" Target="https://drive.google.com/file/d/1Bf9jqt7ALeAMhiC0Q-SBrTJpSpka5rbc/view?usp=sharing" TargetMode="External"/><Relationship Id="rId1896" Type="http://schemas.openxmlformats.org/officeDocument/2006/relationships/hyperlink" Target="https://drive.google.com/file/d/1nqA0aLfAEPGgnbpwhnH1XzP1C76_9X_7/view?usp=sharing" TargetMode="External"/><Relationship Id="rId2947" Type="http://schemas.openxmlformats.org/officeDocument/2006/relationships/hyperlink" Target="https://drive.google.com/drive/folders/1e5CHE8VtErw6xcx8Bs53g8I7LdY29tLe?usp=sharing" TargetMode="External"/><Relationship Id="rId5006" Type="http://schemas.openxmlformats.org/officeDocument/2006/relationships/hyperlink" Target="https://drive.google.com/file/d/10iMzSagh5UKaG8ECmxd3XL85PfPisREp/view?usp=sharing" TargetMode="External"/><Relationship Id="rId919" Type="http://schemas.openxmlformats.org/officeDocument/2006/relationships/hyperlink" Target="https://drive.google.com/drive/folders/1RDzvvmeNYf6s-670W7WFS3hCt3Lsg8zk?usp=sharing" TargetMode="External"/><Relationship Id="rId1549" Type="http://schemas.openxmlformats.org/officeDocument/2006/relationships/hyperlink" Target="https://drive.google.com/drive/folders/1iD0ImQLeMN1VhiUbes6I2B-XIF35rUU1?usp=sharing" TargetMode="External"/><Relationship Id="rId1963" Type="http://schemas.openxmlformats.org/officeDocument/2006/relationships/hyperlink" Target="https://drive.google.com/drive/folders/1q8Sw-_psJO1cxd6Ll2PS3iHjbD5lKpC8?usp=sharing" TargetMode="External"/><Relationship Id="rId4022" Type="http://schemas.openxmlformats.org/officeDocument/2006/relationships/hyperlink" Target="https://drive.google.com/file/d/1fdiV5W2pO0NQGCuw6zVpOZ1NuGFrqT7z/view?usp=sharing" TargetMode="External"/><Relationship Id="rId1616" Type="http://schemas.openxmlformats.org/officeDocument/2006/relationships/hyperlink" Target="https://drive.google.com/file/d/1LFnAYR38h-iKNekUDi4NIEB8zWM2iM1Y/view?usp=sharing" TargetMode="External"/><Relationship Id="rId3788" Type="http://schemas.openxmlformats.org/officeDocument/2006/relationships/hyperlink" Target="https://drive.google.com/file/d/1tT6xSP0hhPK7gU1stGV2YuRaFd0hXCKH/view?usp=sharing" TargetMode="External"/><Relationship Id="rId4839" Type="http://schemas.openxmlformats.org/officeDocument/2006/relationships/hyperlink" Target="https://drive.google.com/drive/folders/1tRKmA_vICbu4oK8NNb-X1mqfO4Y2BENU?usp=sharing" TargetMode="External"/><Relationship Id="rId3855" Type="http://schemas.openxmlformats.org/officeDocument/2006/relationships/hyperlink" Target="https://drive.google.com/drive/folders/1SjpBiwfUb9-xNjJ-5sjwpN7pi6zkYePP?usp=sharing" TargetMode="External"/><Relationship Id="rId776" Type="http://schemas.openxmlformats.org/officeDocument/2006/relationships/hyperlink" Target="https://drive.google.com/file/d/1LHxmzPWUpPi7BBoNqPi5ZubGMLGKhrH0/view?usp=sharing" TargetMode="External"/><Relationship Id="rId2457" Type="http://schemas.openxmlformats.org/officeDocument/2006/relationships/hyperlink" Target="https://drive.google.com/drive/folders/12kI06h2gsSvEAuS8ZGPvs-hGKJKFYt8y?usp=sharing" TargetMode="External"/><Relationship Id="rId3508" Type="http://schemas.openxmlformats.org/officeDocument/2006/relationships/hyperlink" Target="https://drive.google.com/file/d/1uPoq9eTcQfspcKnlPotvYiVCtN6SAPh5/view?usp=sharing" TargetMode="External"/><Relationship Id="rId4906" Type="http://schemas.openxmlformats.org/officeDocument/2006/relationships/hyperlink" Target="https://drive.google.com/file/d/1GsnFHWPRZWwuZlUhyxFlX2UXmlZd7mRj/view?usp=sharing" TargetMode="External"/><Relationship Id="rId429" Type="http://schemas.openxmlformats.org/officeDocument/2006/relationships/hyperlink" Target="https://drive.google.com/drive/folders/1I1gyakzcTTJ3w9W_RMCXq52abNVJjPcJ?usp=sharing" TargetMode="External"/><Relationship Id="rId1059" Type="http://schemas.openxmlformats.org/officeDocument/2006/relationships/hyperlink" Target="https://drive.google.com/drive/folders/16GcZMdBndeHyprFP-C8XatqIzFdxDdNl?usp=sharing" TargetMode="External"/><Relationship Id="rId1473" Type="http://schemas.openxmlformats.org/officeDocument/2006/relationships/hyperlink" Target="https://drive.google.com/drive/folders/1fuQnhKxXh5Mr0cjvKt3eI5MnHkEannUP?usp=sharing" TargetMode="External"/><Relationship Id="rId2871" Type="http://schemas.openxmlformats.org/officeDocument/2006/relationships/hyperlink" Target="https://drive.google.com/drive/folders/1_i4El69j4QKtdG4BxUqUf7bRpM1M85HT?usp=sharing" TargetMode="External"/><Relationship Id="rId3922" Type="http://schemas.openxmlformats.org/officeDocument/2006/relationships/hyperlink" Target="https://drive.google.com/file/d/1xF7LvR3QS6C6F0BCHz-_3IKALSpdRIcI/view?usp=sharing" TargetMode="External"/><Relationship Id="rId843" Type="http://schemas.openxmlformats.org/officeDocument/2006/relationships/hyperlink" Target="https://drive.google.com/drive/folders/1PK2r3ym2KnrNS5Lqzf16ryjK2SBJgJ6a?usp=sharing" TargetMode="External"/><Relationship Id="rId1126" Type="http://schemas.openxmlformats.org/officeDocument/2006/relationships/hyperlink" Target="https://drive.google.com/file/d/1abK030lIFroVuSG9RnL0afa0acaBL_hl/view?usp=sharing" TargetMode="External"/><Relationship Id="rId2524" Type="http://schemas.openxmlformats.org/officeDocument/2006/relationships/hyperlink" Target="https://drive.google.com/file/d/1ei5QpwPwsKYJzSfX9dT2m_wqAJmr2PLr/view?usp=sharing" TargetMode="External"/><Relationship Id="rId910" Type="http://schemas.openxmlformats.org/officeDocument/2006/relationships/hyperlink" Target="https://drive.google.com/file/d/13YEz2XRdRyw8Hn37Mq8WnJl7FC6RkP42/view?usp=sharing" TargetMode="External"/><Relationship Id="rId1540" Type="http://schemas.openxmlformats.org/officeDocument/2006/relationships/hyperlink" Target="https://drive.google.com/file/d/1-bgFXjeRNdZi8jucW8zZWyYWiKOWWbaa/view?usp=sharing" TargetMode="External"/><Relationship Id="rId4696" Type="http://schemas.openxmlformats.org/officeDocument/2006/relationships/hyperlink" Target="https://drive.google.com/file/d/104O9XbeSgkp7IDeeLDs8G5f_l6q_BDHb/view?usp=sharing" TargetMode="External"/><Relationship Id="rId3298" Type="http://schemas.openxmlformats.org/officeDocument/2006/relationships/hyperlink" Target="https://drive.google.com/file/d/1-Zq897CgR8jwKpQeBLJCefo2PHGTv7qf/view?usp=sharing" TargetMode="External"/><Relationship Id="rId4349" Type="http://schemas.openxmlformats.org/officeDocument/2006/relationships/hyperlink" Target="https://drive.google.com/drive/folders/1JymKP-CmvHWR8LvpvuiXr9V6q3QDeHyt?usp=sharing" TargetMode="External"/><Relationship Id="rId4763" Type="http://schemas.openxmlformats.org/officeDocument/2006/relationships/hyperlink" Target="https://drive.google.com/drive/folders/1lJE6gcg8qv5XHIc6hprVDYEEHehiL6Fj?usp=sharing" TargetMode="External"/><Relationship Id="rId3365" Type="http://schemas.openxmlformats.org/officeDocument/2006/relationships/hyperlink" Target="https://drive.google.com/drive/folders/1Aj30_rX3_2DZV3xuUVF4er_x6bj6ctnY?usp=sharing" TargetMode="External"/><Relationship Id="rId4416" Type="http://schemas.openxmlformats.org/officeDocument/2006/relationships/hyperlink" Target="https://drive.google.com/file/d/1aFZ28LUMTi-l9coBc7aytMHGqPRA03CI/view?usp=sharing" TargetMode="External"/><Relationship Id="rId4830" Type="http://schemas.openxmlformats.org/officeDocument/2006/relationships/hyperlink" Target="https://drive.google.com/file/d/1jFlncvNhnXo0i7vjSZU1Bi2wlsRE7AUs/view?usp=sharing" TargetMode="External"/><Relationship Id="rId286" Type="http://schemas.openxmlformats.org/officeDocument/2006/relationships/hyperlink" Target="https://drive.google.com/file/d/1ZnMwZmWtgvmSrf0dO8feHjmG5Z__YyvK/view?usp=sharing" TargetMode="External"/><Relationship Id="rId2381" Type="http://schemas.openxmlformats.org/officeDocument/2006/relationships/hyperlink" Target="https://drive.google.com/drive/folders/1CmJJhAmm1Nr_wUXZ9ISLgKdygq1a7KVF?usp=sharing" TargetMode="External"/><Relationship Id="rId3018" Type="http://schemas.openxmlformats.org/officeDocument/2006/relationships/hyperlink" Target="https://drive.google.com/file/d/1tsSuVvQ6G69DD2qIlpQOKo9r0lv060RP/view?usp=sharing" TargetMode="External"/><Relationship Id="rId3432" Type="http://schemas.openxmlformats.org/officeDocument/2006/relationships/hyperlink" Target="https://drive.google.com/file/d/1jVrl8itcoMncQhRa_f7wG4X1VVOuFQ3V/view?usp=sharing" TargetMode="External"/><Relationship Id="rId353" Type="http://schemas.openxmlformats.org/officeDocument/2006/relationships/hyperlink" Target="https://drive.google.com/drive/folders/1HspLdAT0afYxDxModCaMbaV9dIhuNDPN?usp=sharing" TargetMode="External"/><Relationship Id="rId2034" Type="http://schemas.openxmlformats.org/officeDocument/2006/relationships/hyperlink" Target="https://drive.google.com/file/d/19hXmOeQLxL84kEBjNDBFTNetVvA3zCFz/view?usp=sharing" TargetMode="External"/><Relationship Id="rId420" Type="http://schemas.openxmlformats.org/officeDocument/2006/relationships/hyperlink" Target="https://drive.google.com/file/d/18rXaYlw-hR0DWuRbn9rQTb23VJehcxrA/view?usp=sharing" TargetMode="External"/><Relationship Id="rId1050" Type="http://schemas.openxmlformats.org/officeDocument/2006/relationships/hyperlink" Target="https://drive.google.com/file/d/1d4O79Wa1SLROPQ2gunj93PVjrXFSFA_l/view?usp=sharing" TargetMode="External"/><Relationship Id="rId2101" Type="http://schemas.openxmlformats.org/officeDocument/2006/relationships/hyperlink" Target="https://drive.google.com/drive/folders/1t3lF8oJ6hi0Q6uo80BzG2A3KjEqKNxfN?usp=sharing" TargetMode="External"/><Relationship Id="rId1867" Type="http://schemas.openxmlformats.org/officeDocument/2006/relationships/hyperlink" Target="https://drive.google.com/drive/folders/1iXpgYcLhiyMG9K0bgjli3t5CinlUb_dT?usp=sharing" TargetMode="External"/><Relationship Id="rId2918" Type="http://schemas.openxmlformats.org/officeDocument/2006/relationships/hyperlink" Target="https://drive.google.com/file/d/1-cHGQv6UNFgHuBYsv0rlKYjKE1rcAfnm/view?usp=sharing" TargetMode="External"/><Relationship Id="rId4273" Type="http://schemas.openxmlformats.org/officeDocument/2006/relationships/hyperlink" Target="https://drive.google.com/drive/folders/1GVgvN9egXSn_mOfeTGSJZzsL7zn3zeIe?usp=sharing" TargetMode="External"/><Relationship Id="rId1934" Type="http://schemas.openxmlformats.org/officeDocument/2006/relationships/hyperlink" Target="https://drive.google.com/file/d/1vojOCmtolJHSkuz4q8UVpctFpMWJPoA3/view?usp=sharing" TargetMode="External"/><Relationship Id="rId4340" Type="http://schemas.openxmlformats.org/officeDocument/2006/relationships/hyperlink" Target="https://drive.google.com/file/d/1xwsnwTdSSPeVdNHocErU5b3_4SXRCiH7/view?usp=sharing" TargetMode="External"/><Relationship Id="rId3759" Type="http://schemas.openxmlformats.org/officeDocument/2006/relationships/hyperlink" Target="https://drive.google.com/drive/folders/1WLAmS1_Nk-PwWZDbBrD4VbBstSJzQ2wR?usp=sharing" TargetMode="External"/><Relationship Id="rId5181" Type="http://schemas.openxmlformats.org/officeDocument/2006/relationships/hyperlink" Target="https://drive.google.com/drive/folders/1ywzBi5zl0X3URW0dvUfkvmTgTLY1rVyf?usp=sharing" TargetMode="External"/><Relationship Id="rId2775" Type="http://schemas.openxmlformats.org/officeDocument/2006/relationships/hyperlink" Target="https://drive.google.com/drive/folders/1tRpYb1VuJpUaCIzB0AqnoWIbA5a8snT2?usp=sharing" TargetMode="External"/><Relationship Id="rId3826" Type="http://schemas.openxmlformats.org/officeDocument/2006/relationships/hyperlink" Target="https://drive.google.com/file/d/1em7ui5ESJmXakttLHaJlnBu1-NjOes_k/view?usp=sharing" TargetMode="External"/><Relationship Id="rId747" Type="http://schemas.openxmlformats.org/officeDocument/2006/relationships/hyperlink" Target="https://drive.google.com/drive/folders/1Nf27EtsLzgb5g447_YCNu1nXU7iwmS8Q?usp=sharing" TargetMode="External"/><Relationship Id="rId1377" Type="http://schemas.openxmlformats.org/officeDocument/2006/relationships/hyperlink" Target="https://drive.google.com/drive/folders/1ehIdltz1JkKEB-iOTIcV1XM5WCL-G6JA?usp=sharing" TargetMode="External"/><Relationship Id="rId1791" Type="http://schemas.openxmlformats.org/officeDocument/2006/relationships/hyperlink" Target="https://drive.google.com/drive/folders/1nYQEe_N4s-y4uZ7HRlGZnKlI8sNgTOWm?usp=sharing" TargetMode="External"/><Relationship Id="rId2428" Type="http://schemas.openxmlformats.org/officeDocument/2006/relationships/hyperlink" Target="https://drive.google.com/file/d/1QzLfirtdNMY59n1meElEzJdq_K0Xowet/view?usp=sharing" TargetMode="External"/><Relationship Id="rId2842" Type="http://schemas.openxmlformats.org/officeDocument/2006/relationships/hyperlink" Target="https://drive.google.com/file/d/1WFb29xeHWZMAxge1Zt9iGlam-q32_gbW/view?usp=sharing" TargetMode="External"/><Relationship Id="rId83" Type="http://schemas.openxmlformats.org/officeDocument/2006/relationships/hyperlink" Target="https://drive.google.com/drive/folders/1DkbPNU3XbMq1g6yiz-xUKq-5mwpM3lro?usp=sharing" TargetMode="External"/><Relationship Id="rId814" Type="http://schemas.openxmlformats.org/officeDocument/2006/relationships/hyperlink" Target="https://drive.google.com/file/d/1tNKsXGW4bZSxnI7wN6iAqCUKWAaQI9Bw/view?usp=sharing" TargetMode="External"/><Relationship Id="rId1444" Type="http://schemas.openxmlformats.org/officeDocument/2006/relationships/hyperlink" Target="https://drive.google.com/file/d/1GLaBNL-oJfA41Q7vT42IDdOibgZinnB6/view?usp=sharing" TargetMode="External"/><Relationship Id="rId1511" Type="http://schemas.openxmlformats.org/officeDocument/2006/relationships/hyperlink" Target="https://drive.google.com/drive/folders/1eDigB-VbAeBMIS1RBQ7N9SAbZPt_IIM8?usp=sharing" TargetMode="External"/><Relationship Id="rId4667" Type="http://schemas.openxmlformats.org/officeDocument/2006/relationships/hyperlink" Target="https://drive.google.com/drive/folders/1gHmejJGyX0vvbjYL59bEa4CeWKz2qblB?usp=sharing" TargetMode="External"/><Relationship Id="rId3269" Type="http://schemas.openxmlformats.org/officeDocument/2006/relationships/hyperlink" Target="https://drive.google.com/drive/folders/1p3o2cXhlH7oYSl2mxCGaUFK54zH0Ab7f?usp=sharing" TargetMode="External"/><Relationship Id="rId3683" Type="http://schemas.openxmlformats.org/officeDocument/2006/relationships/hyperlink" Target="https://drive.google.com/drive/folders/1T3l8NHk_ZPmzmk_lCz_GvEdS_hqmWL3T?usp=sharing" TargetMode="External"/><Relationship Id="rId2285" Type="http://schemas.openxmlformats.org/officeDocument/2006/relationships/hyperlink" Target="https://drive.google.com/drive/folders/1xJALY9IswDhBUcbCr4EMACI4K6yuTioL?usp=sharing" TargetMode="External"/><Relationship Id="rId3336" Type="http://schemas.openxmlformats.org/officeDocument/2006/relationships/hyperlink" Target="https://drive.google.com/file/d/1OiJgmXnXjAAb1akyidkCSdKhpbgAniWg/view?usp=sharing" TargetMode="External"/><Relationship Id="rId4734" Type="http://schemas.openxmlformats.org/officeDocument/2006/relationships/hyperlink" Target="https://drive.google.com/file/d/1lGIf6vk0-VYLFs_fVI9W5nA7K00DbqFZ/view?usp=sharing" TargetMode="External"/><Relationship Id="rId257" Type="http://schemas.openxmlformats.org/officeDocument/2006/relationships/hyperlink" Target="https://drive.google.com/drive/folders/1DYVkTIEwVlonGZIDxYnZUc28In4m1hmv?usp=sharing" TargetMode="External"/><Relationship Id="rId3750" Type="http://schemas.openxmlformats.org/officeDocument/2006/relationships/hyperlink" Target="https://drive.google.com/file/d/1vWaNnQxOHaC1o1uAZnwQoHzK7WABXxG4/view?usp=sharing" TargetMode="External"/><Relationship Id="rId4801" Type="http://schemas.openxmlformats.org/officeDocument/2006/relationships/hyperlink" Target="https://drive.google.com/drive/folders/1nu8U2-3xhkbhOLxrvVXCe2at6AGuFAGS?usp=sharing" TargetMode="External"/><Relationship Id="rId671" Type="http://schemas.openxmlformats.org/officeDocument/2006/relationships/hyperlink" Target="https://drive.google.com/drive/folders/1MmAT5NrIRpIVgYuHQPlyLdoeiSDrH1_y?usp=sharing" TargetMode="External"/><Relationship Id="rId2352" Type="http://schemas.openxmlformats.org/officeDocument/2006/relationships/hyperlink" Target="https://drive.google.com/file/d/1CrxHVtJJRq-Go2L8hWXjKIkrfjEf87z5/view?usp=sharing" TargetMode="External"/><Relationship Id="rId3403" Type="http://schemas.openxmlformats.org/officeDocument/2006/relationships/hyperlink" Target="https://drive.google.com/drive/folders/18FSXDGMX6JA4-CVUiA9lm_RBMExlyMot?usp=sharing" TargetMode="External"/><Relationship Id="rId324" Type="http://schemas.openxmlformats.org/officeDocument/2006/relationships/hyperlink" Target="https://drive.google.com/file/d/10IAWAs5qPjJdnKkH-64hcaDu2-OfhDsR/view?usp=sharing" TargetMode="External"/><Relationship Id="rId2005" Type="http://schemas.openxmlformats.org/officeDocument/2006/relationships/hyperlink" Target="https://drive.google.com/drive/folders/1qi6Hn3fP0CAwG5iugT7hz2i8cXmFZR6W?usp=sharing" TargetMode="External"/><Relationship Id="rId1021" Type="http://schemas.openxmlformats.org/officeDocument/2006/relationships/hyperlink" Target="https://drive.google.com/drive/folders/1Uk3TFL9oxRst7ym_CiQ7kBbj05p189eC?usp=sharing" TargetMode="External"/><Relationship Id="rId4177" Type="http://schemas.openxmlformats.org/officeDocument/2006/relationships/hyperlink" Target="https://drive.google.com/drive/folders/1CMnYj-xoY-kypKywMqKQ7dgaEeh49kPx?usp=sharing" TargetMode="External"/><Relationship Id="rId4591" Type="http://schemas.openxmlformats.org/officeDocument/2006/relationships/hyperlink" Target="https://drive.google.com/drive/folders/1fWmzSTPKvnzOB5flasQ0uj_3KLXxipUP?usp=sharing" TargetMode="External"/><Relationship Id="rId3193" Type="http://schemas.openxmlformats.org/officeDocument/2006/relationships/hyperlink" Target="https://drive.google.com/drive/folders/1lLHSAPd5Neiaml1zq5GoNN_iO5MYAdCe?usp=sharing" TargetMode="External"/><Relationship Id="rId4244" Type="http://schemas.openxmlformats.org/officeDocument/2006/relationships/hyperlink" Target="https://drive.google.com/file/d/17KS21PGX3HjN3EarIBJXxQkvFcC6s0F9/view?usp=sharing" TargetMode="External"/><Relationship Id="rId1838" Type="http://schemas.openxmlformats.org/officeDocument/2006/relationships/hyperlink" Target="https://drive.google.com/file/d/1cyzf1oWe0OfogVZdrVSKgQhT-EG8yecX/view?usp=sharing" TargetMode="External"/><Relationship Id="rId3260" Type="http://schemas.openxmlformats.org/officeDocument/2006/relationships/hyperlink" Target="https://drive.google.com/file/d/1DmdItFcH8W5wN8QvuTbhJL1gZOqogsGg/view?usp=sharing" TargetMode="External"/><Relationship Id="rId4311" Type="http://schemas.openxmlformats.org/officeDocument/2006/relationships/hyperlink" Target="https://drive.google.com/drive/folders/1IRMDDNOG-k_unfe-GB_YkPEYZpjVPRAm?usp=sharing" TargetMode="External"/><Relationship Id="rId181" Type="http://schemas.openxmlformats.org/officeDocument/2006/relationships/hyperlink" Target="https://drive.google.com/drive/folders/1EVWbVNwgAY_wMBSPkdO7oa9wG-rKBuql?usp=sharing" TargetMode="External"/><Relationship Id="rId1905" Type="http://schemas.openxmlformats.org/officeDocument/2006/relationships/hyperlink" Target="https://drive.google.com/drive/folders/1omCnEw6ijrA03pfmd-GUK_Nagok5asAi?usp=sharing" TargetMode="External"/><Relationship Id="rId5085" Type="http://schemas.openxmlformats.org/officeDocument/2006/relationships/hyperlink" Target="https://drive.google.com/drive/folders/1rgSv_qTx-2QAyHl2h3nZ9rcC9ru0REh3?usp=sharing" TargetMode="External"/><Relationship Id="rId998" Type="http://schemas.openxmlformats.org/officeDocument/2006/relationships/hyperlink" Target="https://drive.google.com/file/d/13SxOa93DRi5uUN5hZz_D_AuZAy9zfdoM/view?usp=sharing" TargetMode="External"/><Relationship Id="rId2679" Type="http://schemas.openxmlformats.org/officeDocument/2006/relationships/hyperlink" Target="https://drive.google.com/drive/folders/1FL7q7N-SimhWtRgS-dQY0MOHUctZ7OTT?usp=sharing" TargetMode="External"/><Relationship Id="rId1695" Type="http://schemas.openxmlformats.org/officeDocument/2006/relationships/hyperlink" Target="https://drive.google.com/drive/folders/1lOno3pxj5A0Ph7ZapIoZpEdm6xh-gerF?usp=sharing" TargetMode="External"/><Relationship Id="rId2746" Type="http://schemas.openxmlformats.org/officeDocument/2006/relationships/hyperlink" Target="https://drive.google.com/file/d/11adszoeny9g2HzQXdvNaHC-umbyxEp8H/view?usp=sharing" TargetMode="External"/><Relationship Id="rId5152" Type="http://schemas.openxmlformats.org/officeDocument/2006/relationships/hyperlink" Target="https://drive.google.com/file/d/1ZXiMSfD8mHmRVsYLcN5WcG4hbKsENTPT/view?usp=sharing" TargetMode="External"/><Relationship Id="rId718" Type="http://schemas.openxmlformats.org/officeDocument/2006/relationships/hyperlink" Target="https://drive.google.com/file/d/113AE5mb_C0__RUGC3Bsb3B8e7ZZFRt9o/view?usp=sharing" TargetMode="External"/><Relationship Id="rId1348" Type="http://schemas.openxmlformats.org/officeDocument/2006/relationships/hyperlink" Target="https://drive.google.com/file/d/1yVQlTqWqhrBA5Yl2ov6F-4Vrbh5c8P1y/view?usp=sharing" TargetMode="External"/><Relationship Id="rId1762" Type="http://schemas.openxmlformats.org/officeDocument/2006/relationships/hyperlink" Target="https://drive.google.com/file/d/1e2WSiVl45KSWg15e1bM3tjyg4pWmIpys/view?usp=sharing" TargetMode="External"/><Relationship Id="rId1415" Type="http://schemas.openxmlformats.org/officeDocument/2006/relationships/hyperlink" Target="https://drive.google.com/drive/folders/1QV3f_qZY3o8mmVsKyoezZ46y23t73Gdx?usp=sharing" TargetMode="External"/><Relationship Id="rId2813" Type="http://schemas.openxmlformats.org/officeDocument/2006/relationships/hyperlink" Target="https://drive.google.com/drive/folders/1KPoDFNf4a9e80Wnz57pd8V_TBHTBOJ9m?usp=sharing" TargetMode="External"/><Relationship Id="rId54" Type="http://schemas.openxmlformats.org/officeDocument/2006/relationships/hyperlink" Target="https://drive.google.com/file/d/1tTuEUc1LMeBlJRtm1jegzsN1xTno492v/view?usp=sharing" TargetMode="External"/><Relationship Id="rId4985" Type="http://schemas.openxmlformats.org/officeDocument/2006/relationships/hyperlink" Target="https://drive.google.com/drive/folders/1pW1zWb3byiyz5mCiK3nVQAsqhsE9ESzW?usp=sharing" TargetMode="External"/><Relationship Id="rId2189" Type="http://schemas.openxmlformats.org/officeDocument/2006/relationships/hyperlink" Target="https://drive.google.com/drive/folders/1vBSAoBX5Ew1CD_TIPVLZq0F7O2y3PwVi?usp=sharing" TargetMode="External"/><Relationship Id="rId3587" Type="http://schemas.openxmlformats.org/officeDocument/2006/relationships/hyperlink" Target="https://drive.google.com/drive/folders/13whxlqVH1A4v9sXf-KpMQWHzLR-Z_Xr9?usp=sharing" TargetMode="External"/><Relationship Id="rId4638" Type="http://schemas.openxmlformats.org/officeDocument/2006/relationships/hyperlink" Target="https://drive.google.com/file/d/1hk0ecdPE61uDzD4Uu-_Bkftg4ZxiEiax/view?usp=sharing" TargetMode="External"/><Relationship Id="rId3654" Type="http://schemas.openxmlformats.org/officeDocument/2006/relationships/hyperlink" Target="https://drive.google.com/file/d/1DKAYBl32Uu1fYP_PmjePqF4CeeE3-FVb/view?usp=sharing" TargetMode="External"/><Relationship Id="rId4705" Type="http://schemas.openxmlformats.org/officeDocument/2006/relationships/hyperlink" Target="https://drive.google.com/drive/folders/1hiJc2rR4HaEFXzZDtA1EbUrCh8sz_x3e?usp=sharing" TargetMode="External"/><Relationship Id="rId575" Type="http://schemas.openxmlformats.org/officeDocument/2006/relationships/hyperlink" Target="https://drive.google.com/drive/folders/1LGzzCThHGqWF18aUY8cBgp9uFkyeSD9l?usp=sharing" TargetMode="External"/><Relationship Id="rId2256" Type="http://schemas.openxmlformats.org/officeDocument/2006/relationships/hyperlink" Target="https://drive.google.com/file/d/1hSqKxFKmcBYYCShRIm7jF-jIkVNfjLfp/view?usp=sharing" TargetMode="External"/><Relationship Id="rId2670" Type="http://schemas.openxmlformats.org/officeDocument/2006/relationships/hyperlink" Target="https://drive.google.com/file/d/1vvEuJPxi4SFsxXdDZLb9wVkF0HpNL3RN/view?usp=sharing" TargetMode="External"/><Relationship Id="rId3307" Type="http://schemas.openxmlformats.org/officeDocument/2006/relationships/hyperlink" Target="https://drive.google.com/drive/folders/1rF7bd4lNsfjuqJ3ov2QoQsQ0ECT6EtGy?usp=sharing" TargetMode="External"/><Relationship Id="rId3721" Type="http://schemas.openxmlformats.org/officeDocument/2006/relationships/hyperlink" Target="https://drive.google.com/drive/folders/1Ot-SEu7aySkSwN78FFH-gb2bphssouQD?usp=sharing" TargetMode="External"/><Relationship Id="rId228" Type="http://schemas.openxmlformats.org/officeDocument/2006/relationships/hyperlink" Target="https://drive.google.com/file/d/1yuBmrcgWQL5-SnZWxyX8zRSOuf7DaHov/view?usp=sharing" TargetMode="External"/><Relationship Id="rId642" Type="http://schemas.openxmlformats.org/officeDocument/2006/relationships/hyperlink" Target="https://drive.google.com/file/d/1Jip8MmL7GkDaGnU9cXx9cyBxVJfvVBDL/view?usp=sharing" TargetMode="External"/><Relationship Id="rId1272" Type="http://schemas.openxmlformats.org/officeDocument/2006/relationships/hyperlink" Target="https://drive.google.com/file/d/1I8Got7bZWVu-RLb7Kczx8KokavLjxR_w/view?usp=sharing" TargetMode="External"/><Relationship Id="rId2323" Type="http://schemas.openxmlformats.org/officeDocument/2006/relationships/hyperlink" Target="https://drive.google.com/drive/folders/1xyUtETuXwG-VGEJ2UDO4BQycTvz5_RmA?usp=sharing" TargetMode="External"/><Relationship Id="rId4495" Type="http://schemas.openxmlformats.org/officeDocument/2006/relationships/hyperlink" Target="https://drive.google.com/drive/folders/1g8RncmYRWzThh6oNVTZ7Cqra8q0Dbe6H?usp=sharing" TargetMode="External"/><Relationship Id="rId3097" Type="http://schemas.openxmlformats.org/officeDocument/2006/relationships/hyperlink" Target="https://drive.google.com/drive/folders/1UG9n2ViB3WMQGzSIMxHmhgLKqg1GLj8f?usp=sharing" TargetMode="External"/><Relationship Id="rId4148" Type="http://schemas.openxmlformats.org/officeDocument/2006/relationships/hyperlink" Target="https://drive.google.com/file/d/163vAwzLDyZD8LZoxsUhSkAKacjHw-SPc/view?usp=sharing" TargetMode="External"/><Relationship Id="rId3164" Type="http://schemas.openxmlformats.org/officeDocument/2006/relationships/hyperlink" Target="https://drive.google.com/file/d/1sXlb0X1q_MDOuSOu8I5ApSJkzSckxYFf/view?usp=sharing" TargetMode="External"/><Relationship Id="rId4562" Type="http://schemas.openxmlformats.org/officeDocument/2006/relationships/hyperlink" Target="https://drive.google.com/file/d/1OxXndZekS_BdL6iYkVwlZTvTnZxNYFef/view?usp=sharing" TargetMode="External"/><Relationship Id="rId1809" Type="http://schemas.openxmlformats.org/officeDocument/2006/relationships/hyperlink" Target="https://drive.google.com/drive/folders/1nYQEe_N4s-y4uZ7HRlGZnKlI8sNgTOWm?usp=sharing" TargetMode="External"/><Relationship Id="rId4215" Type="http://schemas.openxmlformats.org/officeDocument/2006/relationships/hyperlink" Target="https://drive.google.com/drive/folders/1EgDUdRs1mHKaFexqtNy7B8QEcxNBF4xF?usp=sharing" TargetMode="External"/><Relationship Id="rId2180" Type="http://schemas.openxmlformats.org/officeDocument/2006/relationships/hyperlink" Target="https://drive.google.com/file/d/1BzXryVld0Juka1wntz1Mozn2np_tCVKL/view?usp=sharing" TargetMode="External"/><Relationship Id="rId3231" Type="http://schemas.openxmlformats.org/officeDocument/2006/relationships/hyperlink" Target="https://drive.google.com/drive/folders/1nQpQhciEdu-exIQXEONFoy5LQKv4fyql?usp=sharing" TargetMode="External"/><Relationship Id="rId152" Type="http://schemas.openxmlformats.org/officeDocument/2006/relationships/hyperlink" Target="https://drive.google.com/file/d/1uZxkcua9XCypwf5S0NKuCOUyvyZLuMar/view?usp=sharing" TargetMode="External"/><Relationship Id="rId2997" Type="http://schemas.openxmlformats.org/officeDocument/2006/relationships/hyperlink" Target="https://drive.google.com/drive/folders/1MaqW8ar7AO-7B_c8IhvvSrlc09gY0bCu?usp=sharing" TargetMode="External"/><Relationship Id="rId969" Type="http://schemas.openxmlformats.org/officeDocument/2006/relationships/hyperlink" Target="https://drive.google.com/drive/folders/1UVbAbo42wxn8dgOjarapR98o8uFz4GP9?usp=sharing" TargetMode="External"/><Relationship Id="rId1599" Type="http://schemas.openxmlformats.org/officeDocument/2006/relationships/hyperlink" Target="https://drive.google.com/drive/folders/1MyBTNBLuV8lvpTfKO66X2BniMJx4fP1D?usp=sharing" TargetMode="External"/><Relationship Id="rId5056" Type="http://schemas.openxmlformats.org/officeDocument/2006/relationships/hyperlink" Target="https://drive.google.com/file/d/12Ca1GrqkfGU-uEOTa_4YOUZhh6pI09as/view?usp=sharing" TargetMode="External"/><Relationship Id="rId4072" Type="http://schemas.openxmlformats.org/officeDocument/2006/relationships/hyperlink" Target="https://drive.google.com/file/d/1lhLM3b29nARUJfLNp0c57DuStFDFJvta/view?usp=sharing" TargetMode="External"/><Relationship Id="rId5123" Type="http://schemas.openxmlformats.org/officeDocument/2006/relationships/hyperlink" Target="https://drive.google.com/drive/folders/1yFORhz5o8ZCPYqx88dMku-d5YdZeWwYF?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5818E"/>
    <outlinePr summaryBelow="0" summaryRight="0"/>
    <pageSetUpPr fitToPage="1"/>
  </sheetPr>
  <dimension ref="A1:N699"/>
  <sheetViews>
    <sheetView workbookViewId="0"/>
  </sheetViews>
  <sheetFormatPr baseColWidth="10" defaultColWidth="12.6640625" defaultRowHeight="15.75" customHeight="1"/>
  <cols>
    <col min="1" max="1" width="31.6640625" customWidth="1"/>
    <col min="2" max="2" width="17.6640625" customWidth="1"/>
    <col min="3" max="3" width="23.33203125" customWidth="1"/>
    <col min="4" max="5" width="27.83203125" customWidth="1"/>
    <col min="6" max="7" width="12.6640625" customWidth="1"/>
    <col min="8" max="8" width="18.1640625" customWidth="1"/>
    <col min="9" max="14" width="12.6640625" customWidth="1"/>
  </cols>
  <sheetData>
    <row r="1" spans="1:14" ht="26.25" customHeight="1">
      <c r="A1" s="125" t="s">
        <v>780</v>
      </c>
      <c r="B1" s="122"/>
      <c r="C1" s="122"/>
      <c r="D1" s="122"/>
      <c r="E1" s="122"/>
      <c r="F1" s="122"/>
      <c r="G1" s="122"/>
      <c r="H1" s="122"/>
      <c r="I1" s="122"/>
      <c r="J1" s="122"/>
      <c r="K1" s="122"/>
      <c r="L1" s="122"/>
      <c r="M1" s="122"/>
      <c r="N1" s="122"/>
    </row>
    <row r="2" spans="1:14" ht="29.25" customHeight="1">
      <c r="A2" s="13"/>
      <c r="B2" s="14" t="s">
        <v>781</v>
      </c>
      <c r="C2" s="14" t="s">
        <v>2</v>
      </c>
      <c r="D2" s="14" t="s">
        <v>782</v>
      </c>
      <c r="E2" s="14" t="s">
        <v>1</v>
      </c>
      <c r="F2" s="15" t="s">
        <v>783</v>
      </c>
      <c r="G2" s="15" t="s">
        <v>784</v>
      </c>
      <c r="H2" s="15" t="s">
        <v>785</v>
      </c>
      <c r="I2" s="15" t="s">
        <v>786</v>
      </c>
      <c r="J2" s="15" t="s">
        <v>787</v>
      </c>
      <c r="K2" s="15" t="s">
        <v>788</v>
      </c>
      <c r="L2" s="15" t="s">
        <v>789</v>
      </c>
      <c r="M2" s="15" t="s">
        <v>790</v>
      </c>
      <c r="N2" s="15" t="s">
        <v>791</v>
      </c>
    </row>
    <row r="3" spans="1:14" ht="18.75" customHeight="1">
      <c r="A3" s="16" t="s">
        <v>792</v>
      </c>
      <c r="B3" s="4" t="s">
        <v>793</v>
      </c>
      <c r="C3" s="11"/>
      <c r="D3" s="3" t="s">
        <v>5</v>
      </c>
      <c r="E3" s="3" t="s">
        <v>6</v>
      </c>
      <c r="F3" s="123" t="s">
        <v>794</v>
      </c>
      <c r="G3" s="122"/>
      <c r="H3" s="122"/>
      <c r="I3" s="124" t="s">
        <v>795</v>
      </c>
      <c r="J3" s="122"/>
      <c r="K3" s="122"/>
      <c r="L3" s="18" t="s">
        <v>796</v>
      </c>
      <c r="M3" s="18" t="s">
        <v>797</v>
      </c>
      <c r="N3" s="19" t="s">
        <v>798</v>
      </c>
    </row>
    <row r="4" spans="1:14" ht="18.75" customHeight="1">
      <c r="A4" s="16" t="s">
        <v>799</v>
      </c>
      <c r="B4" s="4" t="s">
        <v>793</v>
      </c>
      <c r="C4" s="11"/>
      <c r="D4" s="3" t="s">
        <v>5</v>
      </c>
      <c r="E4" s="3" t="s">
        <v>7</v>
      </c>
      <c r="F4" s="20" t="s">
        <v>800</v>
      </c>
      <c r="G4" s="21" t="s">
        <v>801</v>
      </c>
      <c r="H4" s="22" t="s">
        <v>802</v>
      </c>
      <c r="I4" s="18" t="s">
        <v>803</v>
      </c>
      <c r="J4" s="18" t="s">
        <v>804</v>
      </c>
      <c r="K4" s="19" t="s">
        <v>805</v>
      </c>
      <c r="L4" s="124" t="s">
        <v>806</v>
      </c>
      <c r="M4" s="122"/>
      <c r="N4" s="122"/>
    </row>
    <row r="5" spans="1:14" ht="18.75" customHeight="1">
      <c r="A5" s="16" t="s">
        <v>807</v>
      </c>
      <c r="B5" s="4" t="s">
        <v>793</v>
      </c>
      <c r="C5" s="11" t="s">
        <v>808</v>
      </c>
      <c r="D5" s="5" t="s">
        <v>5</v>
      </c>
      <c r="E5" s="5" t="s">
        <v>8</v>
      </c>
      <c r="F5" s="23" t="s">
        <v>809</v>
      </c>
      <c r="G5" s="24" t="s">
        <v>810</v>
      </c>
      <c r="H5" s="25" t="s">
        <v>811</v>
      </c>
      <c r="I5" s="18" t="s">
        <v>812</v>
      </c>
      <c r="J5" s="26" t="s">
        <v>813</v>
      </c>
      <c r="K5" s="25" t="s">
        <v>814</v>
      </c>
      <c r="L5" s="20" t="s">
        <v>815</v>
      </c>
      <c r="M5" s="21" t="s">
        <v>816</v>
      </c>
      <c r="N5" s="25" t="s">
        <v>817</v>
      </c>
    </row>
    <row r="6" spans="1:14" ht="18.75" customHeight="1">
      <c r="A6" s="16" t="s">
        <v>818</v>
      </c>
      <c r="B6" s="4" t="s">
        <v>793</v>
      </c>
      <c r="C6" s="27"/>
      <c r="D6" s="3" t="s">
        <v>5</v>
      </c>
      <c r="E6" s="3" t="s">
        <v>10</v>
      </c>
      <c r="F6" s="20" t="s">
        <v>819</v>
      </c>
      <c r="G6" s="21" t="s">
        <v>820</v>
      </c>
      <c r="H6" s="28" t="s">
        <v>821</v>
      </c>
      <c r="I6" s="18" t="s">
        <v>822</v>
      </c>
      <c r="J6" s="29" t="s">
        <v>823</v>
      </c>
      <c r="K6" s="28" t="s">
        <v>824</v>
      </c>
      <c r="L6" s="18" t="s">
        <v>825</v>
      </c>
      <c r="M6" s="18" t="s">
        <v>826</v>
      </c>
      <c r="N6" s="28" t="s">
        <v>827</v>
      </c>
    </row>
    <row r="7" spans="1:14" ht="18.75" customHeight="1">
      <c r="A7" s="16" t="s">
        <v>828</v>
      </c>
      <c r="B7" s="4" t="s">
        <v>793</v>
      </c>
      <c r="C7" s="11"/>
      <c r="D7" s="3" t="s">
        <v>5</v>
      </c>
      <c r="E7" s="3" t="s">
        <v>12</v>
      </c>
      <c r="F7" s="20" t="s">
        <v>829</v>
      </c>
      <c r="G7" s="18" t="s">
        <v>830</v>
      </c>
      <c r="H7" s="28" t="s">
        <v>831</v>
      </c>
      <c r="I7" s="18" t="s">
        <v>832</v>
      </c>
      <c r="J7" s="21" t="s">
        <v>833</v>
      </c>
      <c r="K7" s="28" t="s">
        <v>834</v>
      </c>
      <c r="L7" s="30"/>
      <c r="M7" s="30"/>
      <c r="N7" s="30"/>
    </row>
    <row r="8" spans="1:14" ht="18.75" customHeight="1">
      <c r="A8" s="16" t="s">
        <v>835</v>
      </c>
      <c r="B8" s="4" t="s">
        <v>793</v>
      </c>
      <c r="C8" s="11"/>
      <c r="D8" s="3" t="s">
        <v>5</v>
      </c>
      <c r="E8" s="3" t="s">
        <v>14</v>
      </c>
      <c r="F8" s="20" t="s">
        <v>836</v>
      </c>
      <c r="G8" s="18" t="s">
        <v>837</v>
      </c>
      <c r="H8" s="28" t="s">
        <v>838</v>
      </c>
      <c r="I8" s="18"/>
      <c r="J8" s="18"/>
      <c r="K8" s="18"/>
      <c r="L8" s="30"/>
      <c r="M8" s="30"/>
      <c r="N8" s="30"/>
    </row>
    <row r="9" spans="1:14" ht="18.75" customHeight="1">
      <c r="A9" s="16" t="s">
        <v>839</v>
      </c>
      <c r="B9" s="4" t="s">
        <v>793</v>
      </c>
      <c r="C9" s="11"/>
      <c r="D9" s="3" t="s">
        <v>5</v>
      </c>
      <c r="E9" s="3" t="s">
        <v>15</v>
      </c>
      <c r="F9" s="20" t="s">
        <v>840</v>
      </c>
      <c r="G9" s="18" t="s">
        <v>841</v>
      </c>
      <c r="H9" s="22" t="s">
        <v>842</v>
      </c>
      <c r="I9" s="18"/>
      <c r="J9" s="18"/>
      <c r="K9" s="11"/>
      <c r="L9" s="30"/>
      <c r="M9" s="30"/>
      <c r="N9" s="30"/>
    </row>
    <row r="10" spans="1:14" ht="18.75" customHeight="1">
      <c r="A10" s="16" t="s">
        <v>843</v>
      </c>
      <c r="B10" s="4" t="s">
        <v>793</v>
      </c>
      <c r="C10" s="11"/>
      <c r="D10" s="3" t="s">
        <v>5</v>
      </c>
      <c r="E10" s="3" t="s">
        <v>17</v>
      </c>
      <c r="F10" s="20" t="s">
        <v>844</v>
      </c>
      <c r="G10" s="18" t="s">
        <v>845</v>
      </c>
      <c r="H10" s="28" t="s">
        <v>846</v>
      </c>
      <c r="I10" s="18" t="s">
        <v>847</v>
      </c>
      <c r="J10" s="18" t="s">
        <v>848</v>
      </c>
      <c r="K10" s="28" t="s">
        <v>849</v>
      </c>
      <c r="L10" s="30"/>
      <c r="M10" s="30"/>
      <c r="N10" s="30"/>
    </row>
    <row r="11" spans="1:14" ht="18.75" customHeight="1">
      <c r="A11" s="16" t="s">
        <v>850</v>
      </c>
      <c r="B11" s="4" t="s">
        <v>793</v>
      </c>
      <c r="C11" s="11" t="s">
        <v>851</v>
      </c>
      <c r="D11" s="3" t="s">
        <v>5</v>
      </c>
      <c r="E11" s="3" t="s">
        <v>18</v>
      </c>
      <c r="F11" s="18" t="s">
        <v>852</v>
      </c>
      <c r="G11" s="21" t="s">
        <v>853</v>
      </c>
      <c r="H11" s="31" t="s">
        <v>854</v>
      </c>
      <c r="I11" s="20" t="s">
        <v>855</v>
      </c>
      <c r="J11" s="18" t="s">
        <v>856</v>
      </c>
      <c r="K11" s="28" t="s">
        <v>857</v>
      </c>
      <c r="L11" s="18" t="s">
        <v>858</v>
      </c>
      <c r="M11" s="18" t="s">
        <v>859</v>
      </c>
      <c r="N11" s="22" t="s">
        <v>860</v>
      </c>
    </row>
    <row r="12" spans="1:14" ht="18.75" customHeight="1">
      <c r="A12" s="16" t="s">
        <v>861</v>
      </c>
      <c r="B12" s="4" t="s">
        <v>793</v>
      </c>
      <c r="C12" s="11"/>
      <c r="D12" s="3" t="s">
        <v>5</v>
      </c>
      <c r="E12" s="3" t="s">
        <v>19</v>
      </c>
      <c r="F12" s="20" t="s">
        <v>862</v>
      </c>
      <c r="G12" s="18" t="s">
        <v>863</v>
      </c>
      <c r="H12" s="28" t="s">
        <v>864</v>
      </c>
      <c r="I12" s="18"/>
      <c r="J12" s="18"/>
      <c r="K12" s="18"/>
      <c r="L12" s="30"/>
      <c r="M12" s="30"/>
      <c r="N12" s="30"/>
    </row>
    <row r="13" spans="1:14" ht="18.75" customHeight="1">
      <c r="A13" s="16" t="s">
        <v>865</v>
      </c>
      <c r="B13" s="4" t="s">
        <v>793</v>
      </c>
      <c r="C13" s="11"/>
      <c r="D13" s="3" t="s">
        <v>5</v>
      </c>
      <c r="E13" s="3" t="s">
        <v>20</v>
      </c>
      <c r="F13" s="20" t="s">
        <v>866</v>
      </c>
      <c r="G13" s="21" t="s">
        <v>867</v>
      </c>
      <c r="H13" s="28" t="s">
        <v>868</v>
      </c>
      <c r="I13" s="18" t="s">
        <v>869</v>
      </c>
      <c r="J13" s="18" t="s">
        <v>870</v>
      </c>
      <c r="K13" s="28" t="s">
        <v>871</v>
      </c>
      <c r="L13" s="124" t="s">
        <v>872</v>
      </c>
      <c r="M13" s="122"/>
      <c r="N13" s="122"/>
    </row>
    <row r="14" spans="1:14" ht="18.75" customHeight="1">
      <c r="A14" s="16" t="s">
        <v>873</v>
      </c>
      <c r="B14" s="4" t="s">
        <v>874</v>
      </c>
      <c r="C14" s="11" t="s">
        <v>875</v>
      </c>
      <c r="D14" s="3" t="s">
        <v>5</v>
      </c>
      <c r="E14" s="3" t="s">
        <v>23</v>
      </c>
      <c r="F14" s="20" t="s">
        <v>876</v>
      </c>
      <c r="G14" s="21" t="s">
        <v>877</v>
      </c>
      <c r="H14" s="28" t="s">
        <v>878</v>
      </c>
      <c r="I14" s="18" t="s">
        <v>879</v>
      </c>
      <c r="J14" s="21" t="s">
        <v>880</v>
      </c>
      <c r="K14" s="28" t="s">
        <v>881</v>
      </c>
      <c r="L14" s="124" t="s">
        <v>882</v>
      </c>
      <c r="M14" s="122"/>
      <c r="N14" s="122"/>
    </row>
    <row r="15" spans="1:14" ht="18.75" customHeight="1">
      <c r="A15" s="16" t="s">
        <v>883</v>
      </c>
      <c r="B15" s="4" t="s">
        <v>793</v>
      </c>
      <c r="C15" s="11"/>
      <c r="D15" s="3" t="s">
        <v>5</v>
      </c>
      <c r="E15" s="3" t="s">
        <v>24</v>
      </c>
      <c r="F15" s="20" t="s">
        <v>884</v>
      </c>
      <c r="G15" s="18" t="s">
        <v>885</v>
      </c>
      <c r="H15" s="28" t="s">
        <v>886</v>
      </c>
      <c r="I15" s="18"/>
      <c r="J15" s="18"/>
      <c r="K15" s="18"/>
      <c r="L15" s="11"/>
      <c r="M15" s="18"/>
      <c r="N15" s="11"/>
    </row>
    <row r="16" spans="1:14" ht="18.75" customHeight="1">
      <c r="A16" s="16" t="s">
        <v>887</v>
      </c>
      <c r="B16" s="4" t="s">
        <v>793</v>
      </c>
      <c r="C16" s="11"/>
      <c r="D16" s="3" t="s">
        <v>5</v>
      </c>
      <c r="E16" s="3" t="s">
        <v>25</v>
      </c>
      <c r="F16" s="20" t="s">
        <v>888</v>
      </c>
      <c r="G16" s="18" t="s">
        <v>889</v>
      </c>
      <c r="H16" s="28" t="s">
        <v>890</v>
      </c>
      <c r="I16" s="18" t="s">
        <v>891</v>
      </c>
      <c r="J16" s="21" t="s">
        <v>892</v>
      </c>
      <c r="K16" s="28" t="s">
        <v>893</v>
      </c>
      <c r="L16" s="124" t="s">
        <v>894</v>
      </c>
      <c r="M16" s="122"/>
      <c r="N16" s="122"/>
    </row>
    <row r="17" spans="1:14" ht="18.75" customHeight="1">
      <c r="A17" s="16" t="s">
        <v>895</v>
      </c>
      <c r="B17" s="4" t="s">
        <v>793</v>
      </c>
      <c r="C17" s="11"/>
      <c r="D17" s="3" t="s">
        <v>5</v>
      </c>
      <c r="E17" s="3" t="s">
        <v>26</v>
      </c>
      <c r="F17" s="20" t="s">
        <v>896</v>
      </c>
      <c r="G17" s="21" t="s">
        <v>897</v>
      </c>
      <c r="H17" s="28" t="s">
        <v>898</v>
      </c>
      <c r="I17" s="18" t="s">
        <v>899</v>
      </c>
      <c r="J17" s="18" t="s">
        <v>900</v>
      </c>
      <c r="K17" s="28" t="s">
        <v>901</v>
      </c>
      <c r="L17" s="30"/>
      <c r="M17" s="30"/>
      <c r="N17" s="32"/>
    </row>
    <row r="18" spans="1:14" ht="18.75" customHeight="1">
      <c r="A18" s="16" t="s">
        <v>902</v>
      </c>
      <c r="B18" s="4" t="s">
        <v>793</v>
      </c>
      <c r="C18" s="11"/>
      <c r="D18" s="3" t="s">
        <v>5</v>
      </c>
      <c r="E18" s="3" t="s">
        <v>27</v>
      </c>
      <c r="F18" s="20" t="s">
        <v>903</v>
      </c>
      <c r="G18" s="18" t="s">
        <v>904</v>
      </c>
      <c r="H18" s="28" t="s">
        <v>905</v>
      </c>
      <c r="I18" s="18"/>
      <c r="J18" s="18"/>
      <c r="K18" s="11"/>
      <c r="L18" s="30"/>
      <c r="M18" s="30"/>
      <c r="N18" s="30"/>
    </row>
    <row r="19" spans="1:14" ht="18.75" customHeight="1">
      <c r="A19" s="16" t="s">
        <v>906</v>
      </c>
      <c r="B19" s="4" t="s">
        <v>793</v>
      </c>
      <c r="C19" s="11"/>
      <c r="D19" s="3" t="s">
        <v>5</v>
      </c>
      <c r="E19" s="3" t="s">
        <v>28</v>
      </c>
      <c r="F19" s="20" t="s">
        <v>907</v>
      </c>
      <c r="G19" s="21" t="s">
        <v>908</v>
      </c>
      <c r="H19" s="28" t="s">
        <v>909</v>
      </c>
      <c r="I19" s="18" t="s">
        <v>910</v>
      </c>
      <c r="J19" s="21" t="s">
        <v>911</v>
      </c>
      <c r="K19" s="28" t="s">
        <v>912</v>
      </c>
      <c r="L19" s="18" t="s">
        <v>913</v>
      </c>
      <c r="M19" s="18" t="s">
        <v>914</v>
      </c>
      <c r="N19" s="28" t="s">
        <v>915</v>
      </c>
    </row>
    <row r="20" spans="1:14" ht="18.75" customHeight="1">
      <c r="A20" s="16" t="s">
        <v>916</v>
      </c>
      <c r="B20" s="4" t="s">
        <v>793</v>
      </c>
      <c r="C20" s="11"/>
      <c r="D20" s="3" t="s">
        <v>5</v>
      </c>
      <c r="E20" s="3" t="s">
        <v>30</v>
      </c>
      <c r="F20" s="20" t="s">
        <v>917</v>
      </c>
      <c r="G20" s="18" t="s">
        <v>918</v>
      </c>
      <c r="H20" s="28" t="s">
        <v>919</v>
      </c>
      <c r="I20" s="18" t="s">
        <v>920</v>
      </c>
      <c r="J20" s="18" t="s">
        <v>921</v>
      </c>
      <c r="K20" s="28" t="s">
        <v>922</v>
      </c>
      <c r="L20" s="18" t="s">
        <v>923</v>
      </c>
      <c r="M20" s="18" t="s">
        <v>924</v>
      </c>
      <c r="N20" s="28" t="s">
        <v>925</v>
      </c>
    </row>
    <row r="21" spans="1:14" ht="18.75" customHeight="1">
      <c r="A21" s="16" t="s">
        <v>926</v>
      </c>
      <c r="B21" s="4" t="s">
        <v>793</v>
      </c>
      <c r="C21" s="11"/>
      <c r="D21" s="3" t="s">
        <v>5</v>
      </c>
      <c r="E21" s="3" t="s">
        <v>32</v>
      </c>
      <c r="F21" s="20" t="s">
        <v>927</v>
      </c>
      <c r="G21" s="21" t="s">
        <v>928</v>
      </c>
      <c r="H21" s="28" t="s">
        <v>929</v>
      </c>
      <c r="I21" s="18" t="s">
        <v>930</v>
      </c>
      <c r="J21" s="18" t="s">
        <v>931</v>
      </c>
      <c r="K21" s="28" t="s">
        <v>932</v>
      </c>
      <c r="L21" s="33"/>
      <c r="M21" s="33"/>
      <c r="N21" s="33"/>
    </row>
    <row r="22" spans="1:14" ht="18.75" customHeight="1">
      <c r="A22" s="16" t="s">
        <v>933</v>
      </c>
      <c r="B22" s="4" t="s">
        <v>793</v>
      </c>
      <c r="C22" s="11"/>
      <c r="D22" s="3" t="s">
        <v>33</v>
      </c>
      <c r="E22" s="3" t="s">
        <v>34</v>
      </c>
      <c r="F22" s="20" t="s">
        <v>934</v>
      </c>
      <c r="G22" s="18" t="s">
        <v>935</v>
      </c>
      <c r="H22" s="28" t="s">
        <v>936</v>
      </c>
      <c r="I22" s="18" t="s">
        <v>937</v>
      </c>
      <c r="J22" s="18" t="s">
        <v>938</v>
      </c>
      <c r="K22" s="28" t="s">
        <v>939</v>
      </c>
      <c r="L22" s="34"/>
      <c r="M22" s="30"/>
      <c r="N22" s="34"/>
    </row>
    <row r="23" spans="1:14" ht="18.75" customHeight="1">
      <c r="A23" s="16" t="s">
        <v>940</v>
      </c>
      <c r="B23" s="4" t="s">
        <v>793</v>
      </c>
      <c r="C23" s="11"/>
      <c r="D23" s="5" t="s">
        <v>33</v>
      </c>
      <c r="E23" s="5" t="s">
        <v>35</v>
      </c>
      <c r="F23" s="20" t="s">
        <v>941</v>
      </c>
      <c r="G23" s="18" t="s">
        <v>942</v>
      </c>
      <c r="H23" s="19" t="s">
        <v>943</v>
      </c>
      <c r="I23" s="18" t="s">
        <v>944</v>
      </c>
      <c r="J23" s="18" t="s">
        <v>945</v>
      </c>
      <c r="K23" s="19" t="s">
        <v>946</v>
      </c>
      <c r="L23" s="18"/>
      <c r="M23" s="18"/>
      <c r="N23" s="18"/>
    </row>
    <row r="24" spans="1:14" ht="18.75" customHeight="1">
      <c r="A24" s="16" t="s">
        <v>947</v>
      </c>
      <c r="B24" s="4" t="s">
        <v>793</v>
      </c>
      <c r="C24" s="11"/>
      <c r="D24" s="3" t="s">
        <v>33</v>
      </c>
      <c r="E24" s="3" t="s">
        <v>36</v>
      </c>
      <c r="F24" s="20" t="s">
        <v>948</v>
      </c>
      <c r="G24" s="18" t="s">
        <v>949</v>
      </c>
      <c r="H24" s="28" t="s">
        <v>950</v>
      </c>
      <c r="I24" s="18" t="s">
        <v>951</v>
      </c>
      <c r="J24" s="18" t="s">
        <v>952</v>
      </c>
      <c r="K24" s="28" t="s">
        <v>953</v>
      </c>
      <c r="L24" s="18"/>
      <c r="M24" s="18"/>
      <c r="N24" s="18"/>
    </row>
    <row r="25" spans="1:14" ht="18.75" customHeight="1">
      <c r="A25" s="16" t="s">
        <v>954</v>
      </c>
      <c r="B25" s="4" t="s">
        <v>793</v>
      </c>
      <c r="C25" s="11"/>
      <c r="D25" s="3" t="s">
        <v>33</v>
      </c>
      <c r="E25" s="3" t="s">
        <v>37</v>
      </c>
      <c r="F25" s="20" t="s">
        <v>955</v>
      </c>
      <c r="G25" s="18" t="s">
        <v>956</v>
      </c>
      <c r="H25" s="28" t="s">
        <v>957</v>
      </c>
      <c r="I25" s="18"/>
      <c r="J25" s="18"/>
      <c r="K25" s="18"/>
      <c r="L25" s="18"/>
      <c r="M25" s="18"/>
      <c r="N25" s="18"/>
    </row>
    <row r="26" spans="1:14" ht="18.75" customHeight="1">
      <c r="A26" s="16" t="s">
        <v>958</v>
      </c>
      <c r="B26" s="4" t="s">
        <v>793</v>
      </c>
      <c r="C26" s="11" t="s">
        <v>959</v>
      </c>
      <c r="D26" s="3" t="s">
        <v>33</v>
      </c>
      <c r="E26" s="3" t="s">
        <v>38</v>
      </c>
      <c r="F26" s="20" t="s">
        <v>960</v>
      </c>
      <c r="G26" s="18" t="s">
        <v>961</v>
      </c>
      <c r="H26" s="28" t="s">
        <v>962</v>
      </c>
      <c r="I26" s="18" t="s">
        <v>963</v>
      </c>
      <c r="J26" s="18" t="s">
        <v>964</v>
      </c>
      <c r="K26" s="28" t="s">
        <v>965</v>
      </c>
      <c r="L26" s="18" t="s">
        <v>966</v>
      </c>
      <c r="M26" s="21" t="s">
        <v>967</v>
      </c>
      <c r="N26" s="28" t="s">
        <v>968</v>
      </c>
    </row>
    <row r="27" spans="1:14" ht="18.75" customHeight="1">
      <c r="A27" s="16" t="s">
        <v>969</v>
      </c>
      <c r="B27" s="4" t="s">
        <v>793</v>
      </c>
      <c r="C27" s="11"/>
      <c r="D27" s="3" t="s">
        <v>33</v>
      </c>
      <c r="E27" s="3" t="s">
        <v>39</v>
      </c>
      <c r="F27" s="20" t="s">
        <v>970</v>
      </c>
      <c r="G27" s="21" t="s">
        <v>971</v>
      </c>
      <c r="H27" s="28" t="s">
        <v>972</v>
      </c>
      <c r="I27" s="18" t="s">
        <v>973</v>
      </c>
      <c r="J27" s="18" t="s">
        <v>974</v>
      </c>
      <c r="K27" s="28" t="s">
        <v>975</v>
      </c>
      <c r="L27" s="18"/>
      <c r="M27" s="18"/>
      <c r="N27" s="18"/>
    </row>
    <row r="28" spans="1:14" ht="18.75" customHeight="1">
      <c r="A28" s="16" t="s">
        <v>976</v>
      </c>
      <c r="B28" s="4" t="s">
        <v>793</v>
      </c>
      <c r="C28" s="34"/>
      <c r="D28" s="3" t="s">
        <v>33</v>
      </c>
      <c r="E28" s="3" t="s">
        <v>40</v>
      </c>
      <c r="F28" s="20" t="s">
        <v>977</v>
      </c>
      <c r="G28" s="18" t="s">
        <v>978</v>
      </c>
      <c r="H28" s="28" t="s">
        <v>979</v>
      </c>
      <c r="I28" s="18" t="s">
        <v>980</v>
      </c>
      <c r="J28" s="21" t="s">
        <v>981</v>
      </c>
      <c r="K28" s="28" t="s">
        <v>982</v>
      </c>
      <c r="L28" s="18"/>
      <c r="M28" s="18"/>
      <c r="N28" s="18"/>
    </row>
    <row r="29" spans="1:14" ht="18.75" customHeight="1">
      <c r="A29" s="16" t="s">
        <v>983</v>
      </c>
      <c r="B29" s="4" t="s">
        <v>793</v>
      </c>
      <c r="C29" s="34"/>
      <c r="D29" s="3" t="s">
        <v>33</v>
      </c>
      <c r="E29" s="3" t="s">
        <v>41</v>
      </c>
      <c r="F29" s="20" t="s">
        <v>984</v>
      </c>
      <c r="G29" s="18" t="s">
        <v>985</v>
      </c>
      <c r="H29" s="28" t="s">
        <v>986</v>
      </c>
      <c r="I29" s="18" t="s">
        <v>987</v>
      </c>
      <c r="J29" s="18" t="s">
        <v>988</v>
      </c>
      <c r="K29" s="28" t="s">
        <v>989</v>
      </c>
      <c r="L29" s="18"/>
      <c r="M29" s="18"/>
      <c r="N29" s="18"/>
    </row>
    <row r="30" spans="1:14" ht="18.75" customHeight="1">
      <c r="A30" s="16" t="s">
        <v>990</v>
      </c>
      <c r="B30" s="4" t="s">
        <v>793</v>
      </c>
      <c r="C30" s="34"/>
      <c r="D30" s="3" t="s">
        <v>33</v>
      </c>
      <c r="E30" s="3" t="s">
        <v>42</v>
      </c>
      <c r="F30" s="20" t="s">
        <v>991</v>
      </c>
      <c r="G30" s="18" t="s">
        <v>992</v>
      </c>
      <c r="H30" s="28" t="s">
        <v>993</v>
      </c>
      <c r="I30" s="124" t="s">
        <v>994</v>
      </c>
      <c r="J30" s="122"/>
      <c r="K30" s="122"/>
      <c r="L30" s="18"/>
      <c r="M30" s="18"/>
      <c r="N30" s="18"/>
    </row>
    <row r="31" spans="1:14" ht="18.75" customHeight="1">
      <c r="A31" s="16" t="s">
        <v>995</v>
      </c>
      <c r="B31" s="4" t="s">
        <v>793</v>
      </c>
      <c r="C31" s="11"/>
      <c r="D31" s="3" t="s">
        <v>33</v>
      </c>
      <c r="E31" s="3" t="s">
        <v>43</v>
      </c>
      <c r="F31" s="20" t="s">
        <v>996</v>
      </c>
      <c r="G31" s="18" t="s">
        <v>997</v>
      </c>
      <c r="H31" s="28" t="s">
        <v>998</v>
      </c>
      <c r="I31" s="18"/>
      <c r="J31" s="18"/>
      <c r="K31" s="3"/>
      <c r="L31" s="18"/>
      <c r="M31" s="18"/>
      <c r="N31" s="18"/>
    </row>
    <row r="32" spans="1:14" ht="18.75" customHeight="1">
      <c r="A32" s="16" t="s">
        <v>999</v>
      </c>
      <c r="B32" s="4" t="s">
        <v>793</v>
      </c>
      <c r="C32" s="11"/>
      <c r="D32" s="3" t="s">
        <v>33</v>
      </c>
      <c r="E32" s="3" t="s">
        <v>45</v>
      </c>
      <c r="F32" s="20" t="s">
        <v>1000</v>
      </c>
      <c r="G32" s="18" t="s">
        <v>1001</v>
      </c>
      <c r="H32" s="28" t="s">
        <v>1002</v>
      </c>
      <c r="I32" s="18" t="s">
        <v>1003</v>
      </c>
      <c r="J32" s="18" t="s">
        <v>1004</v>
      </c>
      <c r="K32" s="28" t="s">
        <v>1005</v>
      </c>
      <c r="L32" s="18"/>
      <c r="M32" s="18"/>
      <c r="N32" s="18"/>
    </row>
    <row r="33" spans="1:14" ht="18.75" customHeight="1">
      <c r="A33" s="16" t="s">
        <v>1006</v>
      </c>
      <c r="B33" s="4" t="s">
        <v>793</v>
      </c>
      <c r="C33" s="11"/>
      <c r="D33" s="3" t="s">
        <v>33</v>
      </c>
      <c r="E33" s="3" t="s">
        <v>46</v>
      </c>
      <c r="F33" s="20" t="s">
        <v>1007</v>
      </c>
      <c r="G33" s="18" t="s">
        <v>1008</v>
      </c>
      <c r="H33" s="28" t="s">
        <v>1009</v>
      </c>
      <c r="I33" s="18" t="s">
        <v>1010</v>
      </c>
      <c r="J33" s="18" t="s">
        <v>1011</v>
      </c>
      <c r="K33" s="28" t="s">
        <v>1012</v>
      </c>
      <c r="L33" s="18"/>
      <c r="M33" s="18"/>
      <c r="N33" s="18"/>
    </row>
    <row r="34" spans="1:14" ht="18.75" customHeight="1">
      <c r="A34" s="16" t="s">
        <v>1013</v>
      </c>
      <c r="B34" s="4" t="s">
        <v>793</v>
      </c>
      <c r="C34" s="11"/>
      <c r="D34" s="3" t="s">
        <v>33</v>
      </c>
      <c r="E34" s="3" t="s">
        <v>47</v>
      </c>
      <c r="F34" s="20" t="s">
        <v>1014</v>
      </c>
      <c r="G34" s="18" t="s">
        <v>1015</v>
      </c>
      <c r="H34" s="28" t="s">
        <v>1016</v>
      </c>
      <c r="I34" s="18" t="s">
        <v>1017</v>
      </c>
      <c r="J34" s="18" t="s">
        <v>1018</v>
      </c>
      <c r="K34" s="28" t="s">
        <v>1019</v>
      </c>
      <c r="L34" s="18" t="s">
        <v>1020</v>
      </c>
      <c r="M34" s="18" t="s">
        <v>1021</v>
      </c>
      <c r="N34" s="28" t="s">
        <v>1022</v>
      </c>
    </row>
    <row r="35" spans="1:14" ht="18.75" customHeight="1">
      <c r="A35" s="16" t="s">
        <v>1023</v>
      </c>
      <c r="B35" s="4" t="s">
        <v>793</v>
      </c>
      <c r="C35" s="11"/>
      <c r="D35" s="3" t="s">
        <v>33</v>
      </c>
      <c r="E35" s="3" t="s">
        <v>49</v>
      </c>
      <c r="F35" s="20" t="s">
        <v>1024</v>
      </c>
      <c r="G35" s="18" t="s">
        <v>1025</v>
      </c>
      <c r="H35" s="28" t="s">
        <v>1026</v>
      </c>
      <c r="I35" s="18"/>
      <c r="J35" s="18"/>
      <c r="K35" s="18"/>
      <c r="L35" s="18"/>
      <c r="M35" s="18"/>
      <c r="N35" s="18"/>
    </row>
    <row r="36" spans="1:14" ht="18.75" customHeight="1">
      <c r="A36" s="16" t="s">
        <v>1027</v>
      </c>
      <c r="B36" s="4" t="s">
        <v>793</v>
      </c>
      <c r="C36" s="11"/>
      <c r="D36" s="3" t="s">
        <v>33</v>
      </c>
      <c r="E36" s="3" t="s">
        <v>50</v>
      </c>
      <c r="F36" s="20" t="s">
        <v>1028</v>
      </c>
      <c r="G36" s="18" t="s">
        <v>1029</v>
      </c>
      <c r="H36" s="28" t="s">
        <v>1030</v>
      </c>
      <c r="I36" s="18" t="s">
        <v>1031</v>
      </c>
      <c r="J36" s="18" t="s">
        <v>1032</v>
      </c>
      <c r="K36" s="28" t="s">
        <v>1033</v>
      </c>
      <c r="L36" s="18"/>
      <c r="M36" s="18"/>
      <c r="N36" s="18"/>
    </row>
    <row r="37" spans="1:14" ht="18.75" customHeight="1">
      <c r="A37" s="16" t="s">
        <v>1034</v>
      </c>
      <c r="B37" s="4" t="s">
        <v>793</v>
      </c>
      <c r="C37" s="11"/>
      <c r="D37" s="3" t="s">
        <v>33</v>
      </c>
      <c r="E37" s="3" t="s">
        <v>51</v>
      </c>
      <c r="F37" s="20" t="s">
        <v>1035</v>
      </c>
      <c r="G37" s="18" t="s">
        <v>1036</v>
      </c>
      <c r="H37" s="28" t="s">
        <v>1037</v>
      </c>
      <c r="I37" s="18" t="s">
        <v>1038</v>
      </c>
      <c r="J37" s="18" t="s">
        <v>1039</v>
      </c>
      <c r="K37" s="19" t="s">
        <v>1040</v>
      </c>
      <c r="L37" s="18"/>
      <c r="M37" s="18"/>
      <c r="N37" s="18"/>
    </row>
    <row r="38" spans="1:14" ht="18.75" customHeight="1">
      <c r="A38" s="16" t="s">
        <v>1041</v>
      </c>
      <c r="B38" s="4" t="s">
        <v>793</v>
      </c>
      <c r="C38" s="11"/>
      <c r="D38" s="3" t="s">
        <v>33</v>
      </c>
      <c r="E38" s="3" t="s">
        <v>52</v>
      </c>
      <c r="F38" s="20" t="s">
        <v>1042</v>
      </c>
      <c r="G38" s="21" t="s">
        <v>1043</v>
      </c>
      <c r="H38" s="28" t="s">
        <v>1044</v>
      </c>
      <c r="I38" s="18"/>
      <c r="J38" s="18"/>
      <c r="K38" s="3"/>
      <c r="L38" s="18"/>
      <c r="M38" s="18"/>
      <c r="N38" s="18"/>
    </row>
    <row r="39" spans="1:14" ht="18.75" customHeight="1">
      <c r="A39" s="16" t="s">
        <v>1045</v>
      </c>
      <c r="B39" s="4" t="s">
        <v>793</v>
      </c>
      <c r="C39" s="11"/>
      <c r="D39" s="3" t="s">
        <v>33</v>
      </c>
      <c r="E39" s="3" t="s">
        <v>53</v>
      </c>
      <c r="F39" s="20" t="s">
        <v>1046</v>
      </c>
      <c r="G39" s="18" t="s">
        <v>1047</v>
      </c>
      <c r="H39" s="28" t="s">
        <v>1048</v>
      </c>
      <c r="I39" s="18" t="s">
        <v>1049</v>
      </c>
      <c r="J39" s="18" t="s">
        <v>1050</v>
      </c>
      <c r="K39" s="19" t="s">
        <v>1051</v>
      </c>
      <c r="L39" s="18"/>
      <c r="M39" s="18"/>
      <c r="N39" s="18"/>
    </row>
    <row r="40" spans="1:14" ht="18.75" customHeight="1">
      <c r="A40" s="16" t="s">
        <v>1052</v>
      </c>
      <c r="B40" s="4" t="s">
        <v>793</v>
      </c>
      <c r="C40" s="11"/>
      <c r="D40" s="3" t="s">
        <v>33</v>
      </c>
      <c r="E40" s="3" t="s">
        <v>54</v>
      </c>
      <c r="F40" s="20" t="s">
        <v>1053</v>
      </c>
      <c r="G40" s="18" t="s">
        <v>1054</v>
      </c>
      <c r="H40" s="28" t="s">
        <v>1055</v>
      </c>
      <c r="I40" s="18"/>
      <c r="J40" s="18"/>
      <c r="K40" s="3"/>
      <c r="L40" s="18"/>
      <c r="M40" s="18"/>
      <c r="N40" s="18"/>
    </row>
    <row r="41" spans="1:14" ht="18.75" customHeight="1">
      <c r="A41" s="16" t="s">
        <v>1056</v>
      </c>
      <c r="B41" s="4" t="s">
        <v>793</v>
      </c>
      <c r="C41" s="11"/>
      <c r="D41" s="3" t="s">
        <v>33</v>
      </c>
      <c r="E41" s="3" t="s">
        <v>55</v>
      </c>
      <c r="F41" s="20" t="s">
        <v>1057</v>
      </c>
      <c r="G41" s="18" t="s">
        <v>1058</v>
      </c>
      <c r="H41" s="28" t="s">
        <v>1059</v>
      </c>
      <c r="I41" s="124" t="s">
        <v>1060</v>
      </c>
      <c r="J41" s="122"/>
      <c r="K41" s="122"/>
      <c r="L41" s="18"/>
      <c r="M41" s="18"/>
      <c r="N41" s="18"/>
    </row>
    <row r="42" spans="1:14" ht="18.75" customHeight="1">
      <c r="A42" s="16" t="s">
        <v>1061</v>
      </c>
      <c r="B42" s="4" t="s">
        <v>793</v>
      </c>
      <c r="C42" s="11"/>
      <c r="D42" s="3" t="s">
        <v>33</v>
      </c>
      <c r="E42" s="3" t="s">
        <v>56</v>
      </c>
      <c r="F42" s="20" t="s">
        <v>1062</v>
      </c>
      <c r="G42" s="18" t="s">
        <v>1063</v>
      </c>
      <c r="H42" s="28" t="s">
        <v>1064</v>
      </c>
      <c r="I42" s="124" t="s">
        <v>1065</v>
      </c>
      <c r="J42" s="122"/>
      <c r="K42" s="122"/>
      <c r="L42" s="18"/>
      <c r="M42" s="18"/>
      <c r="N42" s="18"/>
    </row>
    <row r="43" spans="1:14" ht="18.75" customHeight="1">
      <c r="A43" s="16" t="s">
        <v>1066</v>
      </c>
      <c r="B43" s="4" t="s">
        <v>793</v>
      </c>
      <c r="C43" s="11"/>
      <c r="D43" s="3" t="s">
        <v>33</v>
      </c>
      <c r="E43" s="3" t="s">
        <v>57</v>
      </c>
      <c r="F43" s="20" t="s">
        <v>1067</v>
      </c>
      <c r="G43" s="21" t="s">
        <v>1068</v>
      </c>
      <c r="H43" s="28" t="s">
        <v>1069</v>
      </c>
      <c r="I43" s="18"/>
      <c r="J43" s="18"/>
      <c r="K43" s="3"/>
      <c r="L43" s="18"/>
      <c r="M43" s="18"/>
      <c r="N43" s="18"/>
    </row>
    <row r="44" spans="1:14" ht="18.75" customHeight="1">
      <c r="A44" s="16" t="s">
        <v>1070</v>
      </c>
      <c r="B44" s="4" t="s">
        <v>793</v>
      </c>
      <c r="C44" s="11"/>
      <c r="D44" s="3" t="s">
        <v>33</v>
      </c>
      <c r="E44" s="3" t="s">
        <v>58</v>
      </c>
      <c r="F44" s="20" t="s">
        <v>1071</v>
      </c>
      <c r="G44" s="21" t="s">
        <v>1072</v>
      </c>
      <c r="H44" s="28" t="s">
        <v>1073</v>
      </c>
      <c r="I44" s="18"/>
      <c r="J44" s="18"/>
      <c r="K44" s="3"/>
      <c r="L44" s="18"/>
      <c r="M44" s="18"/>
      <c r="N44" s="18"/>
    </row>
    <row r="45" spans="1:14" ht="18.75" customHeight="1">
      <c r="A45" s="16" t="s">
        <v>1074</v>
      </c>
      <c r="B45" s="4" t="s">
        <v>793</v>
      </c>
      <c r="C45" s="11"/>
      <c r="D45" s="3" t="s">
        <v>33</v>
      </c>
      <c r="E45" s="3" t="s">
        <v>59</v>
      </c>
      <c r="F45" s="20" t="s">
        <v>1075</v>
      </c>
      <c r="G45" s="18" t="s">
        <v>1076</v>
      </c>
      <c r="H45" s="28" t="s">
        <v>1077</v>
      </c>
      <c r="I45" s="18"/>
      <c r="J45" s="18"/>
      <c r="K45" s="3"/>
      <c r="L45" s="18"/>
      <c r="M45" s="18"/>
      <c r="N45" s="18"/>
    </row>
    <row r="46" spans="1:14" ht="18.75" customHeight="1">
      <c r="A46" s="16" t="s">
        <v>1078</v>
      </c>
      <c r="B46" s="4" t="s">
        <v>793</v>
      </c>
      <c r="C46" s="11"/>
      <c r="D46" s="3" t="s">
        <v>33</v>
      </c>
      <c r="E46" s="3" t="s">
        <v>60</v>
      </c>
      <c r="F46" s="20" t="s">
        <v>1079</v>
      </c>
      <c r="G46" s="18" t="s">
        <v>1080</v>
      </c>
      <c r="H46" s="28" t="s">
        <v>1081</v>
      </c>
      <c r="I46" s="18" t="s">
        <v>1082</v>
      </c>
      <c r="J46" s="18" t="s">
        <v>1083</v>
      </c>
      <c r="K46" s="28" t="s">
        <v>1084</v>
      </c>
      <c r="L46" s="18"/>
      <c r="M46" s="18"/>
      <c r="N46" s="18"/>
    </row>
    <row r="47" spans="1:14" ht="18.75" customHeight="1">
      <c r="A47" s="16" t="s">
        <v>1085</v>
      </c>
      <c r="B47" s="4" t="s">
        <v>793</v>
      </c>
      <c r="C47" s="11"/>
      <c r="D47" s="3" t="s">
        <v>33</v>
      </c>
      <c r="E47" s="3" t="s">
        <v>62</v>
      </c>
      <c r="F47" s="20" t="s">
        <v>1086</v>
      </c>
      <c r="G47" s="21" t="s">
        <v>1087</v>
      </c>
      <c r="H47" s="28" t="s">
        <v>1088</v>
      </c>
      <c r="I47" s="18" t="s">
        <v>1089</v>
      </c>
      <c r="J47" s="21" t="s">
        <v>1090</v>
      </c>
      <c r="K47" s="28" t="s">
        <v>1091</v>
      </c>
      <c r="L47" s="18" t="s">
        <v>1092</v>
      </c>
      <c r="M47" s="18" t="s">
        <v>1093</v>
      </c>
      <c r="N47" s="28" t="s">
        <v>1094</v>
      </c>
    </row>
    <row r="48" spans="1:14" ht="18.75" customHeight="1">
      <c r="A48" s="16" t="s">
        <v>1095</v>
      </c>
      <c r="B48" s="4" t="s">
        <v>793</v>
      </c>
      <c r="C48" s="11"/>
      <c r="D48" s="3" t="s">
        <v>33</v>
      </c>
      <c r="E48" s="3" t="s">
        <v>63</v>
      </c>
      <c r="F48" s="20" t="s">
        <v>1096</v>
      </c>
      <c r="G48" s="18" t="s">
        <v>1097</v>
      </c>
      <c r="H48" s="28" t="s">
        <v>1098</v>
      </c>
      <c r="I48" s="18"/>
      <c r="J48" s="18"/>
      <c r="K48" s="18"/>
      <c r="L48" s="18"/>
      <c r="M48" s="18"/>
      <c r="N48" s="18"/>
    </row>
    <row r="49" spans="1:14" ht="18.75" customHeight="1">
      <c r="A49" s="16" t="s">
        <v>1099</v>
      </c>
      <c r="B49" s="4" t="s">
        <v>793</v>
      </c>
      <c r="C49" s="11"/>
      <c r="D49" s="3" t="s">
        <v>64</v>
      </c>
      <c r="E49" s="3" t="s">
        <v>65</v>
      </c>
      <c r="F49" s="20" t="s">
        <v>1100</v>
      </c>
      <c r="G49" s="18" t="s">
        <v>1101</v>
      </c>
      <c r="H49" s="28" t="s">
        <v>1102</v>
      </c>
      <c r="I49" s="18" t="s">
        <v>1103</v>
      </c>
      <c r="J49" s="18" t="s">
        <v>1104</v>
      </c>
      <c r="K49" s="28" t="s">
        <v>1105</v>
      </c>
      <c r="L49" s="18" t="s">
        <v>1106</v>
      </c>
      <c r="M49" s="18" t="s">
        <v>1107</v>
      </c>
      <c r="N49" s="19" t="s">
        <v>1108</v>
      </c>
    </row>
    <row r="50" spans="1:14" ht="18.75" customHeight="1">
      <c r="A50" s="16" t="s">
        <v>1109</v>
      </c>
      <c r="B50" s="4" t="s">
        <v>793</v>
      </c>
      <c r="C50" s="11"/>
      <c r="D50" s="3" t="s">
        <v>64</v>
      </c>
      <c r="E50" s="3" t="s">
        <v>66</v>
      </c>
      <c r="F50" s="20" t="s">
        <v>1110</v>
      </c>
      <c r="G50" s="21" t="s">
        <v>1111</v>
      </c>
      <c r="H50" s="28" t="s">
        <v>1112</v>
      </c>
      <c r="I50" s="18" t="s">
        <v>1113</v>
      </c>
      <c r="J50" s="18" t="s">
        <v>1114</v>
      </c>
      <c r="K50" s="28" t="s">
        <v>1115</v>
      </c>
      <c r="L50" s="124" t="s">
        <v>1116</v>
      </c>
      <c r="M50" s="122"/>
      <c r="N50" s="122"/>
    </row>
    <row r="51" spans="1:14" ht="18.75" customHeight="1">
      <c r="A51" s="16" t="s">
        <v>1117</v>
      </c>
      <c r="B51" s="4" t="s">
        <v>793</v>
      </c>
      <c r="C51" s="11"/>
      <c r="D51" s="3" t="s">
        <v>64</v>
      </c>
      <c r="E51" s="3" t="s">
        <v>67</v>
      </c>
      <c r="F51" s="20" t="s">
        <v>1118</v>
      </c>
      <c r="G51" s="21" t="s">
        <v>1119</v>
      </c>
      <c r="H51" s="28" t="s">
        <v>1120</v>
      </c>
      <c r="I51" s="18" t="s">
        <v>1121</v>
      </c>
      <c r="J51" s="21" t="s">
        <v>1122</v>
      </c>
      <c r="K51" s="28" t="s">
        <v>1123</v>
      </c>
      <c r="L51" s="18" t="s">
        <v>1124</v>
      </c>
      <c r="M51" s="18" t="s">
        <v>1125</v>
      </c>
      <c r="N51" s="35" t="s">
        <v>1126</v>
      </c>
    </row>
    <row r="52" spans="1:14" ht="18.75" customHeight="1">
      <c r="A52" s="16" t="s">
        <v>1127</v>
      </c>
      <c r="B52" s="4" t="s">
        <v>793</v>
      </c>
      <c r="C52" s="11"/>
      <c r="D52" s="3" t="s">
        <v>64</v>
      </c>
      <c r="E52" s="3" t="s">
        <v>69</v>
      </c>
      <c r="F52" s="20" t="s">
        <v>1128</v>
      </c>
      <c r="G52" s="18" t="s">
        <v>1129</v>
      </c>
      <c r="H52" s="19" t="s">
        <v>1130</v>
      </c>
      <c r="I52" s="18" t="s">
        <v>1131</v>
      </c>
      <c r="J52" s="18" t="s">
        <v>1132</v>
      </c>
      <c r="K52" s="19" t="s">
        <v>1133</v>
      </c>
      <c r="L52" s="18" t="s">
        <v>1134</v>
      </c>
      <c r="M52" s="18" t="s">
        <v>1135</v>
      </c>
      <c r="N52" s="19" t="s">
        <v>1136</v>
      </c>
    </row>
    <row r="53" spans="1:14" ht="18.75" customHeight="1">
      <c r="A53" s="16" t="s">
        <v>1137</v>
      </c>
      <c r="B53" s="4" t="s">
        <v>793</v>
      </c>
      <c r="C53" s="11"/>
      <c r="D53" s="3" t="s">
        <v>64</v>
      </c>
      <c r="E53" s="3" t="s">
        <v>70</v>
      </c>
      <c r="F53" s="20" t="s">
        <v>1138</v>
      </c>
      <c r="G53" s="21" t="s">
        <v>1139</v>
      </c>
      <c r="H53" s="28" t="s">
        <v>1140</v>
      </c>
      <c r="I53" s="36" t="s">
        <v>1141</v>
      </c>
      <c r="J53" s="36" t="s">
        <v>1142</v>
      </c>
      <c r="K53" s="37" t="s">
        <v>1143</v>
      </c>
      <c r="L53" s="36" t="s">
        <v>1144</v>
      </c>
      <c r="M53" s="36" t="s">
        <v>1145</v>
      </c>
      <c r="N53" s="37" t="s">
        <v>1146</v>
      </c>
    </row>
    <row r="54" spans="1:14" ht="18.75" customHeight="1">
      <c r="A54" s="16" t="s">
        <v>1147</v>
      </c>
      <c r="B54" s="4" t="s">
        <v>874</v>
      </c>
      <c r="C54" s="11"/>
      <c r="D54" s="3" t="s">
        <v>64</v>
      </c>
      <c r="E54" s="3" t="s">
        <v>71</v>
      </c>
      <c r="F54" s="18" t="s">
        <v>1148</v>
      </c>
      <c r="G54" s="21" t="s">
        <v>1149</v>
      </c>
      <c r="H54" s="31" t="s">
        <v>1150</v>
      </c>
      <c r="I54" s="20" t="s">
        <v>1151</v>
      </c>
      <c r="J54" s="21" t="s">
        <v>1152</v>
      </c>
      <c r="K54" s="28" t="s">
        <v>1153</v>
      </c>
      <c r="L54" s="18" t="s">
        <v>1154</v>
      </c>
      <c r="M54" s="21" t="s">
        <v>1155</v>
      </c>
      <c r="N54" s="28" t="s">
        <v>1156</v>
      </c>
    </row>
    <row r="55" spans="1:14" ht="18.75" customHeight="1">
      <c r="A55" s="16" t="s">
        <v>1157</v>
      </c>
      <c r="B55" s="4" t="s">
        <v>793</v>
      </c>
      <c r="C55" s="27"/>
      <c r="D55" s="3" t="s">
        <v>64</v>
      </c>
      <c r="E55" s="3" t="s">
        <v>72</v>
      </c>
      <c r="F55" s="20" t="s">
        <v>1158</v>
      </c>
      <c r="G55" s="21" t="s">
        <v>1159</v>
      </c>
      <c r="H55" s="28" t="s">
        <v>1160</v>
      </c>
      <c r="I55" s="20" t="s">
        <v>1161</v>
      </c>
      <c r="J55" s="21" t="s">
        <v>1162</v>
      </c>
      <c r="K55" s="28" t="s">
        <v>1163</v>
      </c>
      <c r="L55" s="18"/>
      <c r="M55" s="18"/>
      <c r="N55" s="18"/>
    </row>
    <row r="56" spans="1:14" ht="18.75" customHeight="1">
      <c r="A56" s="16" t="s">
        <v>1164</v>
      </c>
      <c r="B56" s="4" t="s">
        <v>793</v>
      </c>
      <c r="C56" s="11"/>
      <c r="D56" s="3" t="s">
        <v>64</v>
      </c>
      <c r="E56" s="3" t="s">
        <v>73</v>
      </c>
      <c r="F56" s="123" t="s">
        <v>1165</v>
      </c>
      <c r="G56" s="122"/>
      <c r="H56" s="122"/>
      <c r="I56" s="18"/>
      <c r="J56" s="18"/>
      <c r="K56" s="3"/>
      <c r="L56" s="18"/>
      <c r="M56" s="18"/>
      <c r="N56" s="18"/>
    </row>
    <row r="57" spans="1:14" ht="18.75" customHeight="1">
      <c r="A57" s="16" t="s">
        <v>1166</v>
      </c>
      <c r="B57" s="4" t="s">
        <v>793</v>
      </c>
      <c r="C57" s="11"/>
      <c r="D57" s="3" t="s">
        <v>64</v>
      </c>
      <c r="E57" s="3" t="s">
        <v>74</v>
      </c>
      <c r="F57" s="20" t="s">
        <v>1167</v>
      </c>
      <c r="G57" s="18" t="s">
        <v>1168</v>
      </c>
      <c r="H57" s="28" t="s">
        <v>1169</v>
      </c>
      <c r="I57" s="124" t="s">
        <v>1170</v>
      </c>
      <c r="J57" s="122"/>
      <c r="K57" s="122"/>
      <c r="L57" s="124" t="s">
        <v>1171</v>
      </c>
      <c r="M57" s="122"/>
      <c r="N57" s="122"/>
    </row>
    <row r="58" spans="1:14" ht="18.75" customHeight="1">
      <c r="A58" s="16" t="s">
        <v>1172</v>
      </c>
      <c r="B58" s="4" t="s">
        <v>793</v>
      </c>
      <c r="C58" s="11"/>
      <c r="D58" s="3" t="s">
        <v>64</v>
      </c>
      <c r="E58" s="3" t="s">
        <v>75</v>
      </c>
      <c r="F58" s="123" t="s">
        <v>1173</v>
      </c>
      <c r="G58" s="122"/>
      <c r="H58" s="122"/>
      <c r="I58" s="18" t="s">
        <v>1174</v>
      </c>
      <c r="J58" s="18" t="s">
        <v>1175</v>
      </c>
      <c r="K58" s="19" t="s">
        <v>1176</v>
      </c>
      <c r="L58" s="18"/>
      <c r="M58" s="18"/>
      <c r="N58" s="18"/>
    </row>
    <row r="59" spans="1:14" ht="18.75" customHeight="1">
      <c r="A59" s="16" t="s">
        <v>1177</v>
      </c>
      <c r="B59" s="4" t="s">
        <v>793</v>
      </c>
      <c r="C59" s="11"/>
      <c r="D59" s="3" t="s">
        <v>64</v>
      </c>
      <c r="E59" s="3" t="s">
        <v>76</v>
      </c>
      <c r="F59" s="20" t="s">
        <v>1178</v>
      </c>
      <c r="G59" s="18" t="s">
        <v>1179</v>
      </c>
      <c r="H59" s="28" t="s">
        <v>1180</v>
      </c>
      <c r="I59" s="18"/>
      <c r="J59" s="18"/>
      <c r="K59" s="3"/>
      <c r="L59" s="18"/>
      <c r="M59" s="18"/>
      <c r="N59" s="18"/>
    </row>
    <row r="60" spans="1:14" ht="18.75" customHeight="1">
      <c r="A60" s="16" t="s">
        <v>1181</v>
      </c>
      <c r="B60" s="4" t="s">
        <v>793</v>
      </c>
      <c r="C60" s="11"/>
      <c r="D60" s="3" t="s">
        <v>64</v>
      </c>
      <c r="E60" s="3" t="s">
        <v>77</v>
      </c>
      <c r="F60" s="20" t="s">
        <v>1182</v>
      </c>
      <c r="G60" s="18" t="s">
        <v>1183</v>
      </c>
      <c r="H60" s="28" t="s">
        <v>1184</v>
      </c>
      <c r="I60" s="18" t="s">
        <v>1185</v>
      </c>
      <c r="J60" s="18" t="s">
        <v>1186</v>
      </c>
      <c r="K60" s="19" t="s">
        <v>1187</v>
      </c>
      <c r="L60" s="18"/>
      <c r="M60" s="18"/>
      <c r="N60" s="18"/>
    </row>
    <row r="61" spans="1:14" ht="18.75" customHeight="1">
      <c r="A61" s="16" t="s">
        <v>1188</v>
      </c>
      <c r="B61" s="4" t="s">
        <v>793</v>
      </c>
      <c r="C61" s="11"/>
      <c r="D61" s="3" t="s">
        <v>64</v>
      </c>
      <c r="E61" s="3" t="s">
        <v>78</v>
      </c>
      <c r="F61" s="20" t="s">
        <v>1189</v>
      </c>
      <c r="G61" s="21" t="s">
        <v>1190</v>
      </c>
      <c r="H61" s="28" t="s">
        <v>1191</v>
      </c>
      <c r="I61" s="18" t="s">
        <v>1192</v>
      </c>
      <c r="J61" s="18" t="s">
        <v>1193</v>
      </c>
      <c r="K61" s="28" t="s">
        <v>1194</v>
      </c>
      <c r="L61" s="18"/>
      <c r="M61" s="18"/>
      <c r="N61" s="18"/>
    </row>
    <row r="62" spans="1:14" ht="18.75" customHeight="1">
      <c r="A62" s="16" t="s">
        <v>1195</v>
      </c>
      <c r="B62" s="4" t="s">
        <v>793</v>
      </c>
      <c r="C62" s="11"/>
      <c r="D62" s="3" t="s">
        <v>64</v>
      </c>
      <c r="E62" s="3" t="s">
        <v>79</v>
      </c>
      <c r="F62" s="123" t="s">
        <v>1196</v>
      </c>
      <c r="G62" s="122"/>
      <c r="H62" s="122"/>
      <c r="I62" s="18"/>
      <c r="J62" s="18"/>
      <c r="K62" s="3"/>
      <c r="L62" s="18"/>
      <c r="M62" s="18"/>
      <c r="N62" s="18"/>
    </row>
    <row r="63" spans="1:14" ht="18.75" customHeight="1">
      <c r="A63" s="16" t="s">
        <v>1197</v>
      </c>
      <c r="B63" s="4" t="s">
        <v>793</v>
      </c>
      <c r="C63" s="34"/>
      <c r="D63" s="3" t="s">
        <v>64</v>
      </c>
      <c r="E63" s="3" t="s">
        <v>80</v>
      </c>
      <c r="F63" s="20" t="s">
        <v>1198</v>
      </c>
      <c r="G63" s="18" t="s">
        <v>1199</v>
      </c>
      <c r="H63" s="28" t="s">
        <v>1200</v>
      </c>
      <c r="I63" s="124" t="s">
        <v>1201</v>
      </c>
      <c r="J63" s="122"/>
      <c r="K63" s="122"/>
      <c r="L63" s="18"/>
      <c r="M63" s="18"/>
      <c r="N63" s="18"/>
    </row>
    <row r="64" spans="1:14" ht="18.75" customHeight="1">
      <c r="A64" s="16" t="s">
        <v>1202</v>
      </c>
      <c r="B64" s="4" t="s">
        <v>793</v>
      </c>
      <c r="C64" s="34"/>
      <c r="D64" s="3" t="s">
        <v>64</v>
      </c>
      <c r="E64" s="3" t="s">
        <v>81</v>
      </c>
      <c r="F64" s="20" t="s">
        <v>1203</v>
      </c>
      <c r="G64" s="21" t="s">
        <v>1204</v>
      </c>
      <c r="H64" s="28" t="s">
        <v>1205</v>
      </c>
      <c r="I64" s="23" t="s">
        <v>1206</v>
      </c>
      <c r="J64" s="23" t="s">
        <v>1207</v>
      </c>
      <c r="K64" s="35" t="s">
        <v>1208</v>
      </c>
      <c r="L64" s="18" t="s">
        <v>1209</v>
      </c>
      <c r="M64" s="18" t="s">
        <v>1210</v>
      </c>
      <c r="N64" s="28" t="s">
        <v>1211</v>
      </c>
    </row>
    <row r="65" spans="1:14" ht="18.75" customHeight="1">
      <c r="A65" s="16" t="s">
        <v>1212</v>
      </c>
      <c r="B65" s="4" t="s">
        <v>874</v>
      </c>
      <c r="C65" s="11" t="s">
        <v>1213</v>
      </c>
      <c r="D65" s="3" t="s">
        <v>64</v>
      </c>
      <c r="E65" s="3" t="s">
        <v>82</v>
      </c>
      <c r="F65" s="123" t="s">
        <v>1214</v>
      </c>
      <c r="G65" s="122"/>
      <c r="H65" s="122"/>
      <c r="I65" s="18" t="s">
        <v>1215</v>
      </c>
      <c r="J65" s="18" t="s">
        <v>1216</v>
      </c>
      <c r="K65" s="19" t="s">
        <v>1217</v>
      </c>
      <c r="L65" s="18"/>
      <c r="M65" s="18"/>
      <c r="N65" s="18"/>
    </row>
    <row r="66" spans="1:14" ht="18.75" customHeight="1">
      <c r="A66" s="16" t="s">
        <v>1218</v>
      </c>
      <c r="B66" s="4" t="s">
        <v>793</v>
      </c>
      <c r="C66" s="11"/>
      <c r="D66" s="3" t="s">
        <v>64</v>
      </c>
      <c r="E66" s="3" t="s">
        <v>83</v>
      </c>
      <c r="F66" s="20" t="s">
        <v>1219</v>
      </c>
      <c r="G66" s="18" t="s">
        <v>1220</v>
      </c>
      <c r="H66" s="28" t="s">
        <v>1221</v>
      </c>
      <c r="I66" s="18" t="s">
        <v>1222</v>
      </c>
      <c r="J66" s="21" t="s">
        <v>1223</v>
      </c>
      <c r="K66" s="28" t="s">
        <v>1224</v>
      </c>
      <c r="L66" s="18"/>
      <c r="M66" s="18"/>
      <c r="N66" s="18"/>
    </row>
    <row r="67" spans="1:14" ht="18.75" customHeight="1">
      <c r="A67" s="16" t="s">
        <v>1225</v>
      </c>
      <c r="B67" s="4" t="s">
        <v>793</v>
      </c>
      <c r="C67" s="11"/>
      <c r="D67" s="3" t="s">
        <v>64</v>
      </c>
      <c r="E67" s="3" t="s">
        <v>84</v>
      </c>
      <c r="F67" s="20" t="s">
        <v>1226</v>
      </c>
      <c r="G67" s="21" t="s">
        <v>1227</v>
      </c>
      <c r="H67" s="28" t="s">
        <v>1228</v>
      </c>
      <c r="I67" s="18"/>
      <c r="J67" s="18"/>
      <c r="K67" s="18"/>
      <c r="L67" s="18"/>
      <c r="M67" s="18"/>
      <c r="N67" s="18"/>
    </row>
    <row r="68" spans="1:14" ht="18.75" customHeight="1">
      <c r="A68" s="16" t="s">
        <v>1229</v>
      </c>
      <c r="B68" s="4" t="s">
        <v>793</v>
      </c>
      <c r="C68" s="11" t="s">
        <v>851</v>
      </c>
      <c r="D68" s="3" t="s">
        <v>64</v>
      </c>
      <c r="E68" s="3" t="s">
        <v>85</v>
      </c>
      <c r="F68" s="18" t="s">
        <v>1230</v>
      </c>
      <c r="G68" s="21" t="s">
        <v>1231</v>
      </c>
      <c r="H68" s="31" t="s">
        <v>1232</v>
      </c>
      <c r="I68" s="20" t="s">
        <v>1233</v>
      </c>
      <c r="J68" s="21" t="s">
        <v>1234</v>
      </c>
      <c r="K68" s="28" t="s">
        <v>1235</v>
      </c>
      <c r="L68" s="124" t="s">
        <v>1236</v>
      </c>
      <c r="M68" s="122"/>
      <c r="N68" s="122"/>
    </row>
    <row r="69" spans="1:14" ht="18.75" customHeight="1">
      <c r="A69" s="16" t="s">
        <v>1237</v>
      </c>
      <c r="B69" s="4" t="s">
        <v>793</v>
      </c>
      <c r="C69" s="11"/>
      <c r="D69" s="3" t="s">
        <v>64</v>
      </c>
      <c r="E69" s="3" t="s">
        <v>87</v>
      </c>
      <c r="F69" s="20" t="s">
        <v>1238</v>
      </c>
      <c r="G69" s="18" t="s">
        <v>1239</v>
      </c>
      <c r="H69" s="28" t="s">
        <v>1240</v>
      </c>
      <c r="I69" s="18" t="s">
        <v>1241</v>
      </c>
      <c r="J69" s="18" t="s">
        <v>1242</v>
      </c>
      <c r="K69" s="28" t="s">
        <v>1243</v>
      </c>
      <c r="L69" s="18"/>
      <c r="M69" s="18"/>
      <c r="N69" s="18"/>
    </row>
    <row r="70" spans="1:14" ht="18.75" customHeight="1">
      <c r="A70" s="16" t="s">
        <v>1244</v>
      </c>
      <c r="B70" s="4" t="s">
        <v>793</v>
      </c>
      <c r="C70" s="11"/>
      <c r="D70" s="3" t="s">
        <v>64</v>
      </c>
      <c r="E70" s="3" t="s">
        <v>88</v>
      </c>
      <c r="F70" s="20" t="s">
        <v>1245</v>
      </c>
      <c r="G70" s="21" t="s">
        <v>1246</v>
      </c>
      <c r="H70" s="28" t="s">
        <v>1247</v>
      </c>
      <c r="I70" s="124" t="s">
        <v>1248</v>
      </c>
      <c r="J70" s="122"/>
      <c r="K70" s="122"/>
      <c r="L70" s="11"/>
      <c r="M70" s="11"/>
      <c r="N70" s="11"/>
    </row>
    <row r="71" spans="1:14" ht="18.75" customHeight="1">
      <c r="A71" s="16" t="s">
        <v>1249</v>
      </c>
      <c r="B71" s="4" t="s">
        <v>874</v>
      </c>
      <c r="C71" s="11" t="s">
        <v>1250</v>
      </c>
      <c r="D71" s="3" t="s">
        <v>64</v>
      </c>
      <c r="E71" s="3" t="s">
        <v>89</v>
      </c>
      <c r="F71" s="20" t="s">
        <v>1251</v>
      </c>
      <c r="G71" s="18" t="s">
        <v>1252</v>
      </c>
      <c r="H71" s="28" t="s">
        <v>1253</v>
      </c>
      <c r="I71" s="18" t="s">
        <v>1254</v>
      </c>
      <c r="J71" s="21" t="s">
        <v>1255</v>
      </c>
      <c r="K71" s="28" t="s">
        <v>1256</v>
      </c>
      <c r="L71" s="18" t="s">
        <v>1257</v>
      </c>
      <c r="M71" s="18" t="s">
        <v>1258</v>
      </c>
      <c r="N71" s="19" t="s">
        <v>1259</v>
      </c>
    </row>
    <row r="72" spans="1:14" ht="18.75" customHeight="1">
      <c r="A72" s="16" t="s">
        <v>1260</v>
      </c>
      <c r="B72" s="4" t="s">
        <v>793</v>
      </c>
      <c r="C72" s="11"/>
      <c r="D72" s="3" t="s">
        <v>64</v>
      </c>
      <c r="E72" s="3" t="s">
        <v>90</v>
      </c>
      <c r="F72" s="123" t="s">
        <v>1261</v>
      </c>
      <c r="G72" s="122"/>
      <c r="H72" s="122"/>
      <c r="I72" s="124" t="s">
        <v>1262</v>
      </c>
      <c r="J72" s="122"/>
      <c r="K72" s="122"/>
      <c r="L72" s="124" t="s">
        <v>1263</v>
      </c>
      <c r="M72" s="122"/>
      <c r="N72" s="122"/>
    </row>
    <row r="73" spans="1:14" ht="18.75" customHeight="1">
      <c r="A73" s="16" t="s">
        <v>1264</v>
      </c>
      <c r="B73" s="4" t="s">
        <v>793</v>
      </c>
      <c r="C73" s="11"/>
      <c r="D73" s="3" t="s">
        <v>91</v>
      </c>
      <c r="E73" s="3" t="s">
        <v>92</v>
      </c>
      <c r="F73" s="20" t="s">
        <v>1265</v>
      </c>
      <c r="G73" s="21" t="s">
        <v>1266</v>
      </c>
      <c r="H73" s="28" t="s">
        <v>1267</v>
      </c>
      <c r="I73" s="18"/>
      <c r="J73" s="18"/>
      <c r="K73" s="3"/>
      <c r="L73" s="18"/>
      <c r="M73" s="18"/>
      <c r="N73" s="18"/>
    </row>
    <row r="74" spans="1:14" ht="18.75" customHeight="1">
      <c r="A74" s="16" t="s">
        <v>1268</v>
      </c>
      <c r="B74" s="4" t="s">
        <v>793</v>
      </c>
      <c r="C74" s="11"/>
      <c r="D74" s="3" t="s">
        <v>91</v>
      </c>
      <c r="E74" s="3" t="s">
        <v>93</v>
      </c>
      <c r="F74" s="20" t="s">
        <v>1269</v>
      </c>
      <c r="G74" s="21" t="s">
        <v>1270</v>
      </c>
      <c r="H74" s="28" t="s">
        <v>1271</v>
      </c>
      <c r="I74" s="124" t="s">
        <v>1272</v>
      </c>
      <c r="J74" s="122"/>
      <c r="K74" s="122"/>
      <c r="L74" s="18"/>
      <c r="M74" s="18"/>
      <c r="N74" s="18"/>
    </row>
    <row r="75" spans="1:14" ht="18.75" customHeight="1">
      <c r="A75" s="16" t="s">
        <v>1273</v>
      </c>
      <c r="B75" s="4" t="s">
        <v>793</v>
      </c>
      <c r="C75" s="11"/>
      <c r="D75" s="3" t="s">
        <v>91</v>
      </c>
      <c r="E75" s="3" t="s">
        <v>94</v>
      </c>
      <c r="F75" s="20" t="s">
        <v>1274</v>
      </c>
      <c r="G75" s="18" t="s">
        <v>1275</v>
      </c>
      <c r="H75" s="28" t="s">
        <v>1276</v>
      </c>
      <c r="I75" s="18" t="s">
        <v>1277</v>
      </c>
      <c r="J75" s="18" t="s">
        <v>1278</v>
      </c>
      <c r="K75" s="19" t="s">
        <v>1279</v>
      </c>
      <c r="L75" s="18"/>
      <c r="M75" s="18"/>
      <c r="N75" s="18"/>
    </row>
    <row r="76" spans="1:14" ht="18.75" customHeight="1">
      <c r="A76" s="16" t="s">
        <v>1280</v>
      </c>
      <c r="B76" s="4" t="s">
        <v>793</v>
      </c>
      <c r="C76" s="11"/>
      <c r="D76" s="3" t="s">
        <v>91</v>
      </c>
      <c r="E76" s="3" t="s">
        <v>96</v>
      </c>
      <c r="F76" s="20" t="s">
        <v>1281</v>
      </c>
      <c r="G76" s="18" t="s">
        <v>1282</v>
      </c>
      <c r="H76" s="28" t="s">
        <v>1283</v>
      </c>
      <c r="I76" s="18" t="s">
        <v>1284</v>
      </c>
      <c r="J76" s="21" t="s">
        <v>1285</v>
      </c>
      <c r="K76" s="28" t="s">
        <v>1286</v>
      </c>
      <c r="L76" s="18" t="s">
        <v>1287</v>
      </c>
      <c r="M76" s="18" t="s">
        <v>1288</v>
      </c>
      <c r="N76" s="19" t="s">
        <v>1289</v>
      </c>
    </row>
    <row r="77" spans="1:14" ht="18.75" customHeight="1">
      <c r="A77" s="16" t="s">
        <v>1290</v>
      </c>
      <c r="B77" s="4" t="s">
        <v>793</v>
      </c>
      <c r="C77" s="11"/>
      <c r="D77" s="3" t="s">
        <v>91</v>
      </c>
      <c r="E77" s="3" t="s">
        <v>97</v>
      </c>
      <c r="F77" s="20" t="s">
        <v>1291</v>
      </c>
      <c r="G77" s="21" t="s">
        <v>1292</v>
      </c>
      <c r="H77" s="28" t="s">
        <v>1293</v>
      </c>
      <c r="I77" s="18" t="s">
        <v>1294</v>
      </c>
      <c r="J77" s="18" t="s">
        <v>1295</v>
      </c>
      <c r="K77" s="19" t="s">
        <v>1296</v>
      </c>
      <c r="L77" s="18" t="s">
        <v>1297</v>
      </c>
      <c r="M77" s="18" t="s">
        <v>1298</v>
      </c>
      <c r="N77" s="19" t="s">
        <v>1299</v>
      </c>
    </row>
    <row r="78" spans="1:14" ht="18.75" customHeight="1">
      <c r="A78" s="16" t="s">
        <v>1300</v>
      </c>
      <c r="B78" s="4" t="s">
        <v>793</v>
      </c>
      <c r="C78" s="11"/>
      <c r="D78" s="3" t="s">
        <v>91</v>
      </c>
      <c r="E78" s="3" t="s">
        <v>98</v>
      </c>
      <c r="F78" s="20" t="s">
        <v>1301</v>
      </c>
      <c r="G78" s="21" t="s">
        <v>1302</v>
      </c>
      <c r="H78" s="28" t="s">
        <v>1303</v>
      </c>
      <c r="I78" s="18" t="s">
        <v>1304</v>
      </c>
      <c r="J78" s="18" t="s">
        <v>1305</v>
      </c>
      <c r="K78" s="19" t="s">
        <v>1306</v>
      </c>
      <c r="L78" s="18"/>
      <c r="M78" s="18"/>
      <c r="N78" s="18"/>
    </row>
    <row r="79" spans="1:14" ht="18.75" customHeight="1">
      <c r="A79" s="16" t="s">
        <v>1307</v>
      </c>
      <c r="B79" s="4" t="s">
        <v>793</v>
      </c>
      <c r="C79" s="11"/>
      <c r="D79" s="3" t="s">
        <v>91</v>
      </c>
      <c r="E79" s="3" t="s">
        <v>100</v>
      </c>
      <c r="F79" s="20" t="s">
        <v>1308</v>
      </c>
      <c r="G79" s="21" t="s">
        <v>1309</v>
      </c>
      <c r="H79" s="28" t="s">
        <v>1310</v>
      </c>
      <c r="I79" s="124" t="s">
        <v>1311</v>
      </c>
      <c r="J79" s="122"/>
      <c r="K79" s="122"/>
      <c r="L79" s="18" t="s">
        <v>1312</v>
      </c>
      <c r="M79" s="18" t="s">
        <v>1313</v>
      </c>
      <c r="N79" s="19" t="s">
        <v>1314</v>
      </c>
    </row>
    <row r="80" spans="1:14" ht="18.75" customHeight="1">
      <c r="A80" s="16" t="s">
        <v>1315</v>
      </c>
      <c r="B80" s="4" t="s">
        <v>793</v>
      </c>
      <c r="C80" s="11"/>
      <c r="D80" s="3" t="s">
        <v>91</v>
      </c>
      <c r="E80" s="3" t="s">
        <v>101</v>
      </c>
      <c r="F80" s="20" t="s">
        <v>1316</v>
      </c>
      <c r="G80" s="21" t="s">
        <v>1317</v>
      </c>
      <c r="H80" s="28" t="s">
        <v>1318</v>
      </c>
      <c r="I80" s="18" t="s">
        <v>1319</v>
      </c>
      <c r="J80" s="21" t="s">
        <v>1320</v>
      </c>
      <c r="K80" s="38" t="s">
        <v>1321</v>
      </c>
      <c r="L80" s="18" t="s">
        <v>1322</v>
      </c>
      <c r="M80" s="18" t="s">
        <v>1323</v>
      </c>
      <c r="N80" s="38" t="s">
        <v>1324</v>
      </c>
    </row>
    <row r="81" spans="1:14" ht="18.75" customHeight="1">
      <c r="A81" s="16" t="s">
        <v>1325</v>
      </c>
      <c r="B81" s="4" t="s">
        <v>793</v>
      </c>
      <c r="C81" s="11"/>
      <c r="D81" s="3" t="s">
        <v>91</v>
      </c>
      <c r="E81" s="3" t="s">
        <v>102</v>
      </c>
      <c r="F81" s="20" t="s">
        <v>1326</v>
      </c>
      <c r="G81" s="18" t="s">
        <v>1327</v>
      </c>
      <c r="H81" s="28" t="s">
        <v>1328</v>
      </c>
      <c r="I81" s="18" t="s">
        <v>1329</v>
      </c>
      <c r="J81" s="21" t="s">
        <v>1330</v>
      </c>
      <c r="K81" s="19" t="s">
        <v>1331</v>
      </c>
      <c r="L81" s="18" t="s">
        <v>1332</v>
      </c>
      <c r="M81" s="18" t="s">
        <v>1333</v>
      </c>
      <c r="N81" s="19" t="s">
        <v>1334</v>
      </c>
    </row>
    <row r="82" spans="1:14" ht="18.75" customHeight="1">
      <c r="A82" s="16" t="s">
        <v>1335</v>
      </c>
      <c r="B82" s="4" t="s">
        <v>793</v>
      </c>
      <c r="C82" s="11"/>
      <c r="D82" s="3" t="s">
        <v>91</v>
      </c>
      <c r="E82" s="3" t="s">
        <v>103</v>
      </c>
      <c r="F82" s="20" t="s">
        <v>1336</v>
      </c>
      <c r="G82" s="21" t="s">
        <v>1337</v>
      </c>
      <c r="H82" s="19" t="s">
        <v>1338</v>
      </c>
      <c r="I82" s="18" t="s">
        <v>1339</v>
      </c>
      <c r="J82" s="18" t="s">
        <v>1340</v>
      </c>
      <c r="K82" s="19" t="s">
        <v>1341</v>
      </c>
      <c r="L82" s="18"/>
      <c r="M82" s="18"/>
      <c r="N82" s="18"/>
    </row>
    <row r="83" spans="1:14" ht="18.75" customHeight="1">
      <c r="A83" s="16" t="s">
        <v>1342</v>
      </c>
      <c r="B83" s="4" t="s">
        <v>793</v>
      </c>
      <c r="C83" s="11"/>
      <c r="D83" s="3" t="s">
        <v>91</v>
      </c>
      <c r="E83" s="3" t="s">
        <v>104</v>
      </c>
      <c r="F83" s="20" t="s">
        <v>1343</v>
      </c>
      <c r="G83" s="21" t="s">
        <v>1344</v>
      </c>
      <c r="H83" s="28" t="s">
        <v>1345</v>
      </c>
      <c r="I83" s="18"/>
      <c r="J83" s="18"/>
      <c r="K83" s="3"/>
      <c r="L83" s="18"/>
      <c r="M83" s="18"/>
      <c r="N83" s="18"/>
    </row>
    <row r="84" spans="1:14" ht="18.75" customHeight="1">
      <c r="A84" s="16" t="s">
        <v>1346</v>
      </c>
      <c r="B84" s="4" t="s">
        <v>793</v>
      </c>
      <c r="C84" s="11"/>
      <c r="D84" s="6" t="s">
        <v>91</v>
      </c>
      <c r="E84" s="6" t="s">
        <v>105</v>
      </c>
      <c r="F84" s="20" t="s">
        <v>1347</v>
      </c>
      <c r="G84" s="18" t="s">
        <v>1348</v>
      </c>
      <c r="H84" s="35" t="s">
        <v>1349</v>
      </c>
      <c r="I84" s="18" t="s">
        <v>1350</v>
      </c>
      <c r="J84" s="18" t="s">
        <v>1351</v>
      </c>
      <c r="K84" s="35" t="s">
        <v>1352</v>
      </c>
      <c r="L84" s="18" t="s">
        <v>1353</v>
      </c>
      <c r="M84" s="18" t="s">
        <v>1354</v>
      </c>
      <c r="N84" s="35" t="s">
        <v>1355</v>
      </c>
    </row>
    <row r="85" spans="1:14" ht="18.75" customHeight="1">
      <c r="A85" s="16" t="s">
        <v>1356</v>
      </c>
      <c r="B85" s="4" t="s">
        <v>793</v>
      </c>
      <c r="C85" s="11"/>
      <c r="D85" s="3" t="s">
        <v>91</v>
      </c>
      <c r="E85" s="3" t="s">
        <v>106</v>
      </c>
      <c r="F85" s="20" t="s">
        <v>1357</v>
      </c>
      <c r="G85" s="18" t="s">
        <v>1358</v>
      </c>
      <c r="H85" s="28" t="s">
        <v>1359</v>
      </c>
      <c r="I85" s="18"/>
      <c r="J85" s="18"/>
      <c r="K85" s="3"/>
      <c r="L85" s="18"/>
      <c r="M85" s="18"/>
      <c r="N85" s="18"/>
    </row>
    <row r="86" spans="1:14" ht="18.75" customHeight="1">
      <c r="A86" s="16" t="s">
        <v>1360</v>
      </c>
      <c r="B86" s="4" t="s">
        <v>793</v>
      </c>
      <c r="C86" s="11"/>
      <c r="D86" s="3" t="s">
        <v>91</v>
      </c>
      <c r="E86" s="3" t="s">
        <v>108</v>
      </c>
      <c r="F86" s="20" t="s">
        <v>1361</v>
      </c>
      <c r="G86" s="18" t="s">
        <v>1362</v>
      </c>
      <c r="H86" s="28" t="s">
        <v>1363</v>
      </c>
      <c r="I86" s="18" t="s">
        <v>1364</v>
      </c>
      <c r="J86" s="21" t="s">
        <v>1365</v>
      </c>
      <c r="K86" s="28" t="s">
        <v>1366</v>
      </c>
      <c r="L86" s="18" t="s">
        <v>1367</v>
      </c>
      <c r="M86" s="18" t="s">
        <v>1368</v>
      </c>
      <c r="N86" s="19" t="s">
        <v>1369</v>
      </c>
    </row>
    <row r="87" spans="1:14" ht="18.75" customHeight="1">
      <c r="A87" s="16" t="s">
        <v>1370</v>
      </c>
      <c r="B87" s="4" t="s">
        <v>793</v>
      </c>
      <c r="C87" s="11"/>
      <c r="D87" s="3" t="s">
        <v>91</v>
      </c>
      <c r="E87" s="3" t="s">
        <v>110</v>
      </c>
      <c r="F87" s="20" t="s">
        <v>1371</v>
      </c>
      <c r="G87" s="18" t="s">
        <v>1372</v>
      </c>
      <c r="H87" s="28" t="s">
        <v>1373</v>
      </c>
      <c r="I87" s="18" t="s">
        <v>1374</v>
      </c>
      <c r="J87" s="18" t="s">
        <v>1375</v>
      </c>
      <c r="K87" s="28" t="s">
        <v>1376</v>
      </c>
      <c r="L87" s="18" t="s">
        <v>1377</v>
      </c>
      <c r="M87" s="18" t="s">
        <v>1378</v>
      </c>
      <c r="N87" s="39" t="s">
        <v>1379</v>
      </c>
    </row>
    <row r="88" spans="1:14" ht="18.75" customHeight="1">
      <c r="A88" s="16" t="s">
        <v>1380</v>
      </c>
      <c r="B88" s="4" t="s">
        <v>793</v>
      </c>
      <c r="C88" s="11"/>
      <c r="D88" s="3" t="s">
        <v>91</v>
      </c>
      <c r="E88" s="3" t="s">
        <v>112</v>
      </c>
      <c r="F88" s="20" t="s">
        <v>1381</v>
      </c>
      <c r="G88" s="21" t="s">
        <v>1382</v>
      </c>
      <c r="H88" s="28" t="s">
        <v>1383</v>
      </c>
      <c r="I88" s="18" t="s">
        <v>1384</v>
      </c>
      <c r="J88" s="18" t="s">
        <v>1385</v>
      </c>
      <c r="K88" s="28" t="s">
        <v>1386</v>
      </c>
      <c r="L88" s="18"/>
      <c r="M88" s="18"/>
      <c r="N88" s="18"/>
    </row>
    <row r="89" spans="1:14" ht="18.75" customHeight="1">
      <c r="A89" s="16" t="s">
        <v>1387</v>
      </c>
      <c r="B89" s="4" t="s">
        <v>793</v>
      </c>
      <c r="C89" s="11"/>
      <c r="D89" s="3" t="s">
        <v>91</v>
      </c>
      <c r="E89" s="3" t="s">
        <v>113</v>
      </c>
      <c r="F89" s="20" t="s">
        <v>1388</v>
      </c>
      <c r="G89" s="18" t="s">
        <v>1389</v>
      </c>
      <c r="H89" s="28" t="s">
        <v>1390</v>
      </c>
      <c r="I89" s="18" t="s">
        <v>1391</v>
      </c>
      <c r="J89" s="18" t="s">
        <v>1392</v>
      </c>
      <c r="K89" s="28" t="s">
        <v>1393</v>
      </c>
      <c r="L89" s="18" t="s">
        <v>1394</v>
      </c>
      <c r="M89" s="21" t="s">
        <v>1395</v>
      </c>
      <c r="N89" s="28" t="s">
        <v>1396</v>
      </c>
    </row>
    <row r="90" spans="1:14" ht="18.75" customHeight="1">
      <c r="A90" s="16" t="s">
        <v>1397</v>
      </c>
      <c r="B90" s="4" t="s">
        <v>793</v>
      </c>
      <c r="C90" s="11"/>
      <c r="D90" s="5" t="s">
        <v>91</v>
      </c>
      <c r="E90" s="5" t="s">
        <v>115</v>
      </c>
      <c r="F90" s="123" t="s">
        <v>1398</v>
      </c>
      <c r="G90" s="122"/>
      <c r="H90" s="122"/>
      <c r="I90" s="36" t="s">
        <v>1399</v>
      </c>
      <c r="J90" s="36" t="s">
        <v>1400</v>
      </c>
      <c r="K90" s="40" t="s">
        <v>1401</v>
      </c>
      <c r="L90" s="18" t="s">
        <v>1402</v>
      </c>
      <c r="M90" s="18" t="s">
        <v>1403</v>
      </c>
      <c r="N90" s="19" t="s">
        <v>1404</v>
      </c>
    </row>
    <row r="91" spans="1:14" ht="18.75" customHeight="1">
      <c r="A91" s="16" t="s">
        <v>1405</v>
      </c>
      <c r="B91" s="4" t="s">
        <v>793</v>
      </c>
      <c r="C91" s="11"/>
      <c r="D91" s="5" t="s">
        <v>91</v>
      </c>
      <c r="E91" s="5" t="s">
        <v>117</v>
      </c>
      <c r="F91" s="20" t="s">
        <v>1406</v>
      </c>
      <c r="G91" s="21" t="s">
        <v>1407</v>
      </c>
      <c r="H91" s="19" t="s">
        <v>1408</v>
      </c>
      <c r="I91" s="18"/>
      <c r="J91" s="18"/>
      <c r="L91" s="18"/>
      <c r="M91" s="18"/>
      <c r="N91" s="18"/>
    </row>
    <row r="92" spans="1:14" ht="18.75" customHeight="1">
      <c r="A92" s="16" t="s">
        <v>1409</v>
      </c>
      <c r="B92" s="4" t="s">
        <v>793</v>
      </c>
      <c r="C92" s="11"/>
      <c r="D92" s="3" t="s">
        <v>91</v>
      </c>
      <c r="E92" s="3" t="s">
        <v>118</v>
      </c>
      <c r="F92" s="20" t="s">
        <v>1410</v>
      </c>
      <c r="G92" s="21" t="s">
        <v>1411</v>
      </c>
      <c r="H92" s="28" t="s">
        <v>1412</v>
      </c>
      <c r="I92" s="30"/>
      <c r="J92" s="30"/>
      <c r="K92" s="3"/>
      <c r="L92" s="18"/>
      <c r="M92" s="18"/>
      <c r="N92" s="18"/>
    </row>
    <row r="93" spans="1:14" ht="18.75" customHeight="1">
      <c r="A93" s="16" t="s">
        <v>1413</v>
      </c>
      <c r="B93" s="4" t="s">
        <v>793</v>
      </c>
      <c r="C93" s="11"/>
      <c r="D93" s="3" t="s">
        <v>91</v>
      </c>
      <c r="E93" s="3" t="s">
        <v>120</v>
      </c>
      <c r="F93" s="20" t="s">
        <v>1414</v>
      </c>
      <c r="G93" s="21" t="s">
        <v>1415</v>
      </c>
      <c r="H93" s="28" t="s">
        <v>1416</v>
      </c>
      <c r="I93" s="18" t="s">
        <v>1417</v>
      </c>
      <c r="J93" s="18" t="s">
        <v>1418</v>
      </c>
      <c r="K93" s="28" t="s">
        <v>1419</v>
      </c>
      <c r="L93" s="18" t="s">
        <v>1420</v>
      </c>
      <c r="M93" s="21" t="s">
        <v>1421</v>
      </c>
      <c r="N93" s="28" t="s">
        <v>1422</v>
      </c>
    </row>
    <row r="94" spans="1:14" ht="18.75" customHeight="1">
      <c r="A94" s="16" t="s">
        <v>1423</v>
      </c>
      <c r="B94" s="4" t="s">
        <v>793</v>
      </c>
      <c r="C94" s="11"/>
      <c r="D94" s="3" t="s">
        <v>91</v>
      </c>
      <c r="E94" s="3" t="s">
        <v>121</v>
      </c>
      <c r="F94" s="20" t="s">
        <v>1424</v>
      </c>
      <c r="G94" s="18" t="s">
        <v>1425</v>
      </c>
      <c r="H94" s="28" t="s">
        <v>1426</v>
      </c>
      <c r="I94" s="18" t="s">
        <v>1427</v>
      </c>
      <c r="J94" s="21" t="s">
        <v>1428</v>
      </c>
      <c r="K94" s="19" t="s">
        <v>1429</v>
      </c>
    </row>
    <row r="95" spans="1:14" ht="18.75" customHeight="1">
      <c r="A95" s="16" t="s">
        <v>1430</v>
      </c>
      <c r="B95" s="4" t="s">
        <v>793</v>
      </c>
      <c r="C95" s="11"/>
      <c r="D95" s="3" t="s">
        <v>91</v>
      </c>
      <c r="E95" s="3" t="s">
        <v>122</v>
      </c>
      <c r="F95" s="20" t="s">
        <v>1431</v>
      </c>
      <c r="G95" s="18" t="s">
        <v>1432</v>
      </c>
      <c r="H95" s="28" t="s">
        <v>1433</v>
      </c>
      <c r="I95" s="18" t="s">
        <v>1434</v>
      </c>
      <c r="J95" s="18" t="s">
        <v>1435</v>
      </c>
      <c r="K95" s="28" t="s">
        <v>1436</v>
      </c>
      <c r="L95" s="18" t="s">
        <v>1437</v>
      </c>
      <c r="M95" s="18" t="s">
        <v>1438</v>
      </c>
      <c r="N95" s="19" t="s">
        <v>1439</v>
      </c>
    </row>
    <row r="96" spans="1:14" ht="18.75" customHeight="1">
      <c r="A96" s="16" t="s">
        <v>1440</v>
      </c>
      <c r="B96" s="4" t="s">
        <v>793</v>
      </c>
      <c r="C96" s="11"/>
      <c r="D96" s="3" t="s">
        <v>91</v>
      </c>
      <c r="E96" s="3" t="s">
        <v>123</v>
      </c>
      <c r="F96" s="20" t="s">
        <v>1441</v>
      </c>
      <c r="G96" s="21" t="s">
        <v>1442</v>
      </c>
      <c r="H96" s="28" t="s">
        <v>1443</v>
      </c>
      <c r="I96" s="18"/>
      <c r="J96" s="18"/>
      <c r="K96" s="18"/>
      <c r="L96" s="18"/>
      <c r="M96" s="18"/>
      <c r="N96" s="18"/>
    </row>
    <row r="97" spans="1:14" ht="18.75" customHeight="1">
      <c r="A97" s="16" t="s">
        <v>1444</v>
      </c>
      <c r="B97" s="4" t="s">
        <v>793</v>
      </c>
      <c r="C97" s="11"/>
      <c r="D97" s="3" t="s">
        <v>91</v>
      </c>
      <c r="E97" s="3" t="s">
        <v>125</v>
      </c>
      <c r="F97" s="20" t="s">
        <v>1445</v>
      </c>
      <c r="G97" s="18" t="s">
        <v>1446</v>
      </c>
      <c r="H97" s="28" t="s">
        <v>1447</v>
      </c>
      <c r="I97" s="18" t="s">
        <v>1448</v>
      </c>
      <c r="J97" s="18" t="s">
        <v>1449</v>
      </c>
      <c r="K97" s="28" t="s">
        <v>1450</v>
      </c>
      <c r="L97" s="18"/>
      <c r="M97" s="18"/>
      <c r="N97" s="18"/>
    </row>
    <row r="98" spans="1:14" ht="18.75" customHeight="1">
      <c r="A98" s="16" t="s">
        <v>1451</v>
      </c>
      <c r="B98" s="4" t="s">
        <v>793</v>
      </c>
      <c r="C98" s="11"/>
      <c r="D98" s="3" t="s">
        <v>21</v>
      </c>
      <c r="E98" s="3" t="s">
        <v>127</v>
      </c>
      <c r="F98" s="20" t="s">
        <v>1452</v>
      </c>
      <c r="G98" s="21" t="s">
        <v>1453</v>
      </c>
      <c r="H98" s="28" t="s">
        <v>1454</v>
      </c>
      <c r="I98" s="18" t="s">
        <v>1455</v>
      </c>
      <c r="J98" s="21" t="s">
        <v>1456</v>
      </c>
      <c r="K98" s="28" t="s">
        <v>1457</v>
      </c>
      <c r="L98" s="18"/>
      <c r="M98" s="18"/>
      <c r="N98" s="18"/>
    </row>
    <row r="99" spans="1:14" ht="18.75" customHeight="1">
      <c r="A99" s="16" t="s">
        <v>1458</v>
      </c>
      <c r="B99" s="4" t="s">
        <v>793</v>
      </c>
      <c r="C99" s="11"/>
      <c r="D99" s="3" t="s">
        <v>21</v>
      </c>
      <c r="E99" s="3" t="s">
        <v>128</v>
      </c>
      <c r="F99" s="20" t="s">
        <v>1459</v>
      </c>
      <c r="G99" s="21" t="s">
        <v>1460</v>
      </c>
      <c r="H99" s="28" t="s">
        <v>1461</v>
      </c>
      <c r="I99" s="18" t="s">
        <v>1462</v>
      </c>
      <c r="J99" s="21" t="s">
        <v>1463</v>
      </c>
      <c r="K99" s="19" t="s">
        <v>1464</v>
      </c>
      <c r="L99" s="18"/>
      <c r="M99" s="18"/>
      <c r="N99" s="18"/>
    </row>
    <row r="100" spans="1:14" ht="18.75" customHeight="1">
      <c r="A100" s="41" t="s">
        <v>1465</v>
      </c>
      <c r="B100" s="4" t="s">
        <v>793</v>
      </c>
      <c r="C100" s="11"/>
      <c r="D100" s="3" t="s">
        <v>21</v>
      </c>
      <c r="E100" s="3" t="s">
        <v>131</v>
      </c>
      <c r="F100" s="20" t="s">
        <v>1466</v>
      </c>
      <c r="G100" s="21" t="s">
        <v>1467</v>
      </c>
      <c r="H100" s="28" t="s">
        <v>1468</v>
      </c>
      <c r="I100" s="18" t="s">
        <v>1469</v>
      </c>
      <c r="J100" s="21" t="s">
        <v>1470</v>
      </c>
      <c r="K100" s="28" t="s">
        <v>1471</v>
      </c>
      <c r="L100" s="18" t="s">
        <v>1472</v>
      </c>
      <c r="M100" s="18" t="s">
        <v>1473</v>
      </c>
      <c r="N100" s="28" t="s">
        <v>1474</v>
      </c>
    </row>
    <row r="101" spans="1:14" ht="18.75" customHeight="1">
      <c r="A101" s="16" t="s">
        <v>1475</v>
      </c>
      <c r="B101" s="4" t="s">
        <v>793</v>
      </c>
      <c r="C101" s="11"/>
      <c r="D101" s="3" t="s">
        <v>21</v>
      </c>
      <c r="E101" s="3" t="s">
        <v>132</v>
      </c>
      <c r="F101" s="20" t="s">
        <v>1476</v>
      </c>
      <c r="G101" s="21" t="s">
        <v>1477</v>
      </c>
      <c r="H101" s="28" t="s">
        <v>1478</v>
      </c>
      <c r="I101" s="30"/>
      <c r="J101" s="30"/>
      <c r="K101" s="3"/>
      <c r="L101" s="18"/>
      <c r="M101" s="18"/>
      <c r="N101" s="18"/>
    </row>
    <row r="102" spans="1:14" ht="18.75" customHeight="1">
      <c r="A102" s="16" t="s">
        <v>1479</v>
      </c>
      <c r="B102" s="4" t="s">
        <v>793</v>
      </c>
      <c r="C102" s="11"/>
      <c r="D102" s="3" t="s">
        <v>21</v>
      </c>
      <c r="E102" s="3" t="s">
        <v>134</v>
      </c>
      <c r="F102" s="20" t="s">
        <v>1480</v>
      </c>
      <c r="G102" s="18" t="s">
        <v>1481</v>
      </c>
      <c r="H102" s="28" t="s">
        <v>1482</v>
      </c>
      <c r="I102" s="18" t="s">
        <v>1483</v>
      </c>
      <c r="J102" s="18" t="s">
        <v>1484</v>
      </c>
      <c r="K102" s="35" t="s">
        <v>1485</v>
      </c>
      <c r="L102" s="124" t="s">
        <v>1486</v>
      </c>
      <c r="M102" s="122"/>
      <c r="N102" s="122"/>
    </row>
    <row r="103" spans="1:14" ht="18.75" customHeight="1">
      <c r="A103" s="16" t="s">
        <v>1487</v>
      </c>
      <c r="B103" s="4" t="s">
        <v>793</v>
      </c>
      <c r="C103" s="11"/>
      <c r="D103" s="3" t="s">
        <v>21</v>
      </c>
      <c r="E103" s="3" t="s">
        <v>135</v>
      </c>
      <c r="F103" s="20" t="s">
        <v>1488</v>
      </c>
      <c r="G103" s="18" t="s">
        <v>1489</v>
      </c>
      <c r="H103" s="28" t="s">
        <v>1490</v>
      </c>
      <c r="I103" s="30"/>
      <c r="J103" s="30"/>
      <c r="K103" s="3"/>
      <c r="L103" s="18"/>
      <c r="M103" s="18"/>
      <c r="N103" s="18"/>
    </row>
    <row r="104" spans="1:14" ht="18.75" customHeight="1">
      <c r="A104" s="16" t="s">
        <v>1491</v>
      </c>
      <c r="B104" s="4" t="s">
        <v>793</v>
      </c>
      <c r="C104" s="11"/>
      <c r="D104" s="3" t="s">
        <v>21</v>
      </c>
      <c r="E104" s="3" t="s">
        <v>136</v>
      </c>
      <c r="F104" s="20" t="s">
        <v>1492</v>
      </c>
      <c r="G104" s="21" t="s">
        <v>1493</v>
      </c>
      <c r="H104" s="28" t="s">
        <v>1494</v>
      </c>
      <c r="I104" s="18"/>
      <c r="J104" s="18"/>
      <c r="K104" s="3"/>
      <c r="L104" s="18"/>
      <c r="M104" s="18"/>
      <c r="N104" s="18"/>
    </row>
    <row r="105" spans="1:14" ht="18.75" customHeight="1">
      <c r="A105" s="16" t="s">
        <v>1495</v>
      </c>
      <c r="B105" s="4" t="s">
        <v>793</v>
      </c>
      <c r="C105" s="11"/>
      <c r="D105" s="5" t="s">
        <v>21</v>
      </c>
      <c r="E105" s="5" t="s">
        <v>137</v>
      </c>
      <c r="F105" s="20" t="s">
        <v>1496</v>
      </c>
      <c r="G105" s="18" t="s">
        <v>1497</v>
      </c>
      <c r="H105" s="19" t="s">
        <v>1498</v>
      </c>
      <c r="I105" s="18"/>
      <c r="J105" s="18"/>
      <c r="K105" s="3"/>
      <c r="L105" s="18"/>
      <c r="M105" s="18"/>
      <c r="N105" s="18"/>
    </row>
    <row r="106" spans="1:14" ht="18.75" customHeight="1">
      <c r="A106" s="16" t="s">
        <v>1499</v>
      </c>
      <c r="B106" s="4" t="s">
        <v>793</v>
      </c>
      <c r="C106" s="11"/>
      <c r="D106" s="3" t="s">
        <v>21</v>
      </c>
      <c r="E106" s="3" t="s">
        <v>138</v>
      </c>
      <c r="F106" s="20" t="s">
        <v>1500</v>
      </c>
      <c r="G106" s="21" t="s">
        <v>1501</v>
      </c>
      <c r="H106" s="28" t="s">
        <v>1502</v>
      </c>
      <c r="I106" s="18"/>
      <c r="J106" s="18"/>
      <c r="K106" s="3"/>
      <c r="L106" s="18"/>
      <c r="M106" s="18"/>
      <c r="N106" s="18"/>
    </row>
    <row r="107" spans="1:14" ht="18.75" customHeight="1">
      <c r="A107" s="16" t="s">
        <v>1503</v>
      </c>
      <c r="B107" s="4" t="s">
        <v>793</v>
      </c>
      <c r="C107" s="11"/>
      <c r="D107" s="3" t="s">
        <v>21</v>
      </c>
      <c r="E107" s="3" t="s">
        <v>139</v>
      </c>
      <c r="F107" s="20" t="s">
        <v>1504</v>
      </c>
      <c r="G107" s="21" t="s">
        <v>1505</v>
      </c>
      <c r="H107" s="28" t="s">
        <v>1506</v>
      </c>
      <c r="I107" s="18" t="s">
        <v>1507</v>
      </c>
      <c r="J107" s="18" t="s">
        <v>1508</v>
      </c>
      <c r="K107" s="28" t="s">
        <v>1509</v>
      </c>
      <c r="L107" s="18"/>
      <c r="M107" s="18"/>
      <c r="N107" s="18"/>
    </row>
    <row r="108" spans="1:14" ht="18.75" customHeight="1">
      <c r="A108" s="16" t="s">
        <v>1510</v>
      </c>
      <c r="B108" s="4" t="s">
        <v>793</v>
      </c>
      <c r="C108" s="11"/>
      <c r="D108" s="3" t="s">
        <v>21</v>
      </c>
      <c r="E108" s="3" t="s">
        <v>140</v>
      </c>
      <c r="F108" s="20" t="s">
        <v>1511</v>
      </c>
      <c r="G108" s="21" t="s">
        <v>1512</v>
      </c>
      <c r="H108" s="28" t="s">
        <v>1513</v>
      </c>
      <c r="I108" s="18"/>
      <c r="J108" s="18"/>
      <c r="K108" s="3"/>
      <c r="L108" s="18"/>
      <c r="M108" s="18"/>
      <c r="N108" s="18"/>
    </row>
    <row r="109" spans="1:14" ht="18.75" customHeight="1">
      <c r="A109" s="16" t="s">
        <v>1514</v>
      </c>
      <c r="B109" s="4" t="s">
        <v>793</v>
      </c>
      <c r="C109" s="11"/>
      <c r="D109" s="3" t="s">
        <v>21</v>
      </c>
      <c r="E109" s="3" t="s">
        <v>141</v>
      </c>
      <c r="F109" s="20" t="s">
        <v>1515</v>
      </c>
      <c r="G109" s="21" t="s">
        <v>1516</v>
      </c>
      <c r="H109" s="28" t="s">
        <v>1517</v>
      </c>
      <c r="I109" s="18"/>
      <c r="J109" s="18"/>
      <c r="K109" s="3"/>
      <c r="L109" s="18"/>
      <c r="M109" s="18"/>
      <c r="N109" s="18"/>
    </row>
    <row r="110" spans="1:14" ht="18.75" customHeight="1">
      <c r="A110" s="16" t="s">
        <v>1518</v>
      </c>
      <c r="B110" s="4" t="s">
        <v>793</v>
      </c>
      <c r="C110" s="11"/>
      <c r="D110" s="3" t="s">
        <v>21</v>
      </c>
      <c r="E110" s="3" t="s">
        <v>143</v>
      </c>
      <c r="F110" s="20" t="s">
        <v>1519</v>
      </c>
      <c r="G110" s="21" t="s">
        <v>1520</v>
      </c>
      <c r="H110" s="28" t="s">
        <v>1521</v>
      </c>
      <c r="I110" s="33"/>
      <c r="J110" s="18"/>
      <c r="K110" s="3"/>
      <c r="L110" s="18"/>
      <c r="M110" s="18"/>
      <c r="N110" s="18"/>
    </row>
    <row r="111" spans="1:14" ht="18.75" customHeight="1">
      <c r="A111" s="16" t="s">
        <v>1522</v>
      </c>
      <c r="B111" s="4" t="s">
        <v>793</v>
      </c>
      <c r="C111" s="11"/>
      <c r="D111" s="3" t="s">
        <v>21</v>
      </c>
      <c r="E111" s="3" t="s">
        <v>144</v>
      </c>
      <c r="F111" s="20" t="s">
        <v>1523</v>
      </c>
      <c r="G111" s="18" t="s">
        <v>1524</v>
      </c>
      <c r="H111" s="28" t="s">
        <v>1525</v>
      </c>
      <c r="I111" s="124" t="s">
        <v>1526</v>
      </c>
      <c r="J111" s="122"/>
      <c r="K111" s="122"/>
      <c r="L111" s="18"/>
      <c r="M111" s="18"/>
      <c r="N111" s="18"/>
    </row>
    <row r="112" spans="1:14" ht="18.75" customHeight="1">
      <c r="A112" s="16" t="s">
        <v>1527</v>
      </c>
      <c r="B112" s="4" t="s">
        <v>793</v>
      </c>
      <c r="C112" s="11"/>
      <c r="D112" s="3" t="s">
        <v>145</v>
      </c>
      <c r="E112" s="3" t="s">
        <v>147</v>
      </c>
      <c r="F112" s="20" t="s">
        <v>1528</v>
      </c>
      <c r="G112" s="21" t="s">
        <v>1529</v>
      </c>
      <c r="H112" s="28" t="s">
        <v>1530</v>
      </c>
      <c r="I112" s="18"/>
      <c r="J112" s="18"/>
      <c r="K112" s="3"/>
      <c r="L112" s="18"/>
      <c r="M112" s="18"/>
      <c r="N112" s="18"/>
    </row>
    <row r="113" spans="1:14" ht="18.75" customHeight="1">
      <c r="A113" s="16" t="s">
        <v>1531</v>
      </c>
      <c r="B113" s="4" t="s">
        <v>793</v>
      </c>
      <c r="C113" s="11"/>
      <c r="D113" s="3" t="s">
        <v>145</v>
      </c>
      <c r="E113" s="3" t="s">
        <v>149</v>
      </c>
      <c r="F113" s="20" t="s">
        <v>1532</v>
      </c>
      <c r="G113" s="21" t="s">
        <v>1533</v>
      </c>
      <c r="H113" s="28" t="s">
        <v>1534</v>
      </c>
      <c r="I113" s="124" t="s">
        <v>1535</v>
      </c>
      <c r="J113" s="122"/>
      <c r="K113" s="122"/>
      <c r="L113" s="33"/>
      <c r="M113" s="33"/>
      <c r="N113" s="33"/>
    </row>
    <row r="114" spans="1:14" ht="18.75" customHeight="1">
      <c r="A114" s="16" t="s">
        <v>1536</v>
      </c>
      <c r="B114" s="4" t="s">
        <v>793</v>
      </c>
      <c r="C114" s="11"/>
      <c r="D114" s="3" t="s">
        <v>145</v>
      </c>
      <c r="E114" s="3" t="s">
        <v>151</v>
      </c>
      <c r="F114" s="20" t="s">
        <v>1537</v>
      </c>
      <c r="G114" s="21" t="s">
        <v>1538</v>
      </c>
      <c r="H114" s="28" t="s">
        <v>1539</v>
      </c>
      <c r="I114" s="18" t="s">
        <v>1540</v>
      </c>
      <c r="J114" s="21" t="s">
        <v>1541</v>
      </c>
      <c r="K114" s="28" t="s">
        <v>1542</v>
      </c>
      <c r="L114" s="18"/>
      <c r="M114" s="18"/>
      <c r="N114" s="18"/>
    </row>
    <row r="115" spans="1:14" ht="18.75" customHeight="1">
      <c r="A115" s="16" t="s">
        <v>1543</v>
      </c>
      <c r="B115" s="4" t="s">
        <v>793</v>
      </c>
      <c r="C115" s="11"/>
      <c r="D115" s="3" t="s">
        <v>145</v>
      </c>
      <c r="E115" s="3" t="s">
        <v>150</v>
      </c>
      <c r="F115" s="20" t="s">
        <v>1544</v>
      </c>
      <c r="G115" s="21" t="s">
        <v>1545</v>
      </c>
      <c r="H115" s="28" t="s">
        <v>1546</v>
      </c>
      <c r="I115" s="18"/>
      <c r="J115" s="18"/>
      <c r="K115" s="18"/>
      <c r="L115" s="18"/>
      <c r="M115" s="18"/>
      <c r="N115" s="18"/>
    </row>
    <row r="116" spans="1:14" ht="18.75" customHeight="1">
      <c r="A116" s="16" t="s">
        <v>1547</v>
      </c>
      <c r="B116" s="4" t="s">
        <v>793</v>
      </c>
      <c r="C116" s="11"/>
      <c r="D116" s="3" t="s">
        <v>145</v>
      </c>
      <c r="E116" s="3" t="s">
        <v>153</v>
      </c>
      <c r="F116" s="20" t="s">
        <v>1548</v>
      </c>
      <c r="G116" s="18" t="s">
        <v>1549</v>
      </c>
      <c r="H116" s="28" t="s">
        <v>1550</v>
      </c>
      <c r="I116" s="18" t="s">
        <v>1551</v>
      </c>
      <c r="J116" s="18" t="s">
        <v>1552</v>
      </c>
      <c r="K116" s="28" t="s">
        <v>1553</v>
      </c>
      <c r="L116" s="18" t="s">
        <v>1554</v>
      </c>
      <c r="M116" s="18" t="s">
        <v>1555</v>
      </c>
      <c r="N116" s="28" t="s">
        <v>1556</v>
      </c>
    </row>
    <row r="117" spans="1:14" ht="18.75" customHeight="1">
      <c r="A117" s="16" t="s">
        <v>1557</v>
      </c>
      <c r="B117" s="4" t="s">
        <v>793</v>
      </c>
      <c r="C117" s="11"/>
      <c r="D117" s="5" t="s">
        <v>145</v>
      </c>
      <c r="E117" s="5" t="s">
        <v>154</v>
      </c>
      <c r="F117" s="20" t="s">
        <v>1558</v>
      </c>
      <c r="G117" s="18" t="s">
        <v>1559</v>
      </c>
      <c r="H117" s="19" t="s">
        <v>1560</v>
      </c>
      <c r="I117" s="18"/>
      <c r="J117" s="18"/>
      <c r="K117" s="18"/>
      <c r="L117" s="18"/>
      <c r="M117" s="18"/>
      <c r="N117" s="18"/>
    </row>
    <row r="118" spans="1:14" ht="18.75" customHeight="1">
      <c r="A118" s="16" t="s">
        <v>1561</v>
      </c>
      <c r="B118" s="4" t="s">
        <v>793</v>
      </c>
      <c r="C118" s="11"/>
      <c r="D118" s="3" t="s">
        <v>145</v>
      </c>
      <c r="E118" s="3" t="s">
        <v>155</v>
      </c>
      <c r="F118" s="20" t="s">
        <v>1562</v>
      </c>
      <c r="G118" s="18" t="s">
        <v>1563</v>
      </c>
      <c r="H118" s="28" t="s">
        <v>1564</v>
      </c>
      <c r="I118" s="18" t="s">
        <v>1565</v>
      </c>
      <c r="J118" s="21" t="s">
        <v>1566</v>
      </c>
      <c r="K118" s="28" t="s">
        <v>1567</v>
      </c>
      <c r="L118" s="18"/>
      <c r="M118" s="18"/>
      <c r="N118" s="18"/>
    </row>
    <row r="119" spans="1:14" ht="18.75" customHeight="1">
      <c r="A119" s="16" t="s">
        <v>1568</v>
      </c>
      <c r="B119" s="4" t="s">
        <v>793</v>
      </c>
      <c r="C119" s="11"/>
      <c r="D119" s="3" t="s">
        <v>145</v>
      </c>
      <c r="E119" s="3" t="s">
        <v>156</v>
      </c>
      <c r="F119" s="20" t="s">
        <v>1569</v>
      </c>
      <c r="G119" s="21" t="s">
        <v>1570</v>
      </c>
      <c r="H119" s="28" t="s">
        <v>1571</v>
      </c>
      <c r="I119" s="18"/>
      <c r="J119" s="18"/>
      <c r="K119" s="3"/>
      <c r="L119" s="18"/>
      <c r="M119" s="18"/>
      <c r="N119" s="18"/>
    </row>
    <row r="120" spans="1:14" ht="18.75" customHeight="1">
      <c r="A120" s="16" t="s">
        <v>1572</v>
      </c>
      <c r="B120" s="4" t="s">
        <v>793</v>
      </c>
      <c r="C120" s="11"/>
      <c r="D120" s="3" t="s">
        <v>145</v>
      </c>
      <c r="E120" s="3" t="s">
        <v>157</v>
      </c>
      <c r="F120" s="20" t="s">
        <v>1573</v>
      </c>
      <c r="G120" s="18" t="s">
        <v>1574</v>
      </c>
      <c r="H120" s="28" t="s">
        <v>1575</v>
      </c>
      <c r="I120" s="18"/>
      <c r="J120" s="18"/>
      <c r="K120" s="3"/>
      <c r="L120" s="18"/>
      <c r="M120" s="18"/>
      <c r="N120" s="18"/>
    </row>
    <row r="121" spans="1:14" ht="18.75" customHeight="1">
      <c r="A121" s="16" t="s">
        <v>1576</v>
      </c>
      <c r="B121" s="4" t="s">
        <v>793</v>
      </c>
      <c r="C121" s="11"/>
      <c r="D121" s="3" t="s">
        <v>145</v>
      </c>
      <c r="E121" s="3" t="s">
        <v>158</v>
      </c>
      <c r="F121" s="20" t="s">
        <v>1577</v>
      </c>
      <c r="G121" s="18" t="s">
        <v>1578</v>
      </c>
      <c r="H121" s="28" t="s">
        <v>1579</v>
      </c>
      <c r="J121" s="18"/>
      <c r="K121" s="3"/>
      <c r="L121" s="18"/>
      <c r="M121" s="18"/>
      <c r="N121" s="18"/>
    </row>
    <row r="122" spans="1:14" ht="18.75" customHeight="1">
      <c r="A122" s="16" t="s">
        <v>1580</v>
      </c>
      <c r="B122" s="4" t="s">
        <v>793</v>
      </c>
      <c r="C122" s="11"/>
      <c r="D122" s="3" t="s">
        <v>145</v>
      </c>
      <c r="E122" s="3" t="s">
        <v>159</v>
      </c>
      <c r="F122" s="123" t="s">
        <v>1581</v>
      </c>
      <c r="G122" s="122"/>
      <c r="H122" s="122"/>
      <c r="I122" s="18"/>
      <c r="J122" s="18"/>
      <c r="K122" s="3"/>
      <c r="L122" s="18"/>
      <c r="M122" s="18"/>
      <c r="N122" s="18"/>
    </row>
    <row r="123" spans="1:14" ht="18.75" customHeight="1">
      <c r="A123" s="16" t="s">
        <v>1582</v>
      </c>
      <c r="B123" s="4" t="s">
        <v>793</v>
      </c>
      <c r="C123" s="11"/>
      <c r="D123" s="3" t="s">
        <v>145</v>
      </c>
      <c r="E123" s="3" t="s">
        <v>160</v>
      </c>
      <c r="F123" s="20" t="s">
        <v>1583</v>
      </c>
      <c r="G123" s="21" t="s">
        <v>1584</v>
      </c>
      <c r="H123" s="28" t="s">
        <v>1585</v>
      </c>
      <c r="I123" s="18"/>
      <c r="J123" s="18"/>
      <c r="K123" s="3"/>
      <c r="L123" s="18"/>
      <c r="M123" s="18"/>
      <c r="N123" s="18"/>
    </row>
    <row r="124" spans="1:14" ht="18.75" customHeight="1">
      <c r="A124" s="16" t="s">
        <v>1586</v>
      </c>
      <c r="B124" s="4" t="s">
        <v>793</v>
      </c>
      <c r="C124" s="11" t="s">
        <v>851</v>
      </c>
      <c r="D124" s="3" t="s">
        <v>145</v>
      </c>
      <c r="E124" s="3" t="s">
        <v>161</v>
      </c>
      <c r="F124" s="42" t="s">
        <v>1587</v>
      </c>
      <c r="G124" s="43" t="s">
        <v>1588</v>
      </c>
      <c r="H124" s="31" t="s">
        <v>1589</v>
      </c>
      <c r="I124" s="20" t="s">
        <v>1590</v>
      </c>
      <c r="J124" s="21" t="s">
        <v>1591</v>
      </c>
      <c r="K124" s="28" t="s">
        <v>1592</v>
      </c>
      <c r="L124" s="18" t="s">
        <v>1593</v>
      </c>
      <c r="M124" s="21" t="s">
        <v>1594</v>
      </c>
      <c r="N124" s="28" t="s">
        <v>1595</v>
      </c>
    </row>
    <row r="125" spans="1:14" ht="18.75" customHeight="1">
      <c r="A125" s="16" t="s">
        <v>1596</v>
      </c>
      <c r="B125" s="4" t="s">
        <v>793</v>
      </c>
      <c r="C125" s="11"/>
      <c r="D125" s="3" t="s">
        <v>145</v>
      </c>
      <c r="E125" s="3" t="s">
        <v>163</v>
      </c>
      <c r="F125" s="20" t="s">
        <v>1597</v>
      </c>
      <c r="G125" s="18" t="s">
        <v>1598</v>
      </c>
      <c r="H125" s="28" t="s">
        <v>1599</v>
      </c>
      <c r="I125" s="18" t="s">
        <v>1600</v>
      </c>
      <c r="J125" s="18" t="s">
        <v>1601</v>
      </c>
      <c r="K125" s="28" t="s">
        <v>1602</v>
      </c>
      <c r="L125" s="18"/>
      <c r="M125" s="18"/>
      <c r="N125" s="18"/>
    </row>
    <row r="126" spans="1:14" ht="18.75" customHeight="1">
      <c r="A126" s="16" t="s">
        <v>1603</v>
      </c>
      <c r="B126" s="4" t="s">
        <v>793</v>
      </c>
      <c r="C126" s="11"/>
      <c r="D126" s="3" t="s">
        <v>145</v>
      </c>
      <c r="E126" s="3" t="s">
        <v>165</v>
      </c>
      <c r="F126" s="20" t="s">
        <v>1604</v>
      </c>
      <c r="G126" s="18" t="s">
        <v>1605</v>
      </c>
      <c r="H126" s="28" t="s">
        <v>1606</v>
      </c>
      <c r="I126" s="124" t="s">
        <v>1607</v>
      </c>
      <c r="J126" s="122"/>
      <c r="K126" s="122"/>
      <c r="L126" s="18" t="s">
        <v>1608</v>
      </c>
      <c r="M126" s="18" t="s">
        <v>1609</v>
      </c>
      <c r="N126" s="19" t="s">
        <v>1610</v>
      </c>
    </row>
    <row r="127" spans="1:14" ht="18.75" customHeight="1">
      <c r="A127" s="16" t="s">
        <v>1611</v>
      </c>
      <c r="B127" s="4" t="s">
        <v>793</v>
      </c>
      <c r="C127" s="11"/>
      <c r="D127" s="3" t="s">
        <v>145</v>
      </c>
      <c r="E127" s="3" t="s">
        <v>166</v>
      </c>
      <c r="F127" s="20" t="s">
        <v>1612</v>
      </c>
      <c r="G127" s="18" t="s">
        <v>1613</v>
      </c>
      <c r="H127" s="28" t="s">
        <v>1614</v>
      </c>
      <c r="I127" s="20" t="s">
        <v>1615</v>
      </c>
      <c r="J127" s="44" t="s">
        <v>1616</v>
      </c>
      <c r="K127" s="28" t="s">
        <v>1617</v>
      </c>
      <c r="L127" s="18" t="s">
        <v>1618</v>
      </c>
      <c r="M127" s="21" t="s">
        <v>1619</v>
      </c>
      <c r="N127" s="19" t="s">
        <v>1620</v>
      </c>
    </row>
    <row r="128" spans="1:14" ht="18.75" customHeight="1">
      <c r="A128" s="16" t="s">
        <v>1621</v>
      </c>
      <c r="B128" s="4" t="s">
        <v>793</v>
      </c>
      <c r="C128" s="11" t="s">
        <v>851</v>
      </c>
      <c r="D128" s="3" t="s">
        <v>145</v>
      </c>
      <c r="E128" s="3" t="s">
        <v>167</v>
      </c>
      <c r="F128" s="42" t="s">
        <v>1622</v>
      </c>
      <c r="G128" s="42" t="s">
        <v>1623</v>
      </c>
      <c r="H128" s="31" t="s">
        <v>1624</v>
      </c>
      <c r="I128" s="20" t="s">
        <v>1625</v>
      </c>
      <c r="J128" s="21" t="s">
        <v>1626</v>
      </c>
      <c r="K128" s="28" t="s">
        <v>1627</v>
      </c>
      <c r="L128" s="18"/>
      <c r="M128" s="18"/>
      <c r="N128" s="18"/>
    </row>
    <row r="129" spans="1:14" ht="18.75" customHeight="1">
      <c r="A129" s="16" t="s">
        <v>1628</v>
      </c>
      <c r="B129" s="4" t="s">
        <v>793</v>
      </c>
      <c r="C129" s="11"/>
      <c r="D129" s="3" t="s">
        <v>145</v>
      </c>
      <c r="E129" s="3" t="s">
        <v>168</v>
      </c>
      <c r="F129" s="20" t="s">
        <v>1629</v>
      </c>
      <c r="G129" s="18" t="s">
        <v>1630</v>
      </c>
      <c r="H129" s="28" t="s">
        <v>1631</v>
      </c>
      <c r="I129" s="18" t="s">
        <v>1632</v>
      </c>
      <c r="J129" s="18" t="s">
        <v>1633</v>
      </c>
      <c r="K129" s="28" t="s">
        <v>1634</v>
      </c>
      <c r="L129" s="124" t="s">
        <v>1635</v>
      </c>
      <c r="M129" s="122"/>
      <c r="N129" s="122"/>
    </row>
    <row r="130" spans="1:14" ht="18.75" customHeight="1">
      <c r="A130" s="16" t="s">
        <v>1636</v>
      </c>
      <c r="B130" s="4" t="s">
        <v>793</v>
      </c>
      <c r="C130" s="11"/>
      <c r="D130" s="3" t="s">
        <v>145</v>
      </c>
      <c r="E130" s="3" t="s">
        <v>169</v>
      </c>
      <c r="F130" s="20" t="s">
        <v>1637</v>
      </c>
      <c r="G130" s="18" t="s">
        <v>1638</v>
      </c>
      <c r="H130" s="28" t="s">
        <v>1639</v>
      </c>
      <c r="I130" s="18"/>
      <c r="J130" s="18"/>
      <c r="K130" s="3"/>
      <c r="L130" s="18"/>
      <c r="M130" s="18"/>
      <c r="N130" s="18"/>
    </row>
    <row r="131" spans="1:14" ht="18.75" customHeight="1">
      <c r="A131" s="16" t="s">
        <v>1640</v>
      </c>
      <c r="B131" s="4" t="s">
        <v>793</v>
      </c>
      <c r="C131" s="11"/>
      <c r="D131" s="3" t="s">
        <v>145</v>
      </c>
      <c r="E131" s="3" t="s">
        <v>170</v>
      </c>
      <c r="F131" s="20" t="s">
        <v>1641</v>
      </c>
      <c r="G131" s="45" t="s">
        <v>1642</v>
      </c>
      <c r="H131" s="28" t="s">
        <v>1643</v>
      </c>
      <c r="I131" s="124" t="s">
        <v>1644</v>
      </c>
      <c r="J131" s="122"/>
      <c r="K131" s="122"/>
      <c r="L131" s="18" t="s">
        <v>1645</v>
      </c>
      <c r="M131" s="21" t="s">
        <v>1646</v>
      </c>
      <c r="N131" s="19" t="s">
        <v>1647</v>
      </c>
    </row>
    <row r="132" spans="1:14" ht="18.75" customHeight="1">
      <c r="A132" s="16" t="s">
        <v>1648</v>
      </c>
      <c r="B132" s="4" t="s">
        <v>793</v>
      </c>
      <c r="C132" s="11"/>
      <c r="D132" s="3" t="s">
        <v>145</v>
      </c>
      <c r="E132" s="3" t="s">
        <v>171</v>
      </c>
      <c r="F132" s="20" t="s">
        <v>1649</v>
      </c>
      <c r="G132" s="21" t="s">
        <v>1650</v>
      </c>
      <c r="H132" s="28" t="s">
        <v>1651</v>
      </c>
      <c r="I132" s="124" t="s">
        <v>1652</v>
      </c>
      <c r="J132" s="122"/>
      <c r="K132" s="122"/>
      <c r="L132" s="18"/>
      <c r="M132" s="18"/>
      <c r="N132" s="18"/>
    </row>
    <row r="133" spans="1:14" ht="18.75" customHeight="1">
      <c r="A133" s="16" t="s">
        <v>1653</v>
      </c>
      <c r="B133" s="4" t="s">
        <v>793</v>
      </c>
      <c r="C133" s="11"/>
      <c r="D133" s="3" t="s">
        <v>145</v>
      </c>
      <c r="E133" s="3" t="s">
        <v>172</v>
      </c>
      <c r="F133" s="20" t="s">
        <v>1654</v>
      </c>
      <c r="G133" s="21" t="s">
        <v>1655</v>
      </c>
      <c r="H133" s="28" t="s">
        <v>1656</v>
      </c>
      <c r="I133" s="18"/>
      <c r="J133" s="18"/>
      <c r="K133" s="3"/>
      <c r="L133" s="18"/>
      <c r="M133" s="18"/>
      <c r="N133" s="18"/>
    </row>
    <row r="134" spans="1:14" ht="18.75" customHeight="1">
      <c r="A134" s="16" t="s">
        <v>1657</v>
      </c>
      <c r="B134" s="4" t="s">
        <v>793</v>
      </c>
      <c r="C134" s="11"/>
      <c r="D134" s="3" t="s">
        <v>145</v>
      </c>
      <c r="E134" s="3" t="s">
        <v>173</v>
      </c>
      <c r="F134" s="123" t="s">
        <v>1658</v>
      </c>
      <c r="G134" s="122"/>
      <c r="H134" s="122"/>
      <c r="I134" s="18"/>
      <c r="J134" s="18"/>
      <c r="K134" s="3"/>
      <c r="L134" s="18"/>
      <c r="M134" s="18"/>
      <c r="N134" s="18"/>
    </row>
    <row r="135" spans="1:14" ht="18.75" customHeight="1">
      <c r="A135" s="16" t="s">
        <v>1659</v>
      </c>
      <c r="B135" s="4" t="s">
        <v>793</v>
      </c>
      <c r="C135" s="11"/>
      <c r="D135" s="3" t="s">
        <v>145</v>
      </c>
      <c r="E135" s="3" t="s">
        <v>174</v>
      </c>
      <c r="F135" s="20" t="s">
        <v>1660</v>
      </c>
      <c r="G135" s="18" t="s">
        <v>1661</v>
      </c>
      <c r="H135" s="28" t="s">
        <v>1662</v>
      </c>
      <c r="I135" s="124" t="s">
        <v>1663</v>
      </c>
      <c r="J135" s="122"/>
      <c r="K135" s="122"/>
      <c r="L135" s="18" t="s">
        <v>1664</v>
      </c>
      <c r="M135" s="18" t="s">
        <v>1665</v>
      </c>
      <c r="N135" s="19" t="s">
        <v>1666</v>
      </c>
    </row>
    <row r="136" spans="1:14" ht="18.75" customHeight="1">
      <c r="A136" s="16" t="s">
        <v>1667</v>
      </c>
      <c r="B136" s="4" t="s">
        <v>793</v>
      </c>
      <c r="C136" s="11" t="s">
        <v>808</v>
      </c>
      <c r="D136" s="5" t="s">
        <v>145</v>
      </c>
      <c r="E136" s="5" t="s">
        <v>175</v>
      </c>
      <c r="F136" s="20" t="s">
        <v>1668</v>
      </c>
      <c r="G136" s="21" t="s">
        <v>1669</v>
      </c>
      <c r="H136" s="46" t="s">
        <v>1670</v>
      </c>
      <c r="I136" s="18" t="s">
        <v>1671</v>
      </c>
      <c r="J136" s="18" t="s">
        <v>1672</v>
      </c>
      <c r="K136" s="28" t="s">
        <v>1673</v>
      </c>
      <c r="L136" s="18"/>
      <c r="M136" s="18"/>
      <c r="N136" s="18"/>
    </row>
    <row r="137" spans="1:14" ht="18.75" customHeight="1">
      <c r="A137" s="16" t="s">
        <v>1674</v>
      </c>
      <c r="B137" s="4" t="s">
        <v>793</v>
      </c>
      <c r="C137" s="11"/>
      <c r="D137" s="3" t="s">
        <v>145</v>
      </c>
      <c r="E137" s="3" t="s">
        <v>176</v>
      </c>
      <c r="F137" s="20" t="s">
        <v>1675</v>
      </c>
      <c r="G137" s="21" t="s">
        <v>1676</v>
      </c>
      <c r="H137" s="28" t="s">
        <v>1677</v>
      </c>
      <c r="I137" s="124" t="s">
        <v>1678</v>
      </c>
      <c r="J137" s="122"/>
      <c r="K137" s="122"/>
      <c r="L137" s="18"/>
      <c r="M137" s="18"/>
      <c r="N137" s="18"/>
    </row>
    <row r="138" spans="1:14" ht="18.75" customHeight="1">
      <c r="A138" s="16" t="s">
        <v>1679</v>
      </c>
      <c r="B138" s="4" t="s">
        <v>793</v>
      </c>
      <c r="C138" s="11"/>
      <c r="D138" s="3" t="s">
        <v>13</v>
      </c>
      <c r="E138" s="3" t="s">
        <v>178</v>
      </c>
      <c r="F138" s="20" t="s">
        <v>1680</v>
      </c>
      <c r="G138" s="21" t="s">
        <v>1681</v>
      </c>
      <c r="H138" s="28" t="s">
        <v>1682</v>
      </c>
      <c r="I138" s="18"/>
      <c r="J138" s="18"/>
      <c r="K138" s="18"/>
      <c r="L138" s="18"/>
      <c r="M138" s="18"/>
      <c r="N138" s="18"/>
    </row>
    <row r="139" spans="1:14" ht="18.75" customHeight="1">
      <c r="A139" s="16" t="s">
        <v>1683</v>
      </c>
      <c r="B139" s="4" t="s">
        <v>793</v>
      </c>
      <c r="C139" s="11"/>
      <c r="D139" s="3" t="s">
        <v>13</v>
      </c>
      <c r="E139" s="3" t="s">
        <v>179</v>
      </c>
      <c r="F139" s="123" t="s">
        <v>1684</v>
      </c>
      <c r="G139" s="122"/>
      <c r="H139" s="122"/>
      <c r="I139" s="124" t="s">
        <v>1685</v>
      </c>
      <c r="J139" s="122"/>
      <c r="K139" s="122"/>
      <c r="L139" s="18" t="s">
        <v>1686</v>
      </c>
      <c r="M139" s="21" t="s">
        <v>1687</v>
      </c>
      <c r="N139" s="19" t="s">
        <v>1688</v>
      </c>
    </row>
    <row r="140" spans="1:14" ht="18.75" customHeight="1">
      <c r="A140" s="16" t="s">
        <v>1689</v>
      </c>
      <c r="B140" s="4" t="s">
        <v>793</v>
      </c>
      <c r="C140" s="11"/>
      <c r="D140" s="3" t="s">
        <v>13</v>
      </c>
      <c r="E140" s="3" t="s">
        <v>180</v>
      </c>
      <c r="F140" s="123" t="s">
        <v>1690</v>
      </c>
      <c r="G140" s="122"/>
      <c r="H140" s="122"/>
      <c r="I140" s="124" t="s">
        <v>1691</v>
      </c>
      <c r="J140" s="122"/>
      <c r="K140" s="122"/>
      <c r="L140" s="18"/>
      <c r="M140" s="18"/>
      <c r="N140" s="18"/>
    </row>
    <row r="141" spans="1:14" ht="18.75" customHeight="1">
      <c r="A141" s="16" t="s">
        <v>1692</v>
      </c>
      <c r="B141" s="4" t="s">
        <v>793</v>
      </c>
      <c r="C141" s="11"/>
      <c r="D141" s="3" t="s">
        <v>13</v>
      </c>
      <c r="E141" s="3" t="s">
        <v>181</v>
      </c>
      <c r="F141" s="20" t="s">
        <v>1693</v>
      </c>
      <c r="G141" s="21" t="s">
        <v>1694</v>
      </c>
      <c r="H141" s="28" t="s">
        <v>1695</v>
      </c>
      <c r="I141" s="18" t="s">
        <v>1696</v>
      </c>
      <c r="J141" s="21" t="s">
        <v>1697</v>
      </c>
      <c r="K141" s="28" t="s">
        <v>1698</v>
      </c>
      <c r="L141" s="18"/>
      <c r="M141" s="18"/>
      <c r="N141" s="18"/>
    </row>
    <row r="142" spans="1:14" ht="18.75" customHeight="1">
      <c r="A142" s="16" t="s">
        <v>1699</v>
      </c>
      <c r="B142" s="4" t="s">
        <v>793</v>
      </c>
      <c r="C142" s="11"/>
      <c r="D142" s="3" t="s">
        <v>13</v>
      </c>
      <c r="E142" s="3" t="s">
        <v>182</v>
      </c>
      <c r="F142" s="20" t="s">
        <v>1700</v>
      </c>
      <c r="G142" s="21" t="s">
        <v>1701</v>
      </c>
      <c r="H142" s="28" t="s">
        <v>1702</v>
      </c>
      <c r="I142" s="18" t="s">
        <v>1703</v>
      </c>
      <c r="J142" s="18" t="s">
        <v>1704</v>
      </c>
      <c r="K142" s="28" t="s">
        <v>1705</v>
      </c>
      <c r="L142" s="18" t="s">
        <v>1706</v>
      </c>
      <c r="M142" s="21" t="s">
        <v>1707</v>
      </c>
      <c r="N142" s="28" t="s">
        <v>1708</v>
      </c>
    </row>
    <row r="143" spans="1:14" ht="18.75" customHeight="1">
      <c r="A143" s="41" t="s">
        <v>1709</v>
      </c>
      <c r="B143" s="4" t="s">
        <v>793</v>
      </c>
      <c r="C143" s="11"/>
      <c r="D143" s="3" t="s">
        <v>13</v>
      </c>
      <c r="E143" s="3" t="s">
        <v>183</v>
      </c>
      <c r="F143" s="123" t="s">
        <v>1710</v>
      </c>
      <c r="G143" s="122"/>
      <c r="H143" s="122"/>
      <c r="I143" s="18" t="s">
        <v>1711</v>
      </c>
      <c r="J143" s="18" t="s">
        <v>1712</v>
      </c>
      <c r="K143" s="40" t="s">
        <v>1713</v>
      </c>
      <c r="L143" s="18" t="s">
        <v>1714</v>
      </c>
      <c r="M143" s="18" t="s">
        <v>1715</v>
      </c>
      <c r="N143" s="19" t="s">
        <v>1716</v>
      </c>
    </row>
    <row r="144" spans="1:14" ht="18.75" customHeight="1">
      <c r="A144" s="16" t="s">
        <v>1717</v>
      </c>
      <c r="B144" s="4" t="s">
        <v>793</v>
      </c>
      <c r="C144" s="11"/>
      <c r="D144" s="5" t="s">
        <v>13</v>
      </c>
      <c r="E144" s="5" t="s">
        <v>184</v>
      </c>
      <c r="F144" s="20" t="s">
        <v>1718</v>
      </c>
      <c r="G144" s="18" t="s">
        <v>1719</v>
      </c>
      <c r="H144" s="19" t="s">
        <v>1720</v>
      </c>
      <c r="I144" s="18" t="s">
        <v>1721</v>
      </c>
      <c r="J144" s="21" t="s">
        <v>1722</v>
      </c>
      <c r="K144" s="19" t="s">
        <v>1723</v>
      </c>
      <c r="L144" s="18" t="s">
        <v>1724</v>
      </c>
      <c r="M144" s="18" t="s">
        <v>1725</v>
      </c>
      <c r="N144" s="19" t="s">
        <v>1726</v>
      </c>
    </row>
    <row r="145" spans="1:14" ht="18.75" customHeight="1">
      <c r="A145" s="16" t="s">
        <v>1727</v>
      </c>
      <c r="B145" s="4" t="s">
        <v>793</v>
      </c>
      <c r="C145" s="11"/>
      <c r="D145" s="3" t="s">
        <v>13</v>
      </c>
      <c r="E145" s="3" t="s">
        <v>185</v>
      </c>
      <c r="F145" s="20" t="s">
        <v>1728</v>
      </c>
      <c r="G145" s="21" t="s">
        <v>1729</v>
      </c>
      <c r="H145" s="28" t="s">
        <v>1730</v>
      </c>
      <c r="I145" s="18" t="s">
        <v>1731</v>
      </c>
      <c r="J145" s="21" t="s">
        <v>1732</v>
      </c>
      <c r="K145" s="28" t="s">
        <v>1733</v>
      </c>
      <c r="L145" s="18" t="s">
        <v>1734</v>
      </c>
      <c r="M145" s="18" t="s">
        <v>1735</v>
      </c>
      <c r="N145" s="19" t="s">
        <v>1736</v>
      </c>
    </row>
    <row r="146" spans="1:14" ht="18.75" customHeight="1">
      <c r="A146" s="16" t="s">
        <v>1737</v>
      </c>
      <c r="B146" s="4" t="s">
        <v>793</v>
      </c>
      <c r="C146" s="11"/>
      <c r="D146" s="3" t="s">
        <v>13</v>
      </c>
      <c r="E146" s="3" t="s">
        <v>186</v>
      </c>
      <c r="F146" s="20" t="s">
        <v>1738</v>
      </c>
      <c r="G146" s="18" t="s">
        <v>1739</v>
      </c>
      <c r="H146" s="19" t="s">
        <v>1740</v>
      </c>
      <c r="I146" s="18" t="s">
        <v>1741</v>
      </c>
      <c r="J146" s="18" t="s">
        <v>1742</v>
      </c>
      <c r="K146" s="19" t="s">
        <v>1743</v>
      </c>
      <c r="L146" s="18"/>
      <c r="M146" s="18"/>
      <c r="N146" s="18"/>
    </row>
    <row r="147" spans="1:14" ht="18.75" customHeight="1">
      <c r="A147" s="16" t="s">
        <v>1744</v>
      </c>
      <c r="B147" s="4" t="s">
        <v>793</v>
      </c>
      <c r="C147" s="11"/>
      <c r="D147" s="3" t="s">
        <v>13</v>
      </c>
      <c r="E147" s="3" t="s">
        <v>187</v>
      </c>
      <c r="F147" s="123" t="s">
        <v>1745</v>
      </c>
      <c r="G147" s="122"/>
      <c r="H147" s="122"/>
      <c r="I147" s="18" t="s">
        <v>1746</v>
      </c>
      <c r="J147" s="18" t="s">
        <v>1747</v>
      </c>
      <c r="K147" s="19" t="s">
        <v>1748</v>
      </c>
      <c r="L147" s="124" t="s">
        <v>1749</v>
      </c>
      <c r="M147" s="122"/>
      <c r="N147" s="122"/>
    </row>
    <row r="148" spans="1:14" ht="18.75" customHeight="1">
      <c r="A148" s="16" t="s">
        <v>1750</v>
      </c>
      <c r="B148" s="4" t="s">
        <v>793</v>
      </c>
      <c r="C148" s="11"/>
      <c r="D148" s="3" t="s">
        <v>13</v>
      </c>
      <c r="E148" s="3" t="s">
        <v>188</v>
      </c>
      <c r="F148" s="20" t="s">
        <v>1751</v>
      </c>
      <c r="G148" s="18" t="s">
        <v>1752</v>
      </c>
      <c r="H148" s="19" t="s">
        <v>1753</v>
      </c>
      <c r="I148" s="18" t="s">
        <v>1754</v>
      </c>
      <c r="J148" s="21" t="s">
        <v>1755</v>
      </c>
      <c r="K148" s="19" t="s">
        <v>1756</v>
      </c>
      <c r="L148" s="18" t="s">
        <v>1757</v>
      </c>
      <c r="M148" s="21" t="s">
        <v>1758</v>
      </c>
      <c r="N148" s="19" t="s">
        <v>1759</v>
      </c>
    </row>
    <row r="149" spans="1:14" ht="18.75" customHeight="1">
      <c r="A149" s="16" t="s">
        <v>1760</v>
      </c>
      <c r="B149" s="4" t="s">
        <v>793</v>
      </c>
      <c r="C149" s="11"/>
      <c r="D149" s="3" t="s">
        <v>13</v>
      </c>
      <c r="E149" s="3" t="s">
        <v>189</v>
      </c>
      <c r="F149" s="123" t="s">
        <v>1761</v>
      </c>
      <c r="G149" s="122"/>
      <c r="H149" s="122"/>
      <c r="I149" s="18" t="s">
        <v>1762</v>
      </c>
      <c r="J149" s="21" t="s">
        <v>1763</v>
      </c>
      <c r="K149" s="19" t="s">
        <v>1764</v>
      </c>
      <c r="L149" s="18" t="s">
        <v>1765</v>
      </c>
      <c r="M149" s="21" t="s">
        <v>1766</v>
      </c>
      <c r="N149" s="19" t="s">
        <v>1767</v>
      </c>
    </row>
    <row r="150" spans="1:14" ht="18.75" customHeight="1">
      <c r="A150" s="16" t="s">
        <v>1768</v>
      </c>
      <c r="B150" s="4" t="s">
        <v>1769</v>
      </c>
      <c r="C150" s="11" t="s">
        <v>1770</v>
      </c>
      <c r="D150" s="5" t="s">
        <v>13</v>
      </c>
      <c r="E150" s="5" t="s">
        <v>190</v>
      </c>
      <c r="F150" s="20" t="s">
        <v>1771</v>
      </c>
      <c r="G150" s="18" t="s">
        <v>1772</v>
      </c>
      <c r="H150" s="35" t="s">
        <v>1773</v>
      </c>
      <c r="I150" s="18"/>
      <c r="J150" s="18"/>
      <c r="K150" s="3"/>
      <c r="L150" s="18"/>
      <c r="M150" s="18"/>
      <c r="N150" s="18"/>
    </row>
    <row r="151" spans="1:14" ht="18.75" customHeight="1">
      <c r="A151" s="16" t="s">
        <v>1774</v>
      </c>
      <c r="B151" s="4" t="s">
        <v>793</v>
      </c>
      <c r="C151" s="11"/>
      <c r="D151" s="3" t="s">
        <v>13</v>
      </c>
      <c r="E151" s="3" t="s">
        <v>191</v>
      </c>
      <c r="F151" s="20" t="s">
        <v>1775</v>
      </c>
      <c r="G151" s="21" t="s">
        <v>1776</v>
      </c>
      <c r="H151" s="19" t="s">
        <v>1777</v>
      </c>
      <c r="I151" s="18" t="s">
        <v>1778</v>
      </c>
      <c r="J151" s="18" t="s">
        <v>1779</v>
      </c>
      <c r="K151" s="19" t="s">
        <v>1780</v>
      </c>
      <c r="L151" s="18"/>
      <c r="M151" s="18"/>
      <c r="N151" s="18"/>
    </row>
    <row r="152" spans="1:14" ht="18.75" customHeight="1">
      <c r="A152" s="16" t="s">
        <v>1781</v>
      </c>
      <c r="B152" s="4" t="s">
        <v>793</v>
      </c>
      <c r="C152" s="11"/>
      <c r="D152" s="3" t="s">
        <v>13</v>
      </c>
      <c r="E152" s="3" t="s">
        <v>192</v>
      </c>
      <c r="F152" s="20" t="s">
        <v>1782</v>
      </c>
      <c r="G152" s="21" t="s">
        <v>1783</v>
      </c>
      <c r="H152" s="19" t="s">
        <v>1784</v>
      </c>
      <c r="I152" s="18" t="s">
        <v>1785</v>
      </c>
      <c r="J152" s="18" t="s">
        <v>1786</v>
      </c>
      <c r="K152" s="19" t="s">
        <v>1787</v>
      </c>
      <c r="L152" s="18" t="s">
        <v>1788</v>
      </c>
      <c r="M152" s="21" t="s">
        <v>1789</v>
      </c>
      <c r="N152" s="19" t="s">
        <v>1790</v>
      </c>
    </row>
    <row r="153" spans="1:14" ht="18.75" customHeight="1">
      <c r="A153" s="16" t="s">
        <v>1791</v>
      </c>
      <c r="B153" s="4" t="s">
        <v>793</v>
      </c>
      <c r="C153" s="11"/>
      <c r="D153" s="3" t="s">
        <v>13</v>
      </c>
      <c r="E153" s="3" t="s">
        <v>193</v>
      </c>
      <c r="F153" s="20" t="s">
        <v>1792</v>
      </c>
      <c r="G153" s="18" t="s">
        <v>1793</v>
      </c>
      <c r="H153" s="19" t="s">
        <v>1794</v>
      </c>
      <c r="I153" s="18" t="s">
        <v>1795</v>
      </c>
      <c r="J153" s="18" t="s">
        <v>1796</v>
      </c>
      <c r="K153" s="19" t="s">
        <v>1797</v>
      </c>
      <c r="L153" s="18"/>
      <c r="M153" s="18"/>
      <c r="N153" s="18"/>
    </row>
    <row r="154" spans="1:14" ht="18.75" customHeight="1">
      <c r="A154" s="16" t="s">
        <v>1798</v>
      </c>
      <c r="B154" s="4" t="s">
        <v>793</v>
      </c>
      <c r="C154" s="11"/>
      <c r="D154" s="3" t="s">
        <v>13</v>
      </c>
      <c r="E154" s="3" t="s">
        <v>194</v>
      </c>
      <c r="F154" s="20" t="s">
        <v>1799</v>
      </c>
      <c r="G154" s="18" t="s">
        <v>1800</v>
      </c>
      <c r="H154" s="19" t="s">
        <v>1801</v>
      </c>
      <c r="I154" s="18"/>
      <c r="J154" s="18"/>
      <c r="K154" s="18"/>
      <c r="L154" s="18"/>
      <c r="M154" s="18"/>
      <c r="N154" s="18"/>
    </row>
    <row r="155" spans="1:14" ht="18.75" customHeight="1">
      <c r="A155" s="16" t="s">
        <v>1802</v>
      </c>
      <c r="B155" s="4" t="s">
        <v>793</v>
      </c>
      <c r="C155" s="11"/>
      <c r="D155" s="5" t="s">
        <v>13</v>
      </c>
      <c r="E155" s="5" t="s">
        <v>196</v>
      </c>
      <c r="F155" s="20" t="s">
        <v>1803</v>
      </c>
      <c r="G155" s="18" t="s">
        <v>1804</v>
      </c>
      <c r="H155" s="35" t="s">
        <v>1805</v>
      </c>
      <c r="I155" s="18" t="s">
        <v>1806</v>
      </c>
      <c r="J155" s="18" t="s">
        <v>1807</v>
      </c>
      <c r="K155" s="35" t="s">
        <v>1808</v>
      </c>
      <c r="L155" s="124" t="s">
        <v>1809</v>
      </c>
      <c r="M155" s="122"/>
      <c r="N155" s="122"/>
    </row>
    <row r="156" spans="1:14" ht="18.75" customHeight="1">
      <c r="A156" s="16" t="s">
        <v>1810</v>
      </c>
      <c r="B156" s="4" t="s">
        <v>793</v>
      </c>
      <c r="C156" s="11"/>
      <c r="D156" s="3" t="s">
        <v>13</v>
      </c>
      <c r="E156" s="3" t="s">
        <v>197</v>
      </c>
      <c r="F156" s="20" t="s">
        <v>1811</v>
      </c>
      <c r="G156" s="18" t="s">
        <v>1812</v>
      </c>
      <c r="H156" s="19" t="s">
        <v>1813</v>
      </c>
      <c r="I156" s="18"/>
      <c r="J156" s="18"/>
      <c r="K156" s="18"/>
      <c r="L156" s="18"/>
      <c r="M156" s="18"/>
      <c r="N156" s="18"/>
    </row>
    <row r="157" spans="1:14" ht="18.75" customHeight="1">
      <c r="A157" s="16" t="s">
        <v>1814</v>
      </c>
      <c r="B157" s="4" t="s">
        <v>793</v>
      </c>
      <c r="C157" s="11"/>
      <c r="D157" s="3" t="s">
        <v>13</v>
      </c>
      <c r="E157" s="3" t="s">
        <v>198</v>
      </c>
      <c r="F157" s="20" t="s">
        <v>1815</v>
      </c>
      <c r="G157" s="21" t="s">
        <v>1816</v>
      </c>
      <c r="H157" s="19" t="s">
        <v>1817</v>
      </c>
      <c r="I157" s="124" t="s">
        <v>1818</v>
      </c>
      <c r="J157" s="122"/>
      <c r="K157" s="122"/>
      <c r="L157" s="18"/>
      <c r="M157" s="18"/>
      <c r="N157" s="18"/>
    </row>
    <row r="158" spans="1:14" ht="18.75" customHeight="1">
      <c r="A158" s="16" t="s">
        <v>1819</v>
      </c>
      <c r="B158" s="4" t="s">
        <v>793</v>
      </c>
      <c r="C158" s="11"/>
      <c r="D158" s="3" t="s">
        <v>13</v>
      </c>
      <c r="E158" s="3" t="s">
        <v>199</v>
      </c>
      <c r="F158" s="20" t="s">
        <v>1820</v>
      </c>
      <c r="G158" s="21" t="s">
        <v>1821</v>
      </c>
      <c r="H158" s="19" t="s">
        <v>1822</v>
      </c>
      <c r="I158" s="18" t="s">
        <v>1823</v>
      </c>
      <c r="J158" s="18" t="s">
        <v>1824</v>
      </c>
      <c r="K158" s="19" t="s">
        <v>1825</v>
      </c>
      <c r="L158" s="18"/>
      <c r="M158" s="18"/>
      <c r="N158" s="18"/>
    </row>
    <row r="159" spans="1:14" ht="18.75" customHeight="1">
      <c r="A159" s="16" t="s">
        <v>1826</v>
      </c>
      <c r="B159" s="4" t="s">
        <v>793</v>
      </c>
      <c r="C159" s="11"/>
      <c r="D159" s="3" t="s">
        <v>13</v>
      </c>
      <c r="E159" s="3" t="s">
        <v>200</v>
      </c>
      <c r="F159" s="123" t="s">
        <v>1827</v>
      </c>
      <c r="G159" s="122"/>
      <c r="H159" s="122"/>
      <c r="I159" s="124" t="s">
        <v>1828</v>
      </c>
      <c r="J159" s="122"/>
      <c r="K159" s="122"/>
      <c r="L159" s="18"/>
      <c r="M159" s="18"/>
      <c r="N159" s="18"/>
    </row>
    <row r="160" spans="1:14" ht="18.75" customHeight="1">
      <c r="A160" s="16" t="s">
        <v>1829</v>
      </c>
      <c r="B160" s="4" t="s">
        <v>793</v>
      </c>
      <c r="C160" s="11"/>
      <c r="D160" s="3" t="s">
        <v>13</v>
      </c>
      <c r="E160" s="3" t="s">
        <v>201</v>
      </c>
      <c r="F160" s="20" t="s">
        <v>1830</v>
      </c>
      <c r="G160" s="21" t="s">
        <v>1831</v>
      </c>
      <c r="H160" s="28" t="s">
        <v>1832</v>
      </c>
      <c r="I160" s="18" t="s">
        <v>1833</v>
      </c>
      <c r="J160" s="18" t="s">
        <v>1834</v>
      </c>
      <c r="K160" s="19" t="s">
        <v>1835</v>
      </c>
      <c r="L160" s="18"/>
      <c r="M160" s="18"/>
      <c r="N160" s="18"/>
    </row>
    <row r="161" spans="1:14" ht="18.75" customHeight="1">
      <c r="A161" s="16" t="s">
        <v>1836</v>
      </c>
      <c r="B161" s="4" t="s">
        <v>793</v>
      </c>
      <c r="C161" s="11"/>
      <c r="D161" s="3" t="s">
        <v>13</v>
      </c>
      <c r="E161" s="3" t="s">
        <v>202</v>
      </c>
      <c r="F161" s="20" t="s">
        <v>1837</v>
      </c>
      <c r="G161" s="21" t="s">
        <v>1838</v>
      </c>
      <c r="H161" s="28" t="s">
        <v>1839</v>
      </c>
      <c r="I161" s="124" t="s">
        <v>1840</v>
      </c>
      <c r="J161" s="122"/>
      <c r="K161" s="122"/>
      <c r="L161" s="18" t="s">
        <v>1841</v>
      </c>
      <c r="M161" s="18" t="s">
        <v>1842</v>
      </c>
      <c r="N161" s="35" t="s">
        <v>1843</v>
      </c>
    </row>
    <row r="162" spans="1:14" ht="18.75" customHeight="1">
      <c r="A162" s="16" t="s">
        <v>1844</v>
      </c>
      <c r="B162" s="4" t="s">
        <v>793</v>
      </c>
      <c r="C162" s="11"/>
      <c r="D162" s="3" t="s">
        <v>13</v>
      </c>
      <c r="E162" s="3" t="s">
        <v>203</v>
      </c>
      <c r="F162" s="20" t="s">
        <v>1845</v>
      </c>
      <c r="G162" s="21" t="s">
        <v>1846</v>
      </c>
      <c r="H162" s="28" t="s">
        <v>1847</v>
      </c>
      <c r="I162" s="124" t="s">
        <v>1848</v>
      </c>
      <c r="J162" s="122"/>
      <c r="K162" s="122"/>
      <c r="L162" s="18"/>
      <c r="M162" s="18"/>
      <c r="N162" s="18"/>
    </row>
    <row r="163" spans="1:14" ht="18.75" customHeight="1">
      <c r="A163" s="16" t="s">
        <v>1849</v>
      </c>
      <c r="B163" s="4" t="s">
        <v>793</v>
      </c>
      <c r="C163" s="11"/>
      <c r="D163" s="3" t="s">
        <v>13</v>
      </c>
      <c r="E163" s="3" t="s">
        <v>204</v>
      </c>
      <c r="F163" s="123" t="s">
        <v>1850</v>
      </c>
      <c r="G163" s="122"/>
      <c r="H163" s="122"/>
      <c r="I163" s="18" t="s">
        <v>1851</v>
      </c>
      <c r="J163" s="21" t="s">
        <v>1852</v>
      </c>
      <c r="K163" s="19" t="s">
        <v>1853</v>
      </c>
      <c r="L163" s="18" t="s">
        <v>1854</v>
      </c>
      <c r="M163" s="18" t="s">
        <v>1855</v>
      </c>
      <c r="N163" s="19" t="s">
        <v>1856</v>
      </c>
    </row>
    <row r="164" spans="1:14" ht="18.75" customHeight="1">
      <c r="A164" s="16" t="s">
        <v>1857</v>
      </c>
      <c r="B164" s="4" t="s">
        <v>793</v>
      </c>
      <c r="C164" s="11"/>
      <c r="D164" s="3" t="s">
        <v>13</v>
      </c>
      <c r="E164" s="3" t="s">
        <v>206</v>
      </c>
      <c r="F164" s="20" t="s">
        <v>1858</v>
      </c>
      <c r="G164" s="21" t="s">
        <v>1859</v>
      </c>
      <c r="H164" s="19" t="s">
        <v>1860</v>
      </c>
      <c r="I164" s="18"/>
      <c r="J164" s="18"/>
      <c r="K164" s="18"/>
      <c r="L164" s="18"/>
      <c r="M164" s="18"/>
      <c r="N164" s="18"/>
    </row>
    <row r="165" spans="1:14" ht="18.75" customHeight="1">
      <c r="A165" s="16" t="s">
        <v>1861</v>
      </c>
      <c r="B165" s="4" t="s">
        <v>1769</v>
      </c>
      <c r="C165" s="11"/>
      <c r="D165" s="3" t="s">
        <v>13</v>
      </c>
      <c r="E165" s="3" t="s">
        <v>207</v>
      </c>
      <c r="F165" s="20" t="s">
        <v>1862</v>
      </c>
      <c r="G165" s="18" t="s">
        <v>1863</v>
      </c>
      <c r="H165" s="35" t="s">
        <v>1864</v>
      </c>
      <c r="I165" s="18" t="s">
        <v>1865</v>
      </c>
      <c r="J165" s="18" t="s">
        <v>1866</v>
      </c>
      <c r="K165" s="19" t="s">
        <v>1867</v>
      </c>
      <c r="L165" s="18"/>
      <c r="M165" s="18"/>
      <c r="N165" s="18"/>
    </row>
    <row r="166" spans="1:14" ht="18.75" customHeight="1">
      <c r="A166" s="41" t="s">
        <v>1868</v>
      </c>
      <c r="B166" s="4" t="s">
        <v>793</v>
      </c>
      <c r="C166" s="11"/>
      <c r="D166" s="3" t="s">
        <v>13</v>
      </c>
      <c r="E166" s="3" t="s">
        <v>209</v>
      </c>
      <c r="F166" s="20" t="s">
        <v>1869</v>
      </c>
      <c r="G166" s="21" t="s">
        <v>1870</v>
      </c>
      <c r="H166" s="28" t="s">
        <v>1871</v>
      </c>
      <c r="I166" s="18" t="s">
        <v>1872</v>
      </c>
      <c r="J166" s="18" t="s">
        <v>1873</v>
      </c>
      <c r="K166" s="28" t="s">
        <v>1874</v>
      </c>
      <c r="L166" s="18" t="s">
        <v>1875</v>
      </c>
      <c r="M166" s="18" t="s">
        <v>1876</v>
      </c>
      <c r="N166" s="35" t="s">
        <v>1877</v>
      </c>
    </row>
    <row r="167" spans="1:14" ht="18.75" customHeight="1">
      <c r="A167" s="16" t="s">
        <v>1878</v>
      </c>
      <c r="B167" s="4" t="s">
        <v>793</v>
      </c>
      <c r="C167" s="27"/>
      <c r="D167" s="3" t="s">
        <v>13</v>
      </c>
      <c r="E167" s="3" t="s">
        <v>210</v>
      </c>
      <c r="F167" s="20" t="s">
        <v>1879</v>
      </c>
      <c r="G167" s="18" t="s">
        <v>1880</v>
      </c>
      <c r="H167" s="19" t="s">
        <v>1881</v>
      </c>
      <c r="I167" s="18"/>
      <c r="J167" s="18"/>
      <c r="K167" s="18"/>
      <c r="L167" s="18"/>
      <c r="M167" s="18"/>
      <c r="N167" s="18"/>
    </row>
    <row r="168" spans="1:14" ht="18.75" customHeight="1">
      <c r="A168" s="16" t="s">
        <v>1882</v>
      </c>
      <c r="B168" s="4" t="s">
        <v>793</v>
      </c>
      <c r="C168" s="11"/>
      <c r="D168" s="3" t="s">
        <v>13</v>
      </c>
      <c r="E168" s="3" t="s">
        <v>211</v>
      </c>
      <c r="F168" s="20" t="s">
        <v>1883</v>
      </c>
      <c r="G168" s="18" t="s">
        <v>1884</v>
      </c>
      <c r="H168" s="19" t="s">
        <v>1885</v>
      </c>
      <c r="I168" s="18" t="s">
        <v>1886</v>
      </c>
      <c r="J168" s="21" t="s">
        <v>1887</v>
      </c>
      <c r="K168" s="19" t="s">
        <v>1888</v>
      </c>
      <c r="L168" s="18" t="s">
        <v>1889</v>
      </c>
      <c r="M168" s="18" t="s">
        <v>1890</v>
      </c>
      <c r="N168" s="19" t="s">
        <v>1891</v>
      </c>
    </row>
    <row r="169" spans="1:14" ht="18.75" customHeight="1">
      <c r="A169" s="16" t="s">
        <v>1892</v>
      </c>
      <c r="B169" s="4" t="s">
        <v>793</v>
      </c>
      <c r="C169" s="27"/>
      <c r="D169" s="3" t="s">
        <v>13</v>
      </c>
      <c r="E169" s="3" t="s">
        <v>212</v>
      </c>
      <c r="F169" s="20" t="s">
        <v>1893</v>
      </c>
      <c r="G169" s="21" t="s">
        <v>1894</v>
      </c>
      <c r="H169" s="19" t="s">
        <v>1895</v>
      </c>
      <c r="I169" s="18" t="s">
        <v>1896</v>
      </c>
      <c r="J169" s="18" t="s">
        <v>1897</v>
      </c>
      <c r="K169" s="19" t="s">
        <v>1898</v>
      </c>
      <c r="L169" s="18" t="s">
        <v>1899</v>
      </c>
      <c r="M169" s="18" t="s">
        <v>1900</v>
      </c>
      <c r="N169" s="19" t="s">
        <v>1901</v>
      </c>
    </row>
    <row r="170" spans="1:14" ht="18.75" customHeight="1">
      <c r="A170" s="16" t="s">
        <v>1902</v>
      </c>
      <c r="B170" s="4" t="s">
        <v>793</v>
      </c>
      <c r="C170" s="11"/>
      <c r="D170" s="3" t="s">
        <v>13</v>
      </c>
      <c r="E170" s="3" t="s">
        <v>213</v>
      </c>
      <c r="F170" s="20" t="s">
        <v>1903</v>
      </c>
      <c r="G170" s="21" t="s">
        <v>1904</v>
      </c>
      <c r="H170" s="19" t="s">
        <v>1905</v>
      </c>
      <c r="I170" s="18"/>
      <c r="J170" s="18"/>
      <c r="K170" s="18"/>
      <c r="L170" s="18"/>
      <c r="M170" s="18"/>
      <c r="N170" s="18"/>
    </row>
    <row r="171" spans="1:14" ht="18.75" customHeight="1">
      <c r="A171" s="16" t="s">
        <v>1906</v>
      </c>
      <c r="B171" s="4" t="s">
        <v>793</v>
      </c>
      <c r="C171" s="11"/>
      <c r="D171" s="3" t="s">
        <v>13</v>
      </c>
      <c r="E171" s="3" t="s">
        <v>215</v>
      </c>
      <c r="F171" s="20" t="s">
        <v>1907</v>
      </c>
      <c r="G171" s="18" t="s">
        <v>1908</v>
      </c>
      <c r="H171" s="19" t="s">
        <v>1909</v>
      </c>
      <c r="I171" s="124" t="s">
        <v>1910</v>
      </c>
      <c r="J171" s="122"/>
      <c r="K171" s="122"/>
      <c r="L171" s="18"/>
      <c r="M171" s="18"/>
      <c r="N171" s="18"/>
    </row>
    <row r="172" spans="1:14" ht="18.75" customHeight="1">
      <c r="A172" s="16" t="s">
        <v>1911</v>
      </c>
      <c r="B172" s="4" t="s">
        <v>793</v>
      </c>
      <c r="C172" s="11"/>
      <c r="D172" s="3" t="s">
        <v>13</v>
      </c>
      <c r="E172" s="3" t="s">
        <v>216</v>
      </c>
      <c r="F172" s="36" t="s">
        <v>1912</v>
      </c>
      <c r="G172" s="36" t="s">
        <v>1913</v>
      </c>
      <c r="H172" s="47" t="s">
        <v>1914</v>
      </c>
      <c r="I172" s="36" t="s">
        <v>1915</v>
      </c>
      <c r="J172" s="36" t="s">
        <v>1916</v>
      </c>
      <c r="K172" s="48" t="s">
        <v>1917</v>
      </c>
      <c r="L172" s="18"/>
      <c r="M172" s="18"/>
      <c r="N172" s="18"/>
    </row>
    <row r="173" spans="1:14" ht="18.75" customHeight="1">
      <c r="A173" s="16" t="s">
        <v>1918</v>
      </c>
      <c r="B173" s="4" t="s">
        <v>793</v>
      </c>
      <c r="C173" s="27"/>
      <c r="D173" s="3" t="s">
        <v>13</v>
      </c>
      <c r="E173" s="3" t="s">
        <v>217</v>
      </c>
      <c r="F173" s="20" t="s">
        <v>1919</v>
      </c>
      <c r="G173" s="21" t="s">
        <v>1920</v>
      </c>
      <c r="H173" s="19" t="s">
        <v>1921</v>
      </c>
      <c r="I173" s="18"/>
      <c r="J173" s="18"/>
      <c r="K173" s="18"/>
      <c r="L173" s="18"/>
      <c r="M173" s="18"/>
      <c r="N173" s="18"/>
    </row>
    <row r="174" spans="1:14" ht="18.75" customHeight="1">
      <c r="A174" s="16" t="s">
        <v>1922</v>
      </c>
      <c r="B174" s="4" t="s">
        <v>793</v>
      </c>
      <c r="C174" s="27"/>
      <c r="D174" s="3" t="s">
        <v>13</v>
      </c>
      <c r="E174" s="3" t="s">
        <v>218</v>
      </c>
      <c r="F174" s="20" t="s">
        <v>1923</v>
      </c>
      <c r="G174" s="21" t="s">
        <v>1924</v>
      </c>
      <c r="H174" s="19" t="s">
        <v>1925</v>
      </c>
      <c r="I174" s="18" t="s">
        <v>1926</v>
      </c>
      <c r="J174" s="18" t="s">
        <v>1927</v>
      </c>
      <c r="K174" s="19" t="s">
        <v>1928</v>
      </c>
      <c r="L174" s="124" t="s">
        <v>1929</v>
      </c>
      <c r="M174" s="122"/>
      <c r="N174" s="122"/>
    </row>
    <row r="175" spans="1:14" ht="18.75" customHeight="1">
      <c r="A175" s="16" t="s">
        <v>1930</v>
      </c>
      <c r="B175" s="4" t="s">
        <v>793</v>
      </c>
      <c r="C175" s="11"/>
      <c r="D175" s="3" t="s">
        <v>13</v>
      </c>
      <c r="E175" s="3" t="s">
        <v>219</v>
      </c>
      <c r="F175" s="20" t="s">
        <v>1931</v>
      </c>
      <c r="G175" s="18" t="s">
        <v>1932</v>
      </c>
      <c r="H175" s="19" t="s">
        <v>1933</v>
      </c>
      <c r="I175" s="18" t="s">
        <v>1934</v>
      </c>
      <c r="J175" s="18" t="s">
        <v>1935</v>
      </c>
      <c r="K175" s="19" t="s">
        <v>1936</v>
      </c>
      <c r="L175" s="124" t="s">
        <v>1937</v>
      </c>
      <c r="M175" s="122"/>
      <c r="N175" s="122"/>
    </row>
    <row r="176" spans="1:14" ht="18.75" customHeight="1">
      <c r="A176" s="16" t="s">
        <v>1938</v>
      </c>
      <c r="B176" s="4" t="s">
        <v>793</v>
      </c>
      <c r="C176" s="11"/>
      <c r="D176" s="3" t="s">
        <v>13</v>
      </c>
      <c r="E176" s="3" t="s">
        <v>220</v>
      </c>
      <c r="F176" s="20" t="s">
        <v>1939</v>
      </c>
      <c r="G176" s="18" t="s">
        <v>1940</v>
      </c>
      <c r="H176" s="19" t="s">
        <v>1941</v>
      </c>
      <c r="I176" s="18"/>
      <c r="J176" s="18"/>
      <c r="K176" s="18"/>
      <c r="L176" s="18"/>
      <c r="M176" s="18"/>
      <c r="N176" s="18"/>
    </row>
    <row r="177" spans="1:14" ht="18.75" customHeight="1">
      <c r="A177" s="16" t="s">
        <v>1942</v>
      </c>
      <c r="B177" s="4" t="s">
        <v>793</v>
      </c>
      <c r="C177" s="11"/>
      <c r="D177" s="3" t="s">
        <v>13</v>
      </c>
      <c r="E177" s="3" t="s">
        <v>221</v>
      </c>
      <c r="F177" s="20" t="s">
        <v>1943</v>
      </c>
      <c r="G177" s="21" t="s">
        <v>1944</v>
      </c>
      <c r="H177" s="19" t="s">
        <v>1945</v>
      </c>
      <c r="I177" s="124" t="s">
        <v>1946</v>
      </c>
      <c r="J177" s="122"/>
      <c r="K177" s="122"/>
      <c r="L177" s="33"/>
      <c r="M177" s="18"/>
      <c r="N177" s="18"/>
    </row>
    <row r="178" spans="1:14" ht="18.75" customHeight="1">
      <c r="A178" s="16" t="s">
        <v>1947</v>
      </c>
      <c r="B178" s="4" t="s">
        <v>793</v>
      </c>
      <c r="C178" s="11"/>
      <c r="D178" s="3" t="s">
        <v>13</v>
      </c>
      <c r="E178" s="3" t="s">
        <v>222</v>
      </c>
      <c r="F178" s="20" t="s">
        <v>1948</v>
      </c>
      <c r="G178" s="21" t="s">
        <v>1949</v>
      </c>
      <c r="H178" s="19" t="s">
        <v>1950</v>
      </c>
      <c r="I178" s="18" t="s">
        <v>1951</v>
      </c>
      <c r="J178" s="18" t="s">
        <v>1952</v>
      </c>
      <c r="K178" s="19" t="s">
        <v>1953</v>
      </c>
      <c r="L178" s="18" t="s">
        <v>1954</v>
      </c>
      <c r="M178" s="18" t="s">
        <v>1955</v>
      </c>
      <c r="N178" s="19" t="s">
        <v>1956</v>
      </c>
    </row>
    <row r="179" spans="1:14" ht="18.75" customHeight="1">
      <c r="A179" s="16" t="s">
        <v>1957</v>
      </c>
      <c r="B179" s="4" t="s">
        <v>793</v>
      </c>
      <c r="C179" s="11"/>
      <c r="D179" s="3" t="s">
        <v>13</v>
      </c>
      <c r="E179" s="3" t="s">
        <v>223</v>
      </c>
      <c r="F179" s="20" t="s">
        <v>1958</v>
      </c>
      <c r="G179" s="21" t="s">
        <v>1959</v>
      </c>
      <c r="H179" s="19" t="s">
        <v>1960</v>
      </c>
      <c r="I179" s="18" t="s">
        <v>1961</v>
      </c>
      <c r="J179" s="18" t="s">
        <v>1962</v>
      </c>
      <c r="K179" s="19" t="s">
        <v>1963</v>
      </c>
      <c r="L179" s="18" t="s">
        <v>1964</v>
      </c>
      <c r="M179" s="21" t="s">
        <v>1965</v>
      </c>
      <c r="N179" s="19" t="s">
        <v>1966</v>
      </c>
    </row>
    <row r="180" spans="1:14" ht="18.75" customHeight="1">
      <c r="A180" s="16" t="s">
        <v>1967</v>
      </c>
      <c r="B180" s="4" t="s">
        <v>793</v>
      </c>
      <c r="C180" s="11"/>
      <c r="D180" s="3" t="s">
        <v>13</v>
      </c>
      <c r="E180" s="3" t="s">
        <v>224</v>
      </c>
      <c r="F180" s="123" t="s">
        <v>1968</v>
      </c>
      <c r="G180" s="122"/>
      <c r="H180" s="122"/>
      <c r="I180" s="18" t="s">
        <v>1969</v>
      </c>
      <c r="J180" s="18" t="s">
        <v>1970</v>
      </c>
      <c r="K180" s="19" t="s">
        <v>1971</v>
      </c>
      <c r="L180" s="18"/>
      <c r="M180" s="18"/>
      <c r="N180" s="18"/>
    </row>
    <row r="181" spans="1:14" ht="18.75" customHeight="1">
      <c r="A181" s="16" t="s">
        <v>1972</v>
      </c>
      <c r="B181" s="4" t="s">
        <v>874</v>
      </c>
      <c r="C181" s="11" t="s">
        <v>1973</v>
      </c>
      <c r="D181" s="5" t="s">
        <v>13</v>
      </c>
      <c r="E181" s="5" t="s">
        <v>226</v>
      </c>
      <c r="F181" s="20" t="s">
        <v>1974</v>
      </c>
      <c r="G181" s="43" t="s">
        <v>1975</v>
      </c>
      <c r="H181" s="49" t="s">
        <v>1976</v>
      </c>
      <c r="I181" s="18" t="s">
        <v>1977</v>
      </c>
      <c r="J181" s="21" t="s">
        <v>1978</v>
      </c>
      <c r="K181" s="19" t="s">
        <v>1979</v>
      </c>
      <c r="L181" s="18" t="s">
        <v>1980</v>
      </c>
      <c r="M181" s="21" t="s">
        <v>1981</v>
      </c>
      <c r="N181" s="19" t="s">
        <v>1982</v>
      </c>
    </row>
    <row r="182" spans="1:14" ht="18.75" customHeight="1">
      <c r="A182" s="16" t="s">
        <v>1983</v>
      </c>
      <c r="B182" s="4" t="s">
        <v>793</v>
      </c>
      <c r="C182" s="11"/>
      <c r="D182" s="3" t="s">
        <v>13</v>
      </c>
      <c r="E182" s="3" t="s">
        <v>227</v>
      </c>
      <c r="F182" s="20" t="s">
        <v>1984</v>
      </c>
      <c r="G182" s="21" t="s">
        <v>1985</v>
      </c>
      <c r="H182" s="19" t="s">
        <v>1986</v>
      </c>
      <c r="I182" s="18" t="s">
        <v>1987</v>
      </c>
      <c r="J182" s="21" t="s">
        <v>1988</v>
      </c>
      <c r="K182" s="19" t="s">
        <v>1989</v>
      </c>
      <c r="L182" s="18" t="s">
        <v>1990</v>
      </c>
      <c r="M182" s="21" t="s">
        <v>1991</v>
      </c>
      <c r="N182" s="19" t="s">
        <v>1992</v>
      </c>
    </row>
    <row r="183" spans="1:14" ht="18.75" customHeight="1">
      <c r="A183" s="16" t="s">
        <v>1993</v>
      </c>
      <c r="B183" s="4" t="s">
        <v>793</v>
      </c>
      <c r="C183" s="11"/>
      <c r="D183" s="3" t="s">
        <v>13</v>
      </c>
      <c r="E183" s="3" t="s">
        <v>229</v>
      </c>
      <c r="F183" s="20" t="s">
        <v>1994</v>
      </c>
      <c r="G183" s="18" t="s">
        <v>1995</v>
      </c>
      <c r="H183" s="19" t="s">
        <v>1996</v>
      </c>
      <c r="I183" s="18"/>
      <c r="J183" s="18"/>
      <c r="K183" s="18"/>
      <c r="L183" s="18"/>
      <c r="M183" s="18"/>
      <c r="N183" s="18"/>
    </row>
    <row r="184" spans="1:14" ht="18.75" customHeight="1">
      <c r="A184" s="16" t="s">
        <v>1997</v>
      </c>
      <c r="B184" s="4" t="s">
        <v>793</v>
      </c>
      <c r="C184" s="11"/>
      <c r="D184" s="3" t="s">
        <v>13</v>
      </c>
      <c r="E184" s="3" t="s">
        <v>231</v>
      </c>
      <c r="F184" s="123" t="s">
        <v>1998</v>
      </c>
      <c r="G184" s="122"/>
      <c r="H184" s="122"/>
      <c r="I184" s="124" t="s">
        <v>1999</v>
      </c>
      <c r="J184" s="122"/>
      <c r="K184" s="122"/>
      <c r="L184" s="124" t="s">
        <v>2000</v>
      </c>
      <c r="M184" s="122"/>
      <c r="N184" s="122"/>
    </row>
    <row r="185" spans="1:14" ht="18.75" customHeight="1">
      <c r="A185" s="16" t="s">
        <v>2001</v>
      </c>
      <c r="B185" s="4" t="s">
        <v>793</v>
      </c>
      <c r="C185" s="11" t="s">
        <v>808</v>
      </c>
      <c r="D185" s="5" t="s">
        <v>13</v>
      </c>
      <c r="E185" s="5" t="s">
        <v>232</v>
      </c>
      <c r="F185" s="20" t="s">
        <v>2002</v>
      </c>
      <c r="G185" s="21" t="s">
        <v>2003</v>
      </c>
      <c r="H185" s="19" t="s">
        <v>2004</v>
      </c>
      <c r="I185" s="124" t="s">
        <v>2005</v>
      </c>
      <c r="J185" s="122"/>
      <c r="K185" s="122"/>
      <c r="L185" s="18"/>
      <c r="M185" s="18"/>
      <c r="N185" s="18"/>
    </row>
    <row r="186" spans="1:14" ht="18.75" customHeight="1">
      <c r="A186" s="16" t="s">
        <v>2006</v>
      </c>
      <c r="B186" s="4" t="s">
        <v>793</v>
      </c>
      <c r="C186" s="11" t="s">
        <v>808</v>
      </c>
      <c r="D186" s="3" t="s">
        <v>68</v>
      </c>
      <c r="E186" s="3" t="s">
        <v>233</v>
      </c>
      <c r="F186" s="20" t="s">
        <v>2007</v>
      </c>
      <c r="G186" s="18" t="s">
        <v>2008</v>
      </c>
      <c r="H186" s="19" t="s">
        <v>2009</v>
      </c>
      <c r="I186" s="18"/>
      <c r="J186" s="18"/>
      <c r="K186" s="18"/>
      <c r="L186" s="18"/>
      <c r="M186" s="18"/>
      <c r="N186" s="18"/>
    </row>
    <row r="187" spans="1:14" ht="18.75" customHeight="1">
      <c r="A187" s="16" t="s">
        <v>2010</v>
      </c>
      <c r="B187" s="4" t="s">
        <v>793</v>
      </c>
      <c r="C187" s="11"/>
      <c r="D187" s="3" t="s">
        <v>68</v>
      </c>
      <c r="E187" s="3" t="s">
        <v>235</v>
      </c>
      <c r="F187" s="20" t="s">
        <v>2011</v>
      </c>
      <c r="G187" s="18" t="s">
        <v>2012</v>
      </c>
      <c r="H187" s="19" t="s">
        <v>2013</v>
      </c>
      <c r="I187" s="18"/>
      <c r="J187" s="18"/>
      <c r="K187" s="18"/>
      <c r="L187" s="18"/>
      <c r="M187" s="18"/>
      <c r="N187" s="18"/>
    </row>
    <row r="188" spans="1:14" ht="18.75" customHeight="1">
      <c r="A188" s="16" t="s">
        <v>2014</v>
      </c>
      <c r="B188" s="4" t="s">
        <v>793</v>
      </c>
      <c r="C188" s="11" t="s">
        <v>851</v>
      </c>
      <c r="D188" s="3" t="s">
        <v>68</v>
      </c>
      <c r="E188" s="3" t="s">
        <v>236</v>
      </c>
      <c r="F188" s="42" t="s">
        <v>2015</v>
      </c>
      <c r="G188" s="43" t="s">
        <v>2016</v>
      </c>
      <c r="H188" s="31" t="s">
        <v>2017</v>
      </c>
      <c r="I188" s="20" t="s">
        <v>2018</v>
      </c>
      <c r="J188" s="21" t="s">
        <v>2019</v>
      </c>
      <c r="K188" s="19" t="s">
        <v>2020</v>
      </c>
      <c r="L188" s="18" t="s">
        <v>2021</v>
      </c>
      <c r="M188" s="21" t="s">
        <v>2022</v>
      </c>
      <c r="N188" s="19" t="s">
        <v>2023</v>
      </c>
    </row>
    <row r="189" spans="1:14" ht="18.75" customHeight="1">
      <c r="A189" s="16" t="s">
        <v>2024</v>
      </c>
      <c r="B189" s="4" t="s">
        <v>874</v>
      </c>
      <c r="C189" s="11"/>
      <c r="D189" s="3" t="s">
        <v>68</v>
      </c>
      <c r="E189" s="3" t="s">
        <v>237</v>
      </c>
      <c r="F189" s="20" t="s">
        <v>2025</v>
      </c>
      <c r="G189" s="18" t="s">
        <v>2026</v>
      </c>
      <c r="H189" s="19" t="s">
        <v>2027</v>
      </c>
      <c r="I189" s="18" t="s">
        <v>2028</v>
      </c>
      <c r="J189" s="18" t="s">
        <v>2029</v>
      </c>
      <c r="K189" s="19" t="s">
        <v>2030</v>
      </c>
      <c r="L189" s="18" t="s">
        <v>2031</v>
      </c>
      <c r="M189" s="18" t="s">
        <v>2032</v>
      </c>
      <c r="N189" s="46" t="s">
        <v>2033</v>
      </c>
    </row>
    <row r="190" spans="1:14" ht="18.75" customHeight="1">
      <c r="A190" s="16" t="s">
        <v>2034</v>
      </c>
      <c r="B190" s="4" t="s">
        <v>793</v>
      </c>
      <c r="C190" s="11"/>
      <c r="D190" s="3" t="s">
        <v>68</v>
      </c>
      <c r="E190" s="3" t="s">
        <v>238</v>
      </c>
      <c r="F190" s="20" t="s">
        <v>2035</v>
      </c>
      <c r="G190" s="21" t="s">
        <v>2036</v>
      </c>
      <c r="H190" s="19" t="s">
        <v>2037</v>
      </c>
      <c r="I190" s="18" t="s">
        <v>2038</v>
      </c>
      <c r="J190" s="21" t="s">
        <v>2039</v>
      </c>
      <c r="K190" s="19" t="s">
        <v>2040</v>
      </c>
      <c r="L190" s="18" t="s">
        <v>2041</v>
      </c>
      <c r="M190" s="18" t="s">
        <v>2042</v>
      </c>
      <c r="N190" s="50" t="s">
        <v>2043</v>
      </c>
    </row>
    <row r="191" spans="1:14" ht="18.75" customHeight="1">
      <c r="A191" s="16" t="s">
        <v>2044</v>
      </c>
      <c r="B191" s="4" t="s">
        <v>793</v>
      </c>
      <c r="C191" s="11"/>
      <c r="D191" s="3" t="s">
        <v>68</v>
      </c>
      <c r="E191" s="3" t="s">
        <v>239</v>
      </c>
      <c r="F191" s="20" t="s">
        <v>2045</v>
      </c>
      <c r="G191" s="21" t="s">
        <v>2046</v>
      </c>
      <c r="H191" s="19" t="s">
        <v>2047</v>
      </c>
      <c r="I191" s="18"/>
      <c r="J191" s="18"/>
      <c r="K191" s="18"/>
      <c r="L191" s="18"/>
      <c r="M191" s="18"/>
      <c r="N191" s="18"/>
    </row>
    <row r="192" spans="1:14" ht="18.75" customHeight="1">
      <c r="A192" s="16" t="s">
        <v>2048</v>
      </c>
      <c r="B192" s="4" t="s">
        <v>793</v>
      </c>
      <c r="C192" s="11"/>
      <c r="D192" s="3" t="s">
        <v>68</v>
      </c>
      <c r="E192" s="3" t="s">
        <v>240</v>
      </c>
      <c r="F192" s="20" t="s">
        <v>2049</v>
      </c>
      <c r="G192" s="18" t="s">
        <v>2050</v>
      </c>
      <c r="H192" s="19" t="s">
        <v>2051</v>
      </c>
      <c r="I192" s="18" t="s">
        <v>2052</v>
      </c>
      <c r="J192" s="18" t="s">
        <v>2053</v>
      </c>
      <c r="K192" s="19" t="s">
        <v>2054</v>
      </c>
      <c r="L192" s="18" t="s">
        <v>2055</v>
      </c>
      <c r="M192" s="18" t="s">
        <v>2056</v>
      </c>
      <c r="N192" s="19" t="s">
        <v>2057</v>
      </c>
    </row>
    <row r="193" spans="1:14" ht="18.75" customHeight="1">
      <c r="A193" s="41" t="s">
        <v>2058</v>
      </c>
      <c r="B193" s="4" t="s">
        <v>793</v>
      </c>
      <c r="C193" s="11"/>
      <c r="D193" s="3" t="s">
        <v>68</v>
      </c>
      <c r="E193" s="3" t="s">
        <v>242</v>
      </c>
      <c r="F193" s="20" t="s">
        <v>2059</v>
      </c>
      <c r="G193" s="18" t="s">
        <v>2060</v>
      </c>
      <c r="H193" s="19" t="s">
        <v>2061</v>
      </c>
      <c r="I193" s="18" t="s">
        <v>2062</v>
      </c>
      <c r="J193" s="18" t="s">
        <v>2063</v>
      </c>
      <c r="K193" s="19" t="s">
        <v>2064</v>
      </c>
      <c r="L193" s="18"/>
      <c r="M193" s="18"/>
      <c r="N193" s="18"/>
    </row>
    <row r="194" spans="1:14" ht="18.75" customHeight="1">
      <c r="A194" s="16" t="s">
        <v>2065</v>
      </c>
      <c r="B194" s="4" t="s">
        <v>793</v>
      </c>
      <c r="C194" s="11"/>
      <c r="D194" s="3" t="s">
        <v>68</v>
      </c>
      <c r="E194" s="3" t="s">
        <v>244</v>
      </c>
      <c r="F194" s="20" t="s">
        <v>2066</v>
      </c>
      <c r="G194" s="21" t="s">
        <v>2067</v>
      </c>
      <c r="H194" s="19" t="s">
        <v>2068</v>
      </c>
      <c r="I194" s="51"/>
      <c r="J194" s="51"/>
      <c r="K194" s="18"/>
      <c r="L194" s="42"/>
      <c r="M194" s="42"/>
      <c r="N194" s="18"/>
    </row>
    <row r="195" spans="1:14" ht="18.75" customHeight="1">
      <c r="A195" s="16" t="s">
        <v>2069</v>
      </c>
      <c r="B195" s="4" t="s">
        <v>793</v>
      </c>
      <c r="C195" s="11"/>
      <c r="D195" s="3" t="s">
        <v>68</v>
      </c>
      <c r="E195" s="3" t="s">
        <v>245</v>
      </c>
      <c r="F195" s="20" t="s">
        <v>2070</v>
      </c>
      <c r="G195" s="18" t="s">
        <v>2071</v>
      </c>
      <c r="H195" s="46" t="s">
        <v>2072</v>
      </c>
      <c r="I195" s="124" t="s">
        <v>2073</v>
      </c>
      <c r="J195" s="122"/>
      <c r="K195" s="122"/>
      <c r="L195" s="18"/>
      <c r="M195" s="18"/>
      <c r="N195" s="18"/>
    </row>
    <row r="196" spans="1:14" ht="18.75" customHeight="1">
      <c r="A196" s="16" t="s">
        <v>2074</v>
      </c>
      <c r="B196" s="4" t="s">
        <v>793</v>
      </c>
      <c r="C196" s="11" t="s">
        <v>1770</v>
      </c>
      <c r="D196" s="5" t="s">
        <v>68</v>
      </c>
      <c r="E196" s="5" t="s">
        <v>246</v>
      </c>
      <c r="F196" s="20" t="s">
        <v>2075</v>
      </c>
      <c r="G196" s="18" t="s">
        <v>2076</v>
      </c>
      <c r="H196" s="40" t="s">
        <v>2077</v>
      </c>
      <c r="I196" s="18" t="s">
        <v>2078</v>
      </c>
      <c r="J196" s="18" t="s">
        <v>2079</v>
      </c>
      <c r="K196" s="35" t="s">
        <v>2080</v>
      </c>
      <c r="L196" s="18" t="s">
        <v>2081</v>
      </c>
      <c r="M196" s="18" t="s">
        <v>2082</v>
      </c>
      <c r="N196" s="35" t="s">
        <v>2083</v>
      </c>
    </row>
    <row r="197" spans="1:14" ht="18.75" customHeight="1">
      <c r="A197" s="16" t="s">
        <v>2084</v>
      </c>
      <c r="B197" s="4" t="s">
        <v>793</v>
      </c>
      <c r="C197" s="11"/>
      <c r="D197" s="3" t="s">
        <v>68</v>
      </c>
      <c r="E197" s="3" t="s">
        <v>248</v>
      </c>
      <c r="F197" s="20" t="s">
        <v>2085</v>
      </c>
      <c r="G197" s="21" t="s">
        <v>2086</v>
      </c>
      <c r="H197" s="19" t="s">
        <v>2087</v>
      </c>
      <c r="I197" s="18" t="s">
        <v>2088</v>
      </c>
      <c r="J197" s="18" t="s">
        <v>2089</v>
      </c>
      <c r="K197" s="19" t="s">
        <v>2090</v>
      </c>
      <c r="L197" s="18"/>
      <c r="M197" s="18"/>
      <c r="N197" s="18"/>
    </row>
    <row r="198" spans="1:14" ht="18.75" customHeight="1">
      <c r="A198" s="16" t="s">
        <v>2091</v>
      </c>
      <c r="B198" s="4" t="s">
        <v>793</v>
      </c>
      <c r="C198" s="11" t="s">
        <v>808</v>
      </c>
      <c r="D198" s="5" t="s">
        <v>68</v>
      </c>
      <c r="E198" s="5" t="s">
        <v>249</v>
      </c>
      <c r="F198" s="20" t="s">
        <v>2092</v>
      </c>
      <c r="G198" s="18" t="s">
        <v>2093</v>
      </c>
      <c r="H198" s="19" t="s">
        <v>2094</v>
      </c>
      <c r="I198" s="18" t="s">
        <v>2095</v>
      </c>
      <c r="J198" s="18" t="s">
        <v>2096</v>
      </c>
      <c r="K198" s="19" t="s">
        <v>2097</v>
      </c>
      <c r="L198" s="18"/>
      <c r="M198" s="18"/>
      <c r="N198" s="18"/>
    </row>
    <row r="199" spans="1:14" ht="18.75" customHeight="1">
      <c r="A199" s="16" t="s">
        <v>2098</v>
      </c>
      <c r="B199" s="4" t="s">
        <v>793</v>
      </c>
      <c r="C199" s="11"/>
      <c r="D199" s="3" t="s">
        <v>68</v>
      </c>
      <c r="E199" s="3" t="s">
        <v>250</v>
      </c>
      <c r="F199" s="20" t="s">
        <v>2099</v>
      </c>
      <c r="G199" s="21" t="s">
        <v>2100</v>
      </c>
      <c r="H199" s="19" t="s">
        <v>2101</v>
      </c>
      <c r="I199" s="18"/>
      <c r="J199" s="18"/>
      <c r="K199" s="18"/>
      <c r="L199" s="18"/>
      <c r="M199" s="18"/>
      <c r="N199" s="18"/>
    </row>
    <row r="200" spans="1:14" ht="18.75" customHeight="1">
      <c r="A200" s="16" t="s">
        <v>2102</v>
      </c>
      <c r="B200" s="4" t="s">
        <v>793</v>
      </c>
      <c r="C200" s="11"/>
      <c r="D200" s="3" t="s">
        <v>9</v>
      </c>
      <c r="E200" s="3" t="s">
        <v>252</v>
      </c>
      <c r="F200" s="20" t="s">
        <v>2103</v>
      </c>
      <c r="G200" s="21" t="s">
        <v>2104</v>
      </c>
      <c r="H200" s="19" t="s">
        <v>2105</v>
      </c>
      <c r="I200" s="18" t="s">
        <v>2106</v>
      </c>
      <c r="J200" s="21" t="s">
        <v>2107</v>
      </c>
      <c r="K200" s="19" t="s">
        <v>2108</v>
      </c>
      <c r="L200" s="18" t="s">
        <v>2109</v>
      </c>
      <c r="M200" s="18" t="s">
        <v>2110</v>
      </c>
      <c r="N200" s="25" t="s">
        <v>2111</v>
      </c>
    </row>
    <row r="201" spans="1:14" ht="18.75" customHeight="1">
      <c r="A201" s="16" t="s">
        <v>2112</v>
      </c>
      <c r="B201" s="4" t="s">
        <v>793</v>
      </c>
      <c r="C201" s="11" t="s">
        <v>808</v>
      </c>
      <c r="D201" s="5" t="s">
        <v>9</v>
      </c>
      <c r="E201" s="5" t="s">
        <v>253</v>
      </c>
      <c r="F201" s="20" t="s">
        <v>2113</v>
      </c>
      <c r="G201" s="21" t="s">
        <v>2114</v>
      </c>
      <c r="H201" s="19" t="s">
        <v>2115</v>
      </c>
      <c r="I201" s="18"/>
      <c r="J201" s="18"/>
      <c r="K201" s="18"/>
      <c r="L201" s="18"/>
      <c r="M201" s="18"/>
      <c r="N201" s="18"/>
    </row>
    <row r="202" spans="1:14" ht="18.75" customHeight="1">
      <c r="A202" s="16" t="s">
        <v>2116</v>
      </c>
      <c r="B202" s="4" t="s">
        <v>793</v>
      </c>
      <c r="C202" s="11"/>
      <c r="D202" s="3" t="s">
        <v>9</v>
      </c>
      <c r="E202" s="3" t="s">
        <v>255</v>
      </c>
      <c r="F202" s="20" t="s">
        <v>2117</v>
      </c>
      <c r="G202" s="21" t="s">
        <v>2118</v>
      </c>
      <c r="H202" s="19" t="s">
        <v>2119</v>
      </c>
      <c r="I202" s="18"/>
      <c r="J202" s="18"/>
      <c r="K202" s="18"/>
      <c r="L202" s="18"/>
      <c r="M202" s="18"/>
      <c r="N202" s="18"/>
    </row>
    <row r="203" spans="1:14" ht="18.75" customHeight="1">
      <c r="A203" s="16" t="s">
        <v>2120</v>
      </c>
      <c r="B203" s="4" t="s">
        <v>793</v>
      </c>
      <c r="C203" s="11"/>
      <c r="D203" s="3" t="s">
        <v>9</v>
      </c>
      <c r="E203" s="3" t="s">
        <v>256</v>
      </c>
      <c r="F203" s="20" t="s">
        <v>2121</v>
      </c>
      <c r="G203" s="21" t="s">
        <v>2122</v>
      </c>
      <c r="H203" s="19" t="s">
        <v>2123</v>
      </c>
      <c r="I203" s="18" t="s">
        <v>2124</v>
      </c>
      <c r="J203" s="21" t="s">
        <v>2125</v>
      </c>
      <c r="K203" s="19" t="s">
        <v>2126</v>
      </c>
      <c r="L203" s="18" t="s">
        <v>2127</v>
      </c>
      <c r="M203" s="21" t="s">
        <v>2128</v>
      </c>
      <c r="N203" s="25" t="s">
        <v>2129</v>
      </c>
    </row>
    <row r="204" spans="1:14" ht="18.75" customHeight="1">
      <c r="A204" s="16" t="s">
        <v>2130</v>
      </c>
      <c r="B204" s="4" t="s">
        <v>793</v>
      </c>
      <c r="C204" s="11"/>
      <c r="D204" s="3" t="s">
        <v>9</v>
      </c>
      <c r="E204" s="3" t="s">
        <v>258</v>
      </c>
      <c r="F204" s="20" t="s">
        <v>2131</v>
      </c>
      <c r="G204" s="21" t="s">
        <v>2132</v>
      </c>
      <c r="H204" s="19" t="s">
        <v>2133</v>
      </c>
      <c r="I204" s="18" t="s">
        <v>2134</v>
      </c>
      <c r="J204" s="18" t="s">
        <v>2135</v>
      </c>
      <c r="K204" s="19" t="s">
        <v>2136</v>
      </c>
      <c r="L204" s="18" t="s">
        <v>2137</v>
      </c>
      <c r="M204" s="21" t="s">
        <v>2138</v>
      </c>
      <c r="N204" s="19" t="s">
        <v>2139</v>
      </c>
    </row>
    <row r="205" spans="1:14" ht="18.75" customHeight="1">
      <c r="A205" s="16" t="s">
        <v>2140</v>
      </c>
      <c r="B205" s="4" t="s">
        <v>793</v>
      </c>
      <c r="C205" s="11"/>
      <c r="D205" s="3" t="s">
        <v>9</v>
      </c>
      <c r="E205" s="3" t="s">
        <v>259</v>
      </c>
      <c r="F205" s="20" t="s">
        <v>2141</v>
      </c>
      <c r="G205" s="21" t="s">
        <v>2142</v>
      </c>
      <c r="H205" s="19" t="s">
        <v>2143</v>
      </c>
      <c r="I205" s="18"/>
      <c r="J205" s="18"/>
      <c r="K205" s="18"/>
      <c r="L205" s="18"/>
      <c r="M205" s="18"/>
      <c r="N205" s="18"/>
    </row>
    <row r="206" spans="1:14" ht="18.75" customHeight="1">
      <c r="A206" s="16" t="s">
        <v>2144</v>
      </c>
      <c r="B206" s="4" t="s">
        <v>793</v>
      </c>
      <c r="C206" s="11"/>
      <c r="D206" s="3" t="s">
        <v>9</v>
      </c>
      <c r="E206" s="3" t="s">
        <v>260</v>
      </c>
      <c r="F206" s="20" t="s">
        <v>2145</v>
      </c>
      <c r="G206" s="21" t="s">
        <v>2146</v>
      </c>
      <c r="H206" s="19" t="s">
        <v>2147</v>
      </c>
      <c r="I206" s="18" t="s">
        <v>2148</v>
      </c>
      <c r="J206" s="21" t="s">
        <v>2149</v>
      </c>
      <c r="K206" s="19" t="s">
        <v>2150</v>
      </c>
      <c r="L206" s="18" t="s">
        <v>2151</v>
      </c>
      <c r="M206" s="18" t="s">
        <v>2152</v>
      </c>
      <c r="N206" s="19" t="s">
        <v>2153</v>
      </c>
    </row>
    <row r="207" spans="1:14" ht="18.75" customHeight="1">
      <c r="A207" s="16" t="s">
        <v>2154</v>
      </c>
      <c r="B207" s="4" t="s">
        <v>793</v>
      </c>
      <c r="C207" s="11"/>
      <c r="D207" s="3" t="s">
        <v>9</v>
      </c>
      <c r="E207" s="3" t="s">
        <v>261</v>
      </c>
      <c r="F207" s="20" t="s">
        <v>2155</v>
      </c>
      <c r="G207" s="21" t="s">
        <v>2156</v>
      </c>
      <c r="H207" s="19" t="s">
        <v>2157</v>
      </c>
      <c r="I207" s="18" t="s">
        <v>2158</v>
      </c>
      <c r="J207" s="18" t="s">
        <v>2159</v>
      </c>
      <c r="K207" s="25" t="s">
        <v>2160</v>
      </c>
      <c r="L207" s="18"/>
      <c r="M207" s="18"/>
      <c r="N207" s="18"/>
    </row>
    <row r="208" spans="1:14" ht="18.75" customHeight="1">
      <c r="A208" s="16" t="s">
        <v>2161</v>
      </c>
      <c r="B208" s="4" t="s">
        <v>793</v>
      </c>
      <c r="C208" s="11"/>
      <c r="D208" s="3" t="s">
        <v>9</v>
      </c>
      <c r="E208" s="3" t="s">
        <v>262</v>
      </c>
      <c r="F208" s="20" t="s">
        <v>2162</v>
      </c>
      <c r="G208" s="18" t="s">
        <v>2163</v>
      </c>
      <c r="H208" s="19" t="s">
        <v>2164</v>
      </c>
      <c r="I208" s="18" t="s">
        <v>2165</v>
      </c>
      <c r="J208" s="21" t="s">
        <v>2166</v>
      </c>
      <c r="K208" s="19" t="s">
        <v>2167</v>
      </c>
      <c r="L208" s="18" t="s">
        <v>2168</v>
      </c>
      <c r="M208" s="21" t="s">
        <v>2169</v>
      </c>
      <c r="N208" s="19" t="s">
        <v>2170</v>
      </c>
    </row>
    <row r="209" spans="1:14" ht="18.75" customHeight="1">
      <c r="A209" s="16" t="s">
        <v>2171</v>
      </c>
      <c r="B209" s="4" t="s">
        <v>793</v>
      </c>
      <c r="C209" s="11"/>
      <c r="D209" s="3" t="s">
        <v>9</v>
      </c>
      <c r="E209" s="3" t="s">
        <v>263</v>
      </c>
      <c r="F209" s="20" t="s">
        <v>2172</v>
      </c>
      <c r="G209" s="21" t="s">
        <v>2173</v>
      </c>
      <c r="H209" s="19" t="s">
        <v>2174</v>
      </c>
      <c r="I209" s="18" t="s">
        <v>2175</v>
      </c>
      <c r="J209" s="18" t="s">
        <v>2176</v>
      </c>
      <c r="K209" s="19" t="s">
        <v>2177</v>
      </c>
      <c r="L209" s="18" t="s">
        <v>2178</v>
      </c>
      <c r="M209" s="18" t="s">
        <v>2179</v>
      </c>
      <c r="N209" s="19" t="s">
        <v>2180</v>
      </c>
    </row>
    <row r="210" spans="1:14" ht="18.75" customHeight="1">
      <c r="A210" s="16" t="s">
        <v>2181</v>
      </c>
      <c r="B210" s="4" t="s">
        <v>793</v>
      </c>
      <c r="C210" s="11"/>
      <c r="D210" s="3" t="s">
        <v>9</v>
      </c>
      <c r="E210" s="3" t="s">
        <v>264</v>
      </c>
      <c r="F210" s="20" t="s">
        <v>2182</v>
      </c>
      <c r="G210" s="18" t="s">
        <v>2183</v>
      </c>
      <c r="H210" s="19" t="s">
        <v>2184</v>
      </c>
      <c r="I210" s="124" t="s">
        <v>2185</v>
      </c>
      <c r="J210" s="122"/>
      <c r="K210" s="122"/>
      <c r="L210" s="18" t="s">
        <v>2186</v>
      </c>
      <c r="M210" s="21" t="s">
        <v>2187</v>
      </c>
      <c r="N210" s="19" t="s">
        <v>2188</v>
      </c>
    </row>
    <row r="211" spans="1:14" ht="18.75" customHeight="1">
      <c r="A211" s="16" t="s">
        <v>2189</v>
      </c>
      <c r="B211" s="4" t="s">
        <v>793</v>
      </c>
      <c r="C211" s="11"/>
      <c r="D211" s="3" t="s">
        <v>9</v>
      </c>
      <c r="E211" s="3" t="s">
        <v>265</v>
      </c>
      <c r="F211" s="20" t="s">
        <v>2190</v>
      </c>
      <c r="G211" s="21" t="s">
        <v>2191</v>
      </c>
      <c r="H211" s="19" t="s">
        <v>2192</v>
      </c>
      <c r="I211" s="18"/>
      <c r="J211" s="18"/>
      <c r="K211" s="18"/>
      <c r="L211" s="18"/>
      <c r="M211" s="18"/>
      <c r="N211" s="18"/>
    </row>
    <row r="212" spans="1:14" ht="18.75" customHeight="1">
      <c r="A212" s="16" t="s">
        <v>2193</v>
      </c>
      <c r="B212" s="4" t="s">
        <v>793</v>
      </c>
      <c r="C212" s="11" t="s">
        <v>808</v>
      </c>
      <c r="D212" s="5" t="s">
        <v>9</v>
      </c>
      <c r="E212" s="5" t="s">
        <v>267</v>
      </c>
      <c r="F212" s="124" t="s">
        <v>2194</v>
      </c>
      <c r="G212" s="122"/>
      <c r="H212" s="122"/>
      <c r="I212" s="18" t="s">
        <v>2195</v>
      </c>
      <c r="J212" s="18" t="s">
        <v>2196</v>
      </c>
      <c r="K212" s="28" t="s">
        <v>2197</v>
      </c>
      <c r="L212" s="18"/>
      <c r="M212" s="18"/>
      <c r="N212" s="18"/>
    </row>
    <row r="213" spans="1:14" ht="18.75" customHeight="1">
      <c r="A213" s="16" t="s">
        <v>2198</v>
      </c>
      <c r="B213" s="4" t="s">
        <v>793</v>
      </c>
      <c r="C213" s="11" t="s">
        <v>808</v>
      </c>
      <c r="D213" s="3" t="s">
        <v>9</v>
      </c>
      <c r="E213" s="3" t="s">
        <v>268</v>
      </c>
      <c r="F213" s="20" t="s">
        <v>2199</v>
      </c>
      <c r="G213" s="18" t="s">
        <v>2200</v>
      </c>
      <c r="H213" s="19" t="s">
        <v>2201</v>
      </c>
      <c r="I213" s="18" t="s">
        <v>2202</v>
      </c>
      <c r="J213" s="18" t="s">
        <v>2203</v>
      </c>
      <c r="K213" s="19" t="s">
        <v>2204</v>
      </c>
      <c r="L213" s="18"/>
      <c r="M213" s="18"/>
      <c r="N213" s="18"/>
    </row>
    <row r="214" spans="1:14" ht="18.75" customHeight="1">
      <c r="A214" s="16" t="s">
        <v>2205</v>
      </c>
      <c r="B214" s="4" t="s">
        <v>793</v>
      </c>
      <c r="C214" s="11"/>
      <c r="D214" s="3" t="s">
        <v>9</v>
      </c>
      <c r="E214" s="3" t="s">
        <v>269</v>
      </c>
      <c r="F214" s="20" t="s">
        <v>2206</v>
      </c>
      <c r="G214" s="21" t="s">
        <v>2207</v>
      </c>
      <c r="H214" s="19" t="s">
        <v>2208</v>
      </c>
      <c r="I214" s="18"/>
      <c r="J214" s="18"/>
      <c r="K214" s="18"/>
      <c r="L214" s="18"/>
      <c r="M214" s="18"/>
      <c r="N214" s="18"/>
    </row>
    <row r="215" spans="1:14" ht="18.75" customHeight="1">
      <c r="A215" s="16" t="s">
        <v>2209</v>
      </c>
      <c r="B215" s="4" t="s">
        <v>793</v>
      </c>
      <c r="C215" s="11"/>
      <c r="D215" s="3" t="s">
        <v>9</v>
      </c>
      <c r="E215" s="3" t="s">
        <v>271</v>
      </c>
      <c r="F215" s="20" t="s">
        <v>2210</v>
      </c>
      <c r="G215" s="21" t="s">
        <v>2211</v>
      </c>
      <c r="H215" s="28" t="s">
        <v>2212</v>
      </c>
      <c r="I215" s="124" t="s">
        <v>2213</v>
      </c>
      <c r="J215" s="122"/>
      <c r="K215" s="122"/>
      <c r="L215" s="124" t="s">
        <v>2214</v>
      </c>
      <c r="M215" s="122"/>
      <c r="N215" s="122"/>
    </row>
    <row r="216" spans="1:14" ht="18.75" customHeight="1">
      <c r="A216" s="16" t="s">
        <v>2215</v>
      </c>
      <c r="B216" s="4" t="s">
        <v>793</v>
      </c>
      <c r="C216" s="11"/>
      <c r="D216" s="3" t="s">
        <v>9</v>
      </c>
      <c r="E216" s="3" t="s">
        <v>272</v>
      </c>
      <c r="F216" s="20" t="s">
        <v>2216</v>
      </c>
      <c r="G216" s="18" t="s">
        <v>2217</v>
      </c>
      <c r="H216" s="19" t="s">
        <v>2218</v>
      </c>
      <c r="I216" s="18" t="s">
        <v>2219</v>
      </c>
      <c r="J216" s="21" t="s">
        <v>2220</v>
      </c>
      <c r="K216" s="19" t="s">
        <v>2221</v>
      </c>
      <c r="L216" s="18" t="s">
        <v>2222</v>
      </c>
      <c r="M216" s="21" t="s">
        <v>2223</v>
      </c>
      <c r="N216" s="19" t="s">
        <v>2224</v>
      </c>
    </row>
    <row r="217" spans="1:14" ht="18.75" customHeight="1">
      <c r="A217" s="16" t="s">
        <v>2225</v>
      </c>
      <c r="B217" s="4" t="s">
        <v>793</v>
      </c>
      <c r="C217" s="11"/>
      <c r="D217" s="3" t="s">
        <v>129</v>
      </c>
      <c r="E217" s="3" t="s">
        <v>273</v>
      </c>
      <c r="F217" s="20" t="s">
        <v>2226</v>
      </c>
      <c r="G217" s="18" t="s">
        <v>2227</v>
      </c>
      <c r="H217" s="19" t="s">
        <v>2228</v>
      </c>
      <c r="I217" s="18" t="s">
        <v>2229</v>
      </c>
      <c r="J217" s="18" t="s">
        <v>2230</v>
      </c>
      <c r="K217" s="19" t="s">
        <v>2231</v>
      </c>
      <c r="L217" s="18"/>
      <c r="M217" s="18"/>
      <c r="N217" s="18"/>
    </row>
    <row r="218" spans="1:14" ht="18.75" customHeight="1">
      <c r="A218" s="16" t="s">
        <v>2232</v>
      </c>
      <c r="B218" s="4" t="s">
        <v>793</v>
      </c>
      <c r="C218" s="11" t="s">
        <v>808</v>
      </c>
      <c r="D218" s="5" t="s">
        <v>129</v>
      </c>
      <c r="E218" s="5" t="s">
        <v>274</v>
      </c>
      <c r="F218" s="20" t="s">
        <v>2233</v>
      </c>
      <c r="G218" s="21" t="s">
        <v>2234</v>
      </c>
      <c r="H218" s="19" t="s">
        <v>2235</v>
      </c>
      <c r="I218" s="18"/>
      <c r="J218" s="18"/>
      <c r="K218" s="18"/>
      <c r="L218" s="18"/>
      <c r="M218" s="18"/>
      <c r="N218" s="18"/>
    </row>
    <row r="219" spans="1:14" ht="18.75" customHeight="1">
      <c r="A219" s="16" t="s">
        <v>2236</v>
      </c>
      <c r="B219" s="4" t="s">
        <v>793</v>
      </c>
      <c r="C219" s="11"/>
      <c r="D219" s="3" t="s">
        <v>129</v>
      </c>
      <c r="E219" s="3" t="s">
        <v>275</v>
      </c>
      <c r="F219" s="20" t="s">
        <v>2237</v>
      </c>
      <c r="G219" s="21" t="s">
        <v>2238</v>
      </c>
      <c r="H219" s="19" t="s">
        <v>2239</v>
      </c>
      <c r="I219" s="18" t="s">
        <v>2240</v>
      </c>
      <c r="J219" s="21" t="s">
        <v>2241</v>
      </c>
      <c r="K219" s="19" t="s">
        <v>2242</v>
      </c>
      <c r="L219" s="18" t="s">
        <v>2243</v>
      </c>
      <c r="M219" s="18" t="s">
        <v>2244</v>
      </c>
      <c r="N219" s="19" t="s">
        <v>2245</v>
      </c>
    </row>
    <row r="220" spans="1:14" ht="18.75" customHeight="1">
      <c r="A220" s="16" t="s">
        <v>2246</v>
      </c>
      <c r="B220" s="4" t="s">
        <v>793</v>
      </c>
      <c r="C220" s="27"/>
      <c r="D220" s="3" t="s">
        <v>129</v>
      </c>
      <c r="E220" s="3" t="s">
        <v>276</v>
      </c>
      <c r="F220" s="123" t="s">
        <v>2247</v>
      </c>
      <c r="G220" s="122"/>
      <c r="H220" s="122"/>
      <c r="I220" s="18" t="s">
        <v>2248</v>
      </c>
      <c r="J220" s="18" t="s">
        <v>2249</v>
      </c>
      <c r="K220" s="19" t="s">
        <v>2250</v>
      </c>
      <c r="L220" s="18" t="s">
        <v>2251</v>
      </c>
      <c r="M220" s="21" t="s">
        <v>2252</v>
      </c>
      <c r="N220" s="19" t="s">
        <v>2253</v>
      </c>
    </row>
    <row r="221" spans="1:14" ht="18.75" customHeight="1">
      <c r="A221" s="16" t="s">
        <v>2254</v>
      </c>
      <c r="B221" s="4" t="s">
        <v>793</v>
      </c>
      <c r="C221" s="11"/>
      <c r="D221" s="5" t="s">
        <v>129</v>
      </c>
      <c r="E221" s="5" t="s">
        <v>278</v>
      </c>
      <c r="F221" s="20" t="s">
        <v>2255</v>
      </c>
      <c r="G221" s="18" t="s">
        <v>2256</v>
      </c>
      <c r="H221" s="19" t="s">
        <v>2257</v>
      </c>
      <c r="I221" s="18"/>
      <c r="J221" s="18"/>
      <c r="K221" s="3"/>
      <c r="L221" s="18"/>
      <c r="M221" s="18"/>
      <c r="N221" s="18"/>
    </row>
    <row r="222" spans="1:14" ht="18.75" customHeight="1">
      <c r="A222" s="16" t="s">
        <v>2258</v>
      </c>
      <c r="B222" s="4" t="s">
        <v>793</v>
      </c>
      <c r="C222" s="11"/>
      <c r="D222" s="3" t="s">
        <v>129</v>
      </c>
      <c r="E222" s="3" t="s">
        <v>279</v>
      </c>
      <c r="F222" s="20" t="s">
        <v>2259</v>
      </c>
      <c r="G222" s="18" t="s">
        <v>2260</v>
      </c>
      <c r="H222" s="19" t="s">
        <v>2261</v>
      </c>
      <c r="I222" s="18" t="s">
        <v>2262</v>
      </c>
      <c r="J222" s="18" t="s">
        <v>2263</v>
      </c>
      <c r="K222" s="19" t="s">
        <v>2264</v>
      </c>
      <c r="L222" s="18"/>
      <c r="M222" s="18"/>
      <c r="N222" s="18"/>
    </row>
    <row r="223" spans="1:14" ht="18.75" customHeight="1">
      <c r="A223" s="16" t="s">
        <v>2265</v>
      </c>
      <c r="B223" s="4" t="s">
        <v>793</v>
      </c>
      <c r="C223" s="11"/>
      <c r="D223" s="3" t="s">
        <v>129</v>
      </c>
      <c r="E223" s="3" t="s">
        <v>280</v>
      </c>
      <c r="F223" s="20" t="s">
        <v>2266</v>
      </c>
      <c r="G223" s="21" t="s">
        <v>2267</v>
      </c>
      <c r="H223" s="19" t="s">
        <v>2268</v>
      </c>
      <c r="I223" s="18" t="s">
        <v>2269</v>
      </c>
      <c r="J223" s="21" t="s">
        <v>2270</v>
      </c>
      <c r="K223" s="19" t="s">
        <v>2271</v>
      </c>
      <c r="L223" s="18"/>
      <c r="M223" s="18"/>
      <c r="N223" s="18"/>
    </row>
    <row r="224" spans="1:14" ht="18.75" customHeight="1">
      <c r="A224" s="16" t="s">
        <v>2272</v>
      </c>
      <c r="B224" s="4" t="s">
        <v>793</v>
      </c>
      <c r="C224" s="11" t="s">
        <v>1770</v>
      </c>
      <c r="D224" s="5" t="s">
        <v>129</v>
      </c>
      <c r="E224" s="5" t="s">
        <v>282</v>
      </c>
      <c r="F224" s="20"/>
      <c r="G224" s="18"/>
      <c r="H224" s="18"/>
      <c r="I224" s="18"/>
      <c r="J224" s="18"/>
      <c r="K224" s="18"/>
      <c r="L224" s="18"/>
      <c r="M224" s="18"/>
      <c r="N224" s="18"/>
    </row>
    <row r="225" spans="1:14" ht="18.75" customHeight="1">
      <c r="A225" s="16" t="s">
        <v>2273</v>
      </c>
      <c r="B225" s="4" t="s">
        <v>793</v>
      </c>
      <c r="C225" s="11"/>
      <c r="D225" s="3" t="s">
        <v>129</v>
      </c>
      <c r="E225" s="3" t="s">
        <v>283</v>
      </c>
      <c r="F225" s="20" t="s">
        <v>2274</v>
      </c>
      <c r="G225" s="21" t="s">
        <v>2275</v>
      </c>
      <c r="H225" s="19" t="s">
        <v>2276</v>
      </c>
      <c r="I225" s="18"/>
      <c r="J225" s="18"/>
      <c r="K225" s="18"/>
      <c r="L225" s="18"/>
      <c r="M225" s="18"/>
      <c r="N225" s="18"/>
    </row>
    <row r="226" spans="1:14" ht="18.75" customHeight="1">
      <c r="A226" s="16" t="s">
        <v>2277</v>
      </c>
      <c r="B226" s="4" t="s">
        <v>793</v>
      </c>
      <c r="C226" s="11"/>
      <c r="D226" s="3" t="s">
        <v>129</v>
      </c>
      <c r="E226" s="3" t="s">
        <v>284</v>
      </c>
      <c r="F226" s="20" t="s">
        <v>2278</v>
      </c>
      <c r="G226" s="21" t="s">
        <v>2279</v>
      </c>
      <c r="H226" s="19" t="s">
        <v>2280</v>
      </c>
      <c r="I226" s="18" t="s">
        <v>2281</v>
      </c>
      <c r="J226" s="21" t="s">
        <v>2282</v>
      </c>
      <c r="K226" s="19" t="s">
        <v>2283</v>
      </c>
      <c r="L226" s="18" t="s">
        <v>2284</v>
      </c>
      <c r="M226" s="21" t="s">
        <v>2285</v>
      </c>
      <c r="N226" s="19" t="s">
        <v>2286</v>
      </c>
    </row>
    <row r="227" spans="1:14" ht="18.75" customHeight="1">
      <c r="A227" s="16" t="s">
        <v>2287</v>
      </c>
      <c r="B227" s="4" t="s">
        <v>793</v>
      </c>
      <c r="C227" s="11"/>
      <c r="D227" s="3" t="s">
        <v>129</v>
      </c>
      <c r="E227" s="3" t="s">
        <v>285</v>
      </c>
      <c r="F227" s="20" t="s">
        <v>2288</v>
      </c>
      <c r="G227" s="18" t="s">
        <v>2289</v>
      </c>
      <c r="H227" s="28" t="s">
        <v>2290</v>
      </c>
      <c r="I227" s="124" t="s">
        <v>2291</v>
      </c>
      <c r="J227" s="122"/>
      <c r="K227" s="122"/>
      <c r="L227" s="124" t="s">
        <v>2292</v>
      </c>
      <c r="M227" s="122"/>
      <c r="N227" s="122"/>
    </row>
    <row r="228" spans="1:14" ht="18.75" customHeight="1">
      <c r="A228" s="16" t="s">
        <v>2293</v>
      </c>
      <c r="B228" s="4" t="s">
        <v>793</v>
      </c>
      <c r="C228" s="11"/>
      <c r="D228" s="3" t="s">
        <v>129</v>
      </c>
      <c r="E228" s="3" t="s">
        <v>286</v>
      </c>
      <c r="F228" s="20" t="s">
        <v>2294</v>
      </c>
      <c r="G228" s="21" t="s">
        <v>2295</v>
      </c>
      <c r="H228" s="19" t="s">
        <v>2296</v>
      </c>
      <c r="I228" s="18" t="s">
        <v>2297</v>
      </c>
      <c r="J228" s="18" t="s">
        <v>2298</v>
      </c>
      <c r="K228" s="19" t="s">
        <v>2299</v>
      </c>
      <c r="L228" s="18"/>
      <c r="M228" s="18"/>
      <c r="N228" s="18"/>
    </row>
    <row r="229" spans="1:14" ht="18.75" customHeight="1">
      <c r="A229" s="16" t="s">
        <v>2300</v>
      </c>
      <c r="B229" s="4" t="s">
        <v>793</v>
      </c>
      <c r="C229" s="11"/>
      <c r="D229" s="3" t="s">
        <v>129</v>
      </c>
      <c r="E229" s="3" t="s">
        <v>287</v>
      </c>
      <c r="F229" s="20" t="s">
        <v>2301</v>
      </c>
      <c r="G229" s="21" t="s">
        <v>2302</v>
      </c>
      <c r="H229" s="19" t="s">
        <v>2303</v>
      </c>
      <c r="I229" s="18" t="s">
        <v>2304</v>
      </c>
      <c r="J229" s="18" t="s">
        <v>2305</v>
      </c>
      <c r="K229" s="19" t="s">
        <v>2306</v>
      </c>
      <c r="L229" s="18" t="s">
        <v>2307</v>
      </c>
      <c r="M229" s="18" t="s">
        <v>2308</v>
      </c>
      <c r="N229" s="19" t="s">
        <v>2309</v>
      </c>
    </row>
    <row r="230" spans="1:14" ht="18.75" customHeight="1">
      <c r="A230" s="16" t="s">
        <v>2310</v>
      </c>
      <c r="B230" s="4" t="s">
        <v>793</v>
      </c>
      <c r="C230" s="11"/>
      <c r="D230" s="3" t="s">
        <v>129</v>
      </c>
      <c r="E230" s="3" t="s">
        <v>288</v>
      </c>
      <c r="F230" s="20" t="s">
        <v>2311</v>
      </c>
      <c r="G230" s="21" t="s">
        <v>2312</v>
      </c>
      <c r="H230" s="19" t="s">
        <v>2313</v>
      </c>
      <c r="I230" s="18" t="s">
        <v>2314</v>
      </c>
      <c r="J230" s="18" t="s">
        <v>2315</v>
      </c>
      <c r="K230" s="19" t="s">
        <v>2316</v>
      </c>
      <c r="L230" s="18" t="s">
        <v>2317</v>
      </c>
      <c r="M230" s="18" t="s">
        <v>2318</v>
      </c>
      <c r="N230" s="19" t="s">
        <v>2319</v>
      </c>
    </row>
    <row r="231" spans="1:14" ht="18.75" customHeight="1">
      <c r="A231" s="16" t="s">
        <v>2320</v>
      </c>
      <c r="B231" s="4" t="s">
        <v>793</v>
      </c>
      <c r="C231" s="11"/>
      <c r="D231" s="3" t="s">
        <v>129</v>
      </c>
      <c r="E231" s="3" t="s">
        <v>290</v>
      </c>
      <c r="F231" s="20" t="s">
        <v>2321</v>
      </c>
      <c r="G231" s="21" t="s">
        <v>2322</v>
      </c>
      <c r="H231" s="19" t="s">
        <v>2323</v>
      </c>
      <c r="I231" s="18" t="s">
        <v>2324</v>
      </c>
      <c r="J231" s="18" t="s">
        <v>2325</v>
      </c>
      <c r="K231" s="19" t="s">
        <v>2326</v>
      </c>
      <c r="L231" s="18"/>
      <c r="M231" s="18"/>
      <c r="N231" s="18"/>
    </row>
    <row r="232" spans="1:14" ht="18.75" customHeight="1">
      <c r="A232" s="16" t="s">
        <v>2327</v>
      </c>
      <c r="B232" s="4" t="s">
        <v>793</v>
      </c>
      <c r="C232" s="11" t="s">
        <v>1770</v>
      </c>
      <c r="D232" s="3" t="s">
        <v>129</v>
      </c>
      <c r="E232" s="3" t="s">
        <v>291</v>
      </c>
      <c r="F232" s="20" t="s">
        <v>2328</v>
      </c>
      <c r="G232" s="18" t="s">
        <v>2329</v>
      </c>
      <c r="H232" s="19" t="s">
        <v>2330</v>
      </c>
      <c r="I232" s="18"/>
      <c r="J232" s="18"/>
      <c r="K232" s="18"/>
      <c r="L232" s="18"/>
      <c r="M232" s="18"/>
      <c r="N232" s="18"/>
    </row>
    <row r="233" spans="1:14" ht="18.75" customHeight="1">
      <c r="A233" s="16" t="s">
        <v>2331</v>
      </c>
      <c r="B233" s="4" t="s">
        <v>793</v>
      </c>
      <c r="C233" s="11"/>
      <c r="D233" s="3" t="s">
        <v>129</v>
      </c>
      <c r="E233" s="3" t="s">
        <v>292</v>
      </c>
      <c r="F233" s="20" t="s">
        <v>2332</v>
      </c>
      <c r="G233" s="21" t="s">
        <v>2333</v>
      </c>
      <c r="H233" s="19" t="s">
        <v>2334</v>
      </c>
      <c r="I233" s="18"/>
      <c r="J233" s="18"/>
      <c r="K233" s="18"/>
      <c r="L233" s="18"/>
      <c r="M233" s="18"/>
      <c r="N233" s="18"/>
    </row>
    <row r="234" spans="1:14" ht="18.75" customHeight="1">
      <c r="A234" s="16" t="s">
        <v>2335</v>
      </c>
      <c r="B234" s="4" t="s">
        <v>793</v>
      </c>
      <c r="C234" s="11"/>
      <c r="D234" s="3" t="s">
        <v>129</v>
      </c>
      <c r="E234" s="3" t="s">
        <v>293</v>
      </c>
      <c r="F234" s="20" t="s">
        <v>2336</v>
      </c>
      <c r="G234" s="21" t="s">
        <v>2337</v>
      </c>
      <c r="H234" s="19" t="s">
        <v>2338</v>
      </c>
      <c r="I234" s="18"/>
      <c r="J234" s="18"/>
      <c r="K234" s="18"/>
      <c r="L234" s="18"/>
      <c r="M234" s="18"/>
      <c r="N234" s="18"/>
    </row>
    <row r="235" spans="1:14" ht="18.75" customHeight="1">
      <c r="A235" s="16" t="s">
        <v>2339</v>
      </c>
      <c r="B235" s="4" t="s">
        <v>793</v>
      </c>
      <c r="C235" s="11"/>
      <c r="D235" s="3" t="s">
        <v>129</v>
      </c>
      <c r="E235" s="3" t="s">
        <v>294</v>
      </c>
      <c r="F235" s="20" t="s">
        <v>2340</v>
      </c>
      <c r="G235" s="21" t="s">
        <v>2341</v>
      </c>
      <c r="H235" s="19" t="s">
        <v>2342</v>
      </c>
      <c r="I235" s="18"/>
      <c r="J235" s="18"/>
      <c r="K235" s="18"/>
      <c r="L235" s="18"/>
      <c r="M235" s="18"/>
      <c r="N235" s="18"/>
    </row>
    <row r="236" spans="1:14" ht="18.75" customHeight="1">
      <c r="A236" s="16" t="s">
        <v>2343</v>
      </c>
      <c r="B236" s="4" t="s">
        <v>793</v>
      </c>
      <c r="C236" s="11"/>
      <c r="D236" s="3" t="s">
        <v>129</v>
      </c>
      <c r="E236" s="3" t="s">
        <v>295</v>
      </c>
      <c r="F236" s="123" t="s">
        <v>2344</v>
      </c>
      <c r="G236" s="122"/>
      <c r="H236" s="122"/>
      <c r="I236" s="18" t="s">
        <v>2345</v>
      </c>
      <c r="J236" s="18" t="s">
        <v>2346</v>
      </c>
      <c r="K236" s="19" t="s">
        <v>2347</v>
      </c>
      <c r="L236" s="18"/>
      <c r="M236" s="18"/>
      <c r="N236" s="18"/>
    </row>
    <row r="237" spans="1:14" ht="18.75" customHeight="1">
      <c r="A237" s="16" t="s">
        <v>2348</v>
      </c>
      <c r="B237" s="4" t="s">
        <v>793</v>
      </c>
      <c r="C237" s="11"/>
      <c r="D237" s="3" t="s">
        <v>129</v>
      </c>
      <c r="E237" s="3" t="s">
        <v>297</v>
      </c>
      <c r="F237" s="20" t="s">
        <v>2349</v>
      </c>
      <c r="G237" s="18" t="s">
        <v>2350</v>
      </c>
      <c r="H237" s="28" t="s">
        <v>2351</v>
      </c>
      <c r="I237" s="18"/>
      <c r="J237" s="18"/>
      <c r="K237" s="18"/>
      <c r="L237" s="18"/>
      <c r="M237" s="18"/>
      <c r="N237" s="18"/>
    </row>
    <row r="238" spans="1:14" ht="18.75" customHeight="1">
      <c r="A238" s="16" t="s">
        <v>2352</v>
      </c>
      <c r="B238" s="4" t="s">
        <v>793</v>
      </c>
      <c r="C238" s="11"/>
      <c r="D238" s="3" t="s">
        <v>129</v>
      </c>
      <c r="E238" s="3" t="s">
        <v>299</v>
      </c>
      <c r="F238" s="20" t="s">
        <v>2353</v>
      </c>
      <c r="G238" s="21" t="s">
        <v>2354</v>
      </c>
      <c r="H238" s="19" t="s">
        <v>2355</v>
      </c>
      <c r="I238" s="18"/>
      <c r="J238" s="18"/>
      <c r="K238" s="18"/>
      <c r="L238" s="18"/>
      <c r="M238" s="18"/>
      <c r="N238" s="18"/>
    </row>
    <row r="239" spans="1:14" ht="18.75" customHeight="1">
      <c r="A239" s="16" t="s">
        <v>2356</v>
      </c>
      <c r="B239" s="4" t="s">
        <v>793</v>
      </c>
      <c r="C239" s="11"/>
      <c r="D239" s="3" t="s">
        <v>129</v>
      </c>
      <c r="E239" s="3" t="s">
        <v>300</v>
      </c>
      <c r="F239" s="20" t="s">
        <v>2357</v>
      </c>
      <c r="G239" s="21" t="s">
        <v>2358</v>
      </c>
      <c r="H239" s="19" t="s">
        <v>2359</v>
      </c>
      <c r="I239" s="18" t="s">
        <v>2360</v>
      </c>
      <c r="J239" s="18" t="s">
        <v>2361</v>
      </c>
      <c r="K239" s="19" t="s">
        <v>2362</v>
      </c>
      <c r="L239" s="18" t="s">
        <v>2363</v>
      </c>
      <c r="M239" s="18" t="s">
        <v>2364</v>
      </c>
      <c r="N239" s="19" t="s">
        <v>2365</v>
      </c>
    </row>
    <row r="240" spans="1:14" ht="18.75" customHeight="1">
      <c r="A240" s="16" t="s">
        <v>2366</v>
      </c>
      <c r="B240" s="4" t="s">
        <v>793</v>
      </c>
      <c r="C240" s="11"/>
      <c r="D240" s="3" t="s">
        <v>126</v>
      </c>
      <c r="E240" s="3" t="s">
        <v>301</v>
      </c>
      <c r="F240" s="123" t="s">
        <v>2367</v>
      </c>
      <c r="G240" s="122"/>
      <c r="H240" s="122"/>
      <c r="I240" s="18" t="s">
        <v>2368</v>
      </c>
      <c r="J240" s="21" t="s">
        <v>2369</v>
      </c>
      <c r="K240" s="19" t="s">
        <v>2370</v>
      </c>
      <c r="L240" s="18" t="s">
        <v>2371</v>
      </c>
      <c r="M240" s="21" t="s">
        <v>2372</v>
      </c>
      <c r="N240" s="19" t="s">
        <v>2373</v>
      </c>
    </row>
    <row r="241" spans="1:14" ht="18.75" customHeight="1">
      <c r="A241" s="16" t="s">
        <v>2374</v>
      </c>
      <c r="B241" s="4" t="s">
        <v>793</v>
      </c>
      <c r="C241" s="11"/>
      <c r="D241" s="3" t="s">
        <v>126</v>
      </c>
      <c r="E241" s="3" t="s">
        <v>303</v>
      </c>
      <c r="F241" s="26" t="s">
        <v>2375</v>
      </c>
      <c r="G241" s="26" t="s">
        <v>2376</v>
      </c>
      <c r="H241" s="52" t="s">
        <v>2377</v>
      </c>
      <c r="I241" s="20" t="s">
        <v>2378</v>
      </c>
      <c r="J241" s="21" t="s">
        <v>2379</v>
      </c>
      <c r="K241" s="19" t="s">
        <v>2380</v>
      </c>
      <c r="L241" s="18"/>
      <c r="M241" s="18"/>
      <c r="N241" s="18"/>
    </row>
    <row r="242" spans="1:14" ht="18.75" customHeight="1">
      <c r="A242" s="16" t="s">
        <v>2381</v>
      </c>
      <c r="B242" s="4" t="s">
        <v>793</v>
      </c>
      <c r="C242" s="11"/>
      <c r="D242" s="3" t="s">
        <v>126</v>
      </c>
      <c r="E242" s="3" t="s">
        <v>304</v>
      </c>
      <c r="F242" s="20" t="s">
        <v>2382</v>
      </c>
      <c r="G242" s="29" t="s">
        <v>2383</v>
      </c>
      <c r="H242" s="19" t="s">
        <v>2384</v>
      </c>
      <c r="I242" s="18" t="s">
        <v>2385</v>
      </c>
      <c r="J242" s="18" t="s">
        <v>2386</v>
      </c>
      <c r="K242" s="19" t="s">
        <v>2387</v>
      </c>
      <c r="L242" s="18"/>
      <c r="M242" s="18"/>
      <c r="N242" s="18"/>
    </row>
    <row r="243" spans="1:14" ht="18.75" customHeight="1">
      <c r="A243" s="16" t="s">
        <v>2388</v>
      </c>
      <c r="B243" s="4" t="s">
        <v>793</v>
      </c>
      <c r="C243" s="11"/>
      <c r="D243" s="3" t="s">
        <v>126</v>
      </c>
      <c r="E243" s="3" t="s">
        <v>305</v>
      </c>
      <c r="F243" s="20" t="s">
        <v>2389</v>
      </c>
      <c r="G243" s="18" t="s">
        <v>2390</v>
      </c>
      <c r="H243" s="19" t="s">
        <v>2391</v>
      </c>
      <c r="I243" s="18" t="s">
        <v>2392</v>
      </c>
      <c r="J243" s="21" t="s">
        <v>2393</v>
      </c>
      <c r="K243" s="19" t="s">
        <v>2394</v>
      </c>
      <c r="L243" s="18" t="s">
        <v>2395</v>
      </c>
      <c r="M243" s="18" t="s">
        <v>2396</v>
      </c>
      <c r="N243" s="19" t="s">
        <v>2397</v>
      </c>
    </row>
    <row r="244" spans="1:14" ht="18.75" customHeight="1">
      <c r="A244" s="16" t="s">
        <v>2398</v>
      </c>
      <c r="B244" s="4" t="s">
        <v>793</v>
      </c>
      <c r="C244" s="11"/>
      <c r="D244" s="3" t="s">
        <v>126</v>
      </c>
      <c r="E244" s="3" t="s">
        <v>306</v>
      </c>
      <c r="F244" s="20" t="s">
        <v>2399</v>
      </c>
      <c r="G244" s="21" t="s">
        <v>2400</v>
      </c>
      <c r="H244" s="19" t="s">
        <v>2401</v>
      </c>
      <c r="I244" s="18"/>
      <c r="J244" s="18"/>
      <c r="K244" s="18"/>
      <c r="L244" s="18"/>
      <c r="M244" s="18"/>
      <c r="N244" s="18"/>
    </row>
    <row r="245" spans="1:14" ht="18.75" customHeight="1">
      <c r="A245" s="16" t="s">
        <v>2402</v>
      </c>
      <c r="B245" s="4" t="s">
        <v>793</v>
      </c>
      <c r="C245" s="11"/>
      <c r="D245" s="3" t="s">
        <v>126</v>
      </c>
      <c r="E245" s="3" t="s">
        <v>308</v>
      </c>
      <c r="F245" s="20" t="s">
        <v>2403</v>
      </c>
      <c r="G245" s="21" t="s">
        <v>2404</v>
      </c>
      <c r="H245" s="19" t="s">
        <v>2405</v>
      </c>
      <c r="I245" s="18"/>
      <c r="J245" s="18"/>
      <c r="K245" s="18"/>
      <c r="L245" s="18"/>
      <c r="M245" s="18"/>
      <c r="N245" s="18"/>
    </row>
    <row r="246" spans="1:14" ht="18.75" customHeight="1">
      <c r="A246" s="16" t="s">
        <v>2406</v>
      </c>
      <c r="B246" s="4" t="s">
        <v>793</v>
      </c>
      <c r="C246" s="11"/>
      <c r="D246" s="3" t="s">
        <v>126</v>
      </c>
      <c r="E246" s="3" t="s">
        <v>309</v>
      </c>
      <c r="F246" s="20" t="s">
        <v>2407</v>
      </c>
      <c r="G246" s="21" t="s">
        <v>2408</v>
      </c>
      <c r="H246" s="19" t="s">
        <v>2409</v>
      </c>
      <c r="I246" s="18"/>
      <c r="J246" s="18"/>
      <c r="K246" s="18"/>
      <c r="L246" s="18"/>
      <c r="M246" s="18"/>
      <c r="N246" s="18"/>
    </row>
    <row r="247" spans="1:14" ht="18.75" customHeight="1">
      <c r="A247" s="16" t="s">
        <v>2410</v>
      </c>
      <c r="B247" s="4" t="s">
        <v>793</v>
      </c>
      <c r="C247" s="11"/>
      <c r="D247" s="3" t="s">
        <v>126</v>
      </c>
      <c r="E247" s="3" t="s">
        <v>310</v>
      </c>
      <c r="F247" s="20" t="s">
        <v>2411</v>
      </c>
      <c r="G247" s="21" t="s">
        <v>2412</v>
      </c>
      <c r="H247" s="19" t="s">
        <v>2413</v>
      </c>
      <c r="I247" s="18"/>
      <c r="J247" s="18"/>
      <c r="K247" s="18"/>
      <c r="L247" s="18"/>
      <c r="M247" s="18"/>
      <c r="N247" s="18"/>
    </row>
    <row r="248" spans="1:14" ht="18.75" customHeight="1">
      <c r="A248" s="16" t="s">
        <v>2414</v>
      </c>
      <c r="B248" s="4" t="s">
        <v>793</v>
      </c>
      <c r="C248" s="11"/>
      <c r="D248" s="3" t="s">
        <v>126</v>
      </c>
      <c r="E248" s="3" t="s">
        <v>311</v>
      </c>
      <c r="F248" s="20" t="s">
        <v>2415</v>
      </c>
      <c r="G248" s="21" t="s">
        <v>2416</v>
      </c>
      <c r="H248" s="19" t="s">
        <v>2417</v>
      </c>
      <c r="I248" s="18"/>
      <c r="J248" s="18"/>
      <c r="K248" s="18"/>
      <c r="L248" s="18"/>
      <c r="M248" s="18"/>
      <c r="N248" s="18"/>
    </row>
    <row r="249" spans="1:14" ht="18.75" customHeight="1">
      <c r="A249" s="16" t="s">
        <v>2418</v>
      </c>
      <c r="B249" s="4" t="s">
        <v>793</v>
      </c>
      <c r="C249" s="11"/>
      <c r="D249" s="3" t="s">
        <v>126</v>
      </c>
      <c r="E249" s="3" t="s">
        <v>312</v>
      </c>
      <c r="F249" s="20" t="s">
        <v>2419</v>
      </c>
      <c r="G249" s="21" t="s">
        <v>2420</v>
      </c>
      <c r="H249" s="31" t="s">
        <v>2421</v>
      </c>
      <c r="I249" s="124" t="s">
        <v>2422</v>
      </c>
      <c r="J249" s="122"/>
      <c r="K249" s="122"/>
      <c r="L249" s="18" t="s">
        <v>2423</v>
      </c>
      <c r="M249" s="21" t="s">
        <v>2424</v>
      </c>
      <c r="N249" s="46" t="s">
        <v>2425</v>
      </c>
    </row>
    <row r="250" spans="1:14" ht="18.75" customHeight="1">
      <c r="A250" s="16" t="s">
        <v>2426</v>
      </c>
      <c r="B250" s="4" t="s">
        <v>793</v>
      </c>
      <c r="C250" s="11"/>
      <c r="D250" s="3" t="s">
        <v>126</v>
      </c>
      <c r="E250" s="3" t="s">
        <v>313</v>
      </c>
      <c r="F250" s="20" t="s">
        <v>2427</v>
      </c>
      <c r="G250" s="21" t="s">
        <v>2428</v>
      </c>
      <c r="H250" s="19" t="s">
        <v>2429</v>
      </c>
      <c r="I250" s="18" t="s">
        <v>2430</v>
      </c>
      <c r="J250" s="21" t="s">
        <v>2431</v>
      </c>
      <c r="K250" s="19" t="s">
        <v>2432</v>
      </c>
      <c r="L250" s="18" t="s">
        <v>2433</v>
      </c>
      <c r="M250" s="21" t="s">
        <v>2434</v>
      </c>
      <c r="N250" s="19" t="s">
        <v>2435</v>
      </c>
    </row>
    <row r="251" spans="1:14" ht="18.75" customHeight="1">
      <c r="A251" s="16" t="s">
        <v>2436</v>
      </c>
      <c r="B251" s="4" t="s">
        <v>793</v>
      </c>
      <c r="C251" s="34"/>
      <c r="D251" s="3" t="s">
        <v>126</v>
      </c>
      <c r="E251" s="3" t="s">
        <v>314</v>
      </c>
      <c r="F251" s="20" t="s">
        <v>2437</v>
      </c>
      <c r="G251" s="21" t="s">
        <v>2438</v>
      </c>
      <c r="H251" s="19" t="s">
        <v>2439</v>
      </c>
      <c r="I251" s="18" t="s">
        <v>2440</v>
      </c>
      <c r="J251" s="18" t="s">
        <v>2441</v>
      </c>
      <c r="K251" s="19" t="s">
        <v>2442</v>
      </c>
      <c r="L251" s="18" t="s">
        <v>2443</v>
      </c>
      <c r="M251" s="18" t="s">
        <v>2444</v>
      </c>
      <c r="N251" s="35" t="s">
        <v>2445</v>
      </c>
    </row>
    <row r="252" spans="1:14" ht="18.75" customHeight="1">
      <c r="A252" s="16" t="s">
        <v>2446</v>
      </c>
      <c r="B252" s="4" t="s">
        <v>793</v>
      </c>
      <c r="C252" s="11"/>
      <c r="D252" s="3" t="s">
        <v>126</v>
      </c>
      <c r="E252" s="3" t="s">
        <v>315</v>
      </c>
      <c r="F252" s="20" t="s">
        <v>2447</v>
      </c>
      <c r="G252" s="18" t="s">
        <v>2448</v>
      </c>
      <c r="H252" s="28" t="s">
        <v>2449</v>
      </c>
      <c r="I252" s="17"/>
      <c r="J252" s="17"/>
      <c r="K252" s="17"/>
      <c r="L252" s="18"/>
      <c r="M252" s="18"/>
      <c r="N252" s="18"/>
    </row>
    <row r="253" spans="1:14" ht="18.75" customHeight="1">
      <c r="A253" s="16" t="s">
        <v>2450</v>
      </c>
      <c r="B253" s="4" t="s">
        <v>793</v>
      </c>
      <c r="C253" s="11"/>
      <c r="D253" s="3" t="s">
        <v>48</v>
      </c>
      <c r="E253" s="3" t="s">
        <v>316</v>
      </c>
      <c r="F253" s="20" t="s">
        <v>2451</v>
      </c>
      <c r="G253" s="18" t="s">
        <v>2452</v>
      </c>
      <c r="H253" s="19" t="s">
        <v>2453</v>
      </c>
      <c r="I253" s="18" t="s">
        <v>2454</v>
      </c>
      <c r="J253" s="18" t="s">
        <v>2455</v>
      </c>
      <c r="K253" s="19" t="s">
        <v>2456</v>
      </c>
      <c r="L253" s="18"/>
      <c r="M253" s="18"/>
      <c r="N253" s="18"/>
    </row>
    <row r="254" spans="1:14" ht="18.75" customHeight="1">
      <c r="A254" s="16" t="s">
        <v>2457</v>
      </c>
      <c r="B254" s="4" t="s">
        <v>793</v>
      </c>
      <c r="C254" s="11"/>
      <c r="D254" s="3" t="s">
        <v>48</v>
      </c>
      <c r="E254" s="3" t="s">
        <v>317</v>
      </c>
      <c r="F254" s="20" t="s">
        <v>2458</v>
      </c>
      <c r="G254" s="21" t="s">
        <v>2459</v>
      </c>
      <c r="H254" s="19" t="s">
        <v>2460</v>
      </c>
      <c r="I254" s="18" t="s">
        <v>2461</v>
      </c>
      <c r="J254" s="18" t="s">
        <v>2462</v>
      </c>
      <c r="K254" s="19" t="s">
        <v>2463</v>
      </c>
      <c r="L254" s="18" t="s">
        <v>2464</v>
      </c>
      <c r="M254" s="18" t="s">
        <v>2465</v>
      </c>
      <c r="N254" s="50" t="s">
        <v>2466</v>
      </c>
    </row>
    <row r="255" spans="1:14" ht="18.75" customHeight="1">
      <c r="A255" s="16" t="s">
        <v>2467</v>
      </c>
      <c r="B255" s="4" t="s">
        <v>793</v>
      </c>
      <c r="C255" s="11" t="s">
        <v>808</v>
      </c>
      <c r="D255" s="5" t="s">
        <v>48</v>
      </c>
      <c r="E255" s="5" t="s">
        <v>318</v>
      </c>
      <c r="F255" s="20" t="s">
        <v>2468</v>
      </c>
      <c r="G255" s="18" t="s">
        <v>2469</v>
      </c>
      <c r="H255" s="35" t="s">
        <v>2470</v>
      </c>
      <c r="I255" s="18" t="s">
        <v>2471</v>
      </c>
      <c r="J255" s="21" t="s">
        <v>2472</v>
      </c>
      <c r="K255" s="35" t="s">
        <v>2473</v>
      </c>
      <c r="L255" s="18"/>
      <c r="M255" s="18"/>
      <c r="N255" s="18"/>
    </row>
    <row r="256" spans="1:14" ht="18.75" customHeight="1">
      <c r="A256" s="16" t="s">
        <v>2474</v>
      </c>
      <c r="B256" s="4" t="s">
        <v>793</v>
      </c>
      <c r="C256" s="11"/>
      <c r="D256" s="3" t="s">
        <v>48</v>
      </c>
      <c r="E256" s="3" t="s">
        <v>320</v>
      </c>
      <c r="F256" s="20" t="s">
        <v>2475</v>
      </c>
      <c r="G256" s="21" t="s">
        <v>2476</v>
      </c>
      <c r="H256" s="19" t="s">
        <v>2477</v>
      </c>
      <c r="I256" s="18" t="s">
        <v>2478</v>
      </c>
      <c r="J256" s="18" t="s">
        <v>2479</v>
      </c>
      <c r="K256" s="35" t="s">
        <v>2480</v>
      </c>
      <c r="L256" s="53" t="s">
        <v>2481</v>
      </c>
      <c r="M256" s="18" t="s">
        <v>2482</v>
      </c>
      <c r="N256" s="35" t="s">
        <v>2483</v>
      </c>
    </row>
    <row r="257" spans="1:14" ht="18.75" customHeight="1">
      <c r="A257" s="16" t="s">
        <v>2484</v>
      </c>
      <c r="B257" s="4" t="s">
        <v>793</v>
      </c>
      <c r="C257" s="11"/>
      <c r="D257" s="3" t="s">
        <v>48</v>
      </c>
      <c r="E257" s="3" t="s">
        <v>321</v>
      </c>
      <c r="F257" s="20" t="s">
        <v>2485</v>
      </c>
      <c r="G257" s="21" t="s">
        <v>2486</v>
      </c>
      <c r="H257" s="19" t="s">
        <v>2487</v>
      </c>
      <c r="I257" s="18" t="s">
        <v>2488</v>
      </c>
      <c r="J257" s="18" t="s">
        <v>2489</v>
      </c>
      <c r="K257" s="19" t="s">
        <v>2490</v>
      </c>
      <c r="L257" s="18" t="s">
        <v>2491</v>
      </c>
      <c r="M257" s="18" t="s">
        <v>2492</v>
      </c>
      <c r="N257" s="19" t="s">
        <v>2493</v>
      </c>
    </row>
    <row r="258" spans="1:14" ht="18.75" customHeight="1">
      <c r="A258" s="16" t="s">
        <v>2494</v>
      </c>
      <c r="B258" s="4" t="s">
        <v>793</v>
      </c>
      <c r="C258" s="11"/>
      <c r="D258" s="3" t="s">
        <v>48</v>
      </c>
      <c r="E258" s="3" t="s">
        <v>322</v>
      </c>
      <c r="F258" s="20" t="s">
        <v>2495</v>
      </c>
      <c r="G258" s="18" t="s">
        <v>2496</v>
      </c>
      <c r="H258" s="19" t="s">
        <v>2497</v>
      </c>
      <c r="I258" s="18" t="s">
        <v>2498</v>
      </c>
      <c r="J258" s="18" t="s">
        <v>2499</v>
      </c>
      <c r="K258" s="35" t="s">
        <v>2500</v>
      </c>
      <c r="L258" s="18"/>
      <c r="M258" s="18"/>
      <c r="N258" s="18"/>
    </row>
    <row r="259" spans="1:14" ht="18.75" customHeight="1">
      <c r="A259" s="16" t="s">
        <v>2501</v>
      </c>
      <c r="B259" s="4" t="s">
        <v>793</v>
      </c>
      <c r="C259" s="11"/>
      <c r="D259" s="3" t="s">
        <v>48</v>
      </c>
      <c r="E259" s="3" t="s">
        <v>323</v>
      </c>
      <c r="F259" s="20" t="s">
        <v>2502</v>
      </c>
      <c r="G259" s="21" t="s">
        <v>2503</v>
      </c>
      <c r="H259" s="19" t="s">
        <v>2504</v>
      </c>
      <c r="I259" s="18" t="s">
        <v>2505</v>
      </c>
      <c r="J259" s="18" t="s">
        <v>2506</v>
      </c>
      <c r="K259" s="19" t="s">
        <v>2507</v>
      </c>
      <c r="L259" s="18"/>
      <c r="M259" s="18"/>
      <c r="N259" s="18"/>
    </row>
    <row r="260" spans="1:14" ht="18.75" customHeight="1">
      <c r="A260" s="16" t="s">
        <v>2508</v>
      </c>
      <c r="B260" s="4" t="s">
        <v>793</v>
      </c>
      <c r="C260" s="11"/>
      <c r="D260" s="3" t="s">
        <v>48</v>
      </c>
      <c r="E260" s="3" t="s">
        <v>324</v>
      </c>
      <c r="F260" s="20" t="s">
        <v>2509</v>
      </c>
      <c r="G260" s="21" t="s">
        <v>2510</v>
      </c>
      <c r="H260" s="19" t="s">
        <v>2511</v>
      </c>
      <c r="I260" s="18" t="s">
        <v>2512</v>
      </c>
      <c r="J260" s="21" t="s">
        <v>2513</v>
      </c>
      <c r="K260" s="19" t="s">
        <v>2514</v>
      </c>
      <c r="L260" s="18"/>
      <c r="M260" s="18"/>
      <c r="N260" s="18"/>
    </row>
    <row r="261" spans="1:14" ht="18.75" customHeight="1">
      <c r="A261" s="16" t="s">
        <v>2515</v>
      </c>
      <c r="B261" s="4" t="s">
        <v>793</v>
      </c>
      <c r="C261" s="11"/>
      <c r="D261" s="3" t="s">
        <v>48</v>
      </c>
      <c r="E261" s="3" t="s">
        <v>325</v>
      </c>
      <c r="F261" s="20" t="s">
        <v>2516</v>
      </c>
      <c r="G261" s="18" t="s">
        <v>2517</v>
      </c>
      <c r="H261" s="19" t="s">
        <v>2518</v>
      </c>
      <c r="I261" s="18" t="s">
        <v>2519</v>
      </c>
      <c r="J261" s="21" t="s">
        <v>2520</v>
      </c>
      <c r="K261" s="19" t="s">
        <v>2521</v>
      </c>
      <c r="L261" s="18"/>
      <c r="M261" s="18"/>
      <c r="N261" s="18"/>
    </row>
    <row r="262" spans="1:14" ht="18.75" customHeight="1">
      <c r="A262" s="16" t="s">
        <v>2522</v>
      </c>
      <c r="B262" s="4" t="s">
        <v>793</v>
      </c>
      <c r="C262" s="11"/>
      <c r="D262" s="5" t="s">
        <v>48</v>
      </c>
      <c r="E262" s="5" t="s">
        <v>326</v>
      </c>
      <c r="F262" s="20" t="s">
        <v>2523</v>
      </c>
      <c r="G262" s="18" t="s">
        <v>2524</v>
      </c>
      <c r="H262" s="19" t="s">
        <v>2525</v>
      </c>
      <c r="I262" s="18" t="s">
        <v>2526</v>
      </c>
      <c r="J262" s="18" t="s">
        <v>2527</v>
      </c>
      <c r="K262" s="19" t="s">
        <v>2528</v>
      </c>
      <c r="L262" s="18"/>
      <c r="M262" s="18"/>
      <c r="N262" s="18"/>
    </row>
    <row r="263" spans="1:14" ht="18.75" customHeight="1">
      <c r="A263" s="16" t="s">
        <v>2529</v>
      </c>
      <c r="B263" s="4" t="s">
        <v>793</v>
      </c>
      <c r="C263" s="11"/>
      <c r="D263" s="3" t="s">
        <v>48</v>
      </c>
      <c r="E263" s="3" t="s">
        <v>327</v>
      </c>
      <c r="F263" s="20" t="s">
        <v>2530</v>
      </c>
      <c r="G263" s="21" t="s">
        <v>2531</v>
      </c>
      <c r="H263" s="19" t="s">
        <v>2532</v>
      </c>
      <c r="I263" s="18"/>
      <c r="J263" s="18"/>
      <c r="K263" s="18"/>
      <c r="L263" s="18"/>
      <c r="M263" s="18"/>
      <c r="N263" s="18"/>
    </row>
    <row r="264" spans="1:14" ht="18.75" customHeight="1">
      <c r="A264" s="16" t="s">
        <v>2533</v>
      </c>
      <c r="B264" s="4" t="s">
        <v>793</v>
      </c>
      <c r="C264" s="11"/>
      <c r="D264" s="3" t="s">
        <v>48</v>
      </c>
      <c r="E264" s="3" t="s">
        <v>328</v>
      </c>
      <c r="F264" s="20" t="s">
        <v>2534</v>
      </c>
      <c r="G264" s="21" t="s">
        <v>2535</v>
      </c>
      <c r="H264" s="19" t="s">
        <v>2536</v>
      </c>
      <c r="I264" s="18"/>
      <c r="J264" s="18"/>
      <c r="K264" s="18"/>
      <c r="L264" s="18"/>
      <c r="M264" s="18"/>
      <c r="N264" s="18"/>
    </row>
    <row r="265" spans="1:14" ht="18.75" customHeight="1">
      <c r="A265" s="16" t="s">
        <v>2537</v>
      </c>
      <c r="B265" s="4" t="s">
        <v>793</v>
      </c>
      <c r="C265" s="11"/>
      <c r="D265" s="3" t="s">
        <v>48</v>
      </c>
      <c r="E265" s="3" t="s">
        <v>329</v>
      </c>
      <c r="F265" s="20" t="s">
        <v>2538</v>
      </c>
      <c r="G265" s="21" t="s">
        <v>2539</v>
      </c>
      <c r="H265" s="19" t="s">
        <v>2540</v>
      </c>
      <c r="I265" s="18"/>
      <c r="J265" s="18"/>
      <c r="K265" s="18"/>
      <c r="L265" s="18"/>
      <c r="M265" s="18"/>
      <c r="N265" s="18"/>
    </row>
    <row r="266" spans="1:14" ht="18.75" customHeight="1">
      <c r="A266" s="16" t="s">
        <v>2541</v>
      </c>
      <c r="B266" s="4" t="s">
        <v>793</v>
      </c>
      <c r="C266" s="11"/>
      <c r="D266" s="3" t="s">
        <v>48</v>
      </c>
      <c r="E266" s="3" t="s">
        <v>330</v>
      </c>
      <c r="F266" s="20" t="s">
        <v>2542</v>
      </c>
      <c r="G266" s="21" t="s">
        <v>2543</v>
      </c>
      <c r="H266" s="19" t="s">
        <v>2544</v>
      </c>
      <c r="I266" s="18"/>
      <c r="J266" s="18"/>
      <c r="K266" s="18"/>
      <c r="L266" s="18"/>
      <c r="M266" s="18"/>
      <c r="N266" s="18"/>
    </row>
    <row r="267" spans="1:14" ht="18.75" customHeight="1">
      <c r="A267" s="16" t="s">
        <v>2545</v>
      </c>
      <c r="B267" s="4" t="s">
        <v>793</v>
      </c>
      <c r="C267" s="11"/>
      <c r="D267" s="3" t="s">
        <v>48</v>
      </c>
      <c r="E267" s="3" t="s">
        <v>331</v>
      </c>
      <c r="F267" s="20" t="s">
        <v>2546</v>
      </c>
      <c r="G267" s="21" t="s">
        <v>2547</v>
      </c>
      <c r="H267" s="19" t="s">
        <v>2548</v>
      </c>
      <c r="I267" s="18" t="s">
        <v>2549</v>
      </c>
      <c r="J267" s="18" t="s">
        <v>2550</v>
      </c>
      <c r="K267" s="19" t="s">
        <v>2551</v>
      </c>
      <c r="L267" s="18" t="s">
        <v>2552</v>
      </c>
      <c r="M267" s="18" t="s">
        <v>2553</v>
      </c>
      <c r="N267" s="19" t="s">
        <v>2554</v>
      </c>
    </row>
    <row r="268" spans="1:14" ht="18.75" customHeight="1">
      <c r="A268" s="16" t="s">
        <v>2555</v>
      </c>
      <c r="B268" s="4" t="s">
        <v>793</v>
      </c>
      <c r="C268" s="11"/>
      <c r="D268" s="3" t="s">
        <v>48</v>
      </c>
      <c r="E268" s="3" t="s">
        <v>332</v>
      </c>
      <c r="F268" s="20" t="s">
        <v>2556</v>
      </c>
      <c r="G268" s="21" t="s">
        <v>2557</v>
      </c>
      <c r="H268" s="19" t="s">
        <v>2558</v>
      </c>
      <c r="I268" s="18" t="s">
        <v>2559</v>
      </c>
      <c r="J268" s="21" t="s">
        <v>2560</v>
      </c>
      <c r="K268" s="19" t="s">
        <v>2561</v>
      </c>
      <c r="L268" s="18" t="s">
        <v>2562</v>
      </c>
      <c r="M268" s="18" t="s">
        <v>2563</v>
      </c>
      <c r="N268" s="19" t="s">
        <v>2564</v>
      </c>
    </row>
    <row r="269" spans="1:14" ht="18.75" customHeight="1">
      <c r="A269" s="16" t="s">
        <v>2565</v>
      </c>
      <c r="B269" s="4" t="s">
        <v>793</v>
      </c>
      <c r="C269" s="11"/>
      <c r="D269" s="3" t="s">
        <v>48</v>
      </c>
      <c r="E269" s="3" t="s">
        <v>333</v>
      </c>
      <c r="F269" s="20" t="s">
        <v>2566</v>
      </c>
      <c r="G269" s="21" t="s">
        <v>2567</v>
      </c>
      <c r="H269" s="19" t="s">
        <v>2568</v>
      </c>
      <c r="I269" s="18"/>
      <c r="J269" s="18"/>
      <c r="K269" s="18"/>
      <c r="L269" s="18"/>
      <c r="M269" s="18"/>
      <c r="N269" s="18"/>
    </row>
    <row r="270" spans="1:14" ht="18.75" customHeight="1">
      <c r="A270" s="16" t="s">
        <v>2569</v>
      </c>
      <c r="B270" s="4" t="s">
        <v>793</v>
      </c>
      <c r="C270" s="11"/>
      <c r="D270" s="3" t="s">
        <v>48</v>
      </c>
      <c r="E270" s="3" t="s">
        <v>334</v>
      </c>
      <c r="F270" s="20" t="s">
        <v>2570</v>
      </c>
      <c r="G270" s="18" t="s">
        <v>2571</v>
      </c>
      <c r="H270" s="28" t="s">
        <v>2572</v>
      </c>
      <c r="I270" s="18" t="s">
        <v>2573</v>
      </c>
      <c r="J270" s="18" t="s">
        <v>2574</v>
      </c>
      <c r="K270" s="35" t="s">
        <v>2575</v>
      </c>
      <c r="L270" s="18" t="s">
        <v>2576</v>
      </c>
      <c r="M270" s="18" t="s">
        <v>2577</v>
      </c>
      <c r="N270" s="35" t="s">
        <v>2578</v>
      </c>
    </row>
    <row r="271" spans="1:14" ht="18.75" customHeight="1">
      <c r="A271" s="16" t="s">
        <v>2579</v>
      </c>
      <c r="B271" s="4" t="s">
        <v>793</v>
      </c>
      <c r="C271" s="11"/>
      <c r="D271" s="3" t="s">
        <v>48</v>
      </c>
      <c r="E271" s="3" t="s">
        <v>335</v>
      </c>
      <c r="F271" s="20" t="s">
        <v>2580</v>
      </c>
      <c r="G271" s="21" t="s">
        <v>2581</v>
      </c>
      <c r="H271" s="19" t="s">
        <v>2582</v>
      </c>
      <c r="I271" s="18"/>
      <c r="J271" s="18"/>
      <c r="K271" s="18"/>
      <c r="L271" s="18"/>
      <c r="M271" s="18"/>
      <c r="N271" s="18"/>
    </row>
    <row r="272" spans="1:14" ht="18.75" customHeight="1">
      <c r="A272" s="16" t="s">
        <v>2583</v>
      </c>
      <c r="B272" s="4" t="s">
        <v>793</v>
      </c>
      <c r="C272" s="11"/>
      <c r="D272" s="3" t="s">
        <v>48</v>
      </c>
      <c r="E272" s="3" t="s">
        <v>337</v>
      </c>
      <c r="F272" s="123" t="s">
        <v>2584</v>
      </c>
      <c r="G272" s="122"/>
      <c r="H272" s="122"/>
      <c r="I272" s="18" t="s">
        <v>2585</v>
      </c>
      <c r="J272" s="18" t="s">
        <v>2586</v>
      </c>
      <c r="K272" s="19" t="s">
        <v>2587</v>
      </c>
      <c r="L272" s="18"/>
      <c r="M272" s="18"/>
      <c r="N272" s="18"/>
    </row>
    <row r="273" spans="1:14" ht="18.75" customHeight="1">
      <c r="A273" s="16" t="s">
        <v>2588</v>
      </c>
      <c r="B273" s="4" t="s">
        <v>793</v>
      </c>
      <c r="C273" s="11"/>
      <c r="D273" s="3" t="s">
        <v>48</v>
      </c>
      <c r="E273" s="3" t="s">
        <v>338</v>
      </c>
      <c r="F273" s="20" t="s">
        <v>2589</v>
      </c>
      <c r="G273" s="21" t="s">
        <v>2590</v>
      </c>
      <c r="H273" s="19" t="s">
        <v>2591</v>
      </c>
      <c r="I273" s="18"/>
      <c r="J273" s="18"/>
      <c r="K273" s="18"/>
      <c r="L273" s="18"/>
      <c r="M273" s="18"/>
      <c r="N273" s="18"/>
    </row>
    <row r="274" spans="1:14" ht="18.75" customHeight="1">
      <c r="A274" s="16" t="s">
        <v>2592</v>
      </c>
      <c r="B274" s="4" t="s">
        <v>793</v>
      </c>
      <c r="C274" s="11"/>
      <c r="D274" s="3" t="s">
        <v>48</v>
      </c>
      <c r="E274" s="3" t="s">
        <v>340</v>
      </c>
      <c r="F274" s="123" t="s">
        <v>2593</v>
      </c>
      <c r="G274" s="122"/>
      <c r="H274" s="122"/>
      <c r="I274" s="18" t="s">
        <v>2594</v>
      </c>
      <c r="J274" s="21" t="s">
        <v>2595</v>
      </c>
      <c r="K274" s="19" t="s">
        <v>2596</v>
      </c>
      <c r="L274" s="18"/>
      <c r="M274" s="18"/>
      <c r="N274" s="18"/>
    </row>
    <row r="275" spans="1:14" ht="18.75" customHeight="1">
      <c r="A275" s="16" t="s">
        <v>2597</v>
      </c>
      <c r="B275" s="4" t="s">
        <v>793</v>
      </c>
      <c r="C275" s="11"/>
      <c r="D275" s="3" t="s">
        <v>48</v>
      </c>
      <c r="E275" s="3" t="s">
        <v>341</v>
      </c>
      <c r="F275" s="20" t="s">
        <v>2598</v>
      </c>
      <c r="G275" s="21" t="s">
        <v>2599</v>
      </c>
      <c r="H275" s="19" t="s">
        <v>2600</v>
      </c>
      <c r="I275" s="18"/>
      <c r="J275" s="18"/>
      <c r="K275" s="18"/>
      <c r="L275" s="18"/>
      <c r="M275" s="18"/>
      <c r="N275" s="18"/>
    </row>
    <row r="276" spans="1:14" ht="18.75" customHeight="1">
      <c r="A276" s="54" t="s">
        <v>2601</v>
      </c>
      <c r="B276" s="4" t="s">
        <v>793</v>
      </c>
      <c r="C276" s="11"/>
      <c r="D276" s="3" t="s">
        <v>11</v>
      </c>
      <c r="E276" s="3" t="s">
        <v>342</v>
      </c>
      <c r="F276" s="20" t="s">
        <v>2602</v>
      </c>
      <c r="G276" s="21" t="s">
        <v>2603</v>
      </c>
      <c r="H276" s="19" t="s">
        <v>2604</v>
      </c>
      <c r="I276" s="18" t="s">
        <v>2605</v>
      </c>
      <c r="J276" s="18" t="s">
        <v>2606</v>
      </c>
      <c r="K276" s="19" t="s">
        <v>2607</v>
      </c>
      <c r="L276" s="18"/>
      <c r="M276" s="18"/>
      <c r="N276" s="18"/>
    </row>
    <row r="277" spans="1:14" ht="18.75" customHeight="1">
      <c r="A277" s="55" t="s">
        <v>2608</v>
      </c>
      <c r="B277" s="4" t="s">
        <v>793</v>
      </c>
      <c r="C277" s="11"/>
      <c r="D277" s="3" t="s">
        <v>11</v>
      </c>
      <c r="E277" s="3" t="s">
        <v>343</v>
      </c>
      <c r="F277" s="123" t="s">
        <v>2609</v>
      </c>
      <c r="G277" s="122"/>
      <c r="H277" s="122"/>
      <c r="I277" s="18" t="s">
        <v>2610</v>
      </c>
      <c r="J277" s="18" t="s">
        <v>2611</v>
      </c>
      <c r="K277" s="19" t="s">
        <v>2612</v>
      </c>
      <c r="L277" s="18" t="s">
        <v>2613</v>
      </c>
      <c r="M277" s="21" t="s">
        <v>2614</v>
      </c>
      <c r="N277" s="19" t="s">
        <v>2615</v>
      </c>
    </row>
    <row r="278" spans="1:14" ht="18.75" customHeight="1">
      <c r="A278" s="54" t="s">
        <v>2616</v>
      </c>
      <c r="B278" s="4" t="s">
        <v>793</v>
      </c>
      <c r="C278" s="11"/>
      <c r="D278" s="3" t="s">
        <v>11</v>
      </c>
      <c r="E278" s="3" t="s">
        <v>344</v>
      </c>
      <c r="F278" s="20" t="s">
        <v>2617</v>
      </c>
      <c r="G278" s="18" t="s">
        <v>2618</v>
      </c>
      <c r="H278" s="28" t="s">
        <v>2619</v>
      </c>
      <c r="I278" s="124" t="s">
        <v>2620</v>
      </c>
      <c r="J278" s="122"/>
      <c r="K278" s="122"/>
      <c r="L278" s="18" t="s">
        <v>2621</v>
      </c>
      <c r="M278" s="21" t="s">
        <v>2622</v>
      </c>
      <c r="N278" s="22" t="s">
        <v>2623</v>
      </c>
    </row>
    <row r="279" spans="1:14" ht="18.75" customHeight="1">
      <c r="A279" s="54" t="s">
        <v>2624</v>
      </c>
      <c r="B279" s="4" t="s">
        <v>793</v>
      </c>
      <c r="C279" s="11"/>
      <c r="D279" s="3" t="s">
        <v>11</v>
      </c>
      <c r="E279" s="3" t="s">
        <v>345</v>
      </c>
      <c r="F279" s="20" t="s">
        <v>2625</v>
      </c>
      <c r="G279" s="21" t="s">
        <v>2626</v>
      </c>
      <c r="H279" s="19" t="s">
        <v>2627</v>
      </c>
      <c r="I279" s="51"/>
      <c r="J279" s="51"/>
      <c r="K279" s="51"/>
      <c r="L279" s="18"/>
      <c r="M279" s="18"/>
      <c r="N279" s="18"/>
    </row>
    <row r="280" spans="1:14" ht="18.75" customHeight="1">
      <c r="A280" s="55" t="s">
        <v>2628</v>
      </c>
      <c r="B280" s="4" t="s">
        <v>793</v>
      </c>
      <c r="C280" s="11"/>
      <c r="D280" s="3" t="s">
        <v>11</v>
      </c>
      <c r="E280" s="3" t="s">
        <v>346</v>
      </c>
      <c r="F280" s="20" t="s">
        <v>2629</v>
      </c>
      <c r="G280" s="21" t="s">
        <v>2630</v>
      </c>
      <c r="H280" s="19" t="s">
        <v>2631</v>
      </c>
      <c r="I280" s="18"/>
      <c r="J280" s="18"/>
      <c r="K280" s="18"/>
      <c r="L280" s="18"/>
      <c r="M280" s="18"/>
      <c r="N280" s="18"/>
    </row>
    <row r="281" spans="1:14" ht="18.75" customHeight="1">
      <c r="A281" s="55" t="s">
        <v>2632</v>
      </c>
      <c r="B281" s="4" t="s">
        <v>793</v>
      </c>
      <c r="C281" s="11"/>
      <c r="D281" s="3" t="s">
        <v>11</v>
      </c>
      <c r="E281" s="3" t="s">
        <v>348</v>
      </c>
      <c r="F281" s="20" t="s">
        <v>2633</v>
      </c>
      <c r="G281" s="21" t="s">
        <v>2634</v>
      </c>
      <c r="H281" s="19" t="s">
        <v>2635</v>
      </c>
      <c r="I281" s="18"/>
      <c r="J281" s="18"/>
      <c r="K281" s="18"/>
      <c r="L281" s="18"/>
      <c r="M281" s="18"/>
      <c r="N281" s="18"/>
    </row>
    <row r="282" spans="1:14" ht="18.75" customHeight="1">
      <c r="A282" s="55" t="s">
        <v>2636</v>
      </c>
      <c r="B282" s="4" t="s">
        <v>793</v>
      </c>
      <c r="C282" s="11"/>
      <c r="D282" s="3" t="s">
        <v>11</v>
      </c>
      <c r="E282" s="3" t="s">
        <v>349</v>
      </c>
      <c r="F282" s="20" t="s">
        <v>2637</v>
      </c>
      <c r="G282" s="21" t="s">
        <v>2638</v>
      </c>
      <c r="H282" s="19" t="s">
        <v>2639</v>
      </c>
      <c r="I282" s="18" t="s">
        <v>2640</v>
      </c>
      <c r="J282" s="18" t="s">
        <v>2641</v>
      </c>
      <c r="K282" s="25" t="s">
        <v>2642</v>
      </c>
      <c r="L282" s="18" t="s">
        <v>2643</v>
      </c>
      <c r="M282" s="18" t="s">
        <v>2644</v>
      </c>
      <c r="N282" s="25" t="s">
        <v>2645</v>
      </c>
    </row>
    <row r="283" spans="1:14" ht="18.75" customHeight="1">
      <c r="A283" s="54" t="s">
        <v>2646</v>
      </c>
      <c r="B283" s="4" t="s">
        <v>793</v>
      </c>
      <c r="C283" s="11"/>
      <c r="D283" s="3" t="s">
        <v>11</v>
      </c>
      <c r="E283" s="3" t="s">
        <v>350</v>
      </c>
      <c r="F283" s="20" t="s">
        <v>2647</v>
      </c>
      <c r="G283" s="21" t="s">
        <v>2648</v>
      </c>
      <c r="H283" s="19" t="s">
        <v>2649</v>
      </c>
      <c r="I283" s="18" t="s">
        <v>2650</v>
      </c>
      <c r="J283" s="18" t="s">
        <v>2651</v>
      </c>
      <c r="K283" s="19" t="s">
        <v>2652</v>
      </c>
      <c r="L283" s="18"/>
      <c r="M283" s="18"/>
      <c r="N283" s="18"/>
    </row>
    <row r="284" spans="1:14" ht="18.75" customHeight="1">
      <c r="A284" s="55" t="s">
        <v>2653</v>
      </c>
      <c r="B284" s="4" t="s">
        <v>793</v>
      </c>
      <c r="C284" s="11"/>
      <c r="D284" s="3" t="s">
        <v>11</v>
      </c>
      <c r="E284" s="3" t="s">
        <v>351</v>
      </c>
      <c r="F284" s="20" t="s">
        <v>2654</v>
      </c>
      <c r="G284" s="21" t="s">
        <v>2655</v>
      </c>
      <c r="H284" s="56" t="s">
        <v>2656</v>
      </c>
      <c r="I284" s="18"/>
      <c r="J284" s="18"/>
      <c r="K284" s="18"/>
      <c r="L284" s="18"/>
      <c r="M284" s="18"/>
      <c r="N284" s="18"/>
    </row>
    <row r="285" spans="1:14" ht="18.75" customHeight="1">
      <c r="A285" s="54" t="s">
        <v>2657</v>
      </c>
      <c r="B285" s="4" t="s">
        <v>793</v>
      </c>
      <c r="C285" s="11"/>
      <c r="D285" s="3" t="s">
        <v>11</v>
      </c>
      <c r="E285" s="3" t="s">
        <v>352</v>
      </c>
      <c r="F285" s="123" t="s">
        <v>2658</v>
      </c>
      <c r="G285" s="122"/>
      <c r="H285" s="122"/>
      <c r="I285" s="18" t="s">
        <v>2659</v>
      </c>
      <c r="J285" s="21" t="s">
        <v>2660</v>
      </c>
      <c r="K285" s="19" t="s">
        <v>2661</v>
      </c>
      <c r="L285" s="18"/>
      <c r="M285" s="18"/>
      <c r="N285" s="18"/>
    </row>
    <row r="286" spans="1:14" ht="18.75" customHeight="1">
      <c r="A286" s="54" t="s">
        <v>2662</v>
      </c>
      <c r="B286" s="4" t="s">
        <v>793</v>
      </c>
      <c r="C286" s="11"/>
      <c r="D286" s="3" t="s">
        <v>11</v>
      </c>
      <c r="E286" s="3" t="s">
        <v>353</v>
      </c>
      <c r="F286" s="20" t="s">
        <v>2663</v>
      </c>
      <c r="G286" s="21" t="s">
        <v>2664</v>
      </c>
      <c r="H286" s="19" t="s">
        <v>2665</v>
      </c>
      <c r="I286" s="18"/>
      <c r="J286" s="18"/>
      <c r="K286" s="18"/>
      <c r="L286" s="18"/>
      <c r="M286" s="18"/>
      <c r="N286" s="18"/>
    </row>
    <row r="287" spans="1:14" ht="18.75" customHeight="1">
      <c r="A287" s="54" t="s">
        <v>2666</v>
      </c>
      <c r="B287" s="4" t="s">
        <v>793</v>
      </c>
      <c r="C287" s="11"/>
      <c r="D287" s="3" t="s">
        <v>11</v>
      </c>
      <c r="E287" s="3" t="s">
        <v>354</v>
      </c>
      <c r="F287" s="20" t="s">
        <v>2667</v>
      </c>
      <c r="G287" s="21" t="s">
        <v>2668</v>
      </c>
      <c r="H287" s="19" t="s">
        <v>2669</v>
      </c>
      <c r="I287" s="18"/>
      <c r="J287" s="18"/>
      <c r="K287" s="18"/>
      <c r="L287" s="18"/>
      <c r="M287" s="18"/>
      <c r="N287" s="18"/>
    </row>
    <row r="288" spans="1:14" ht="18.75" customHeight="1">
      <c r="A288" s="55" t="s">
        <v>2670</v>
      </c>
      <c r="B288" s="4" t="s">
        <v>793</v>
      </c>
      <c r="C288" s="11"/>
      <c r="D288" s="3" t="s">
        <v>11</v>
      </c>
      <c r="E288" s="3" t="s">
        <v>356</v>
      </c>
      <c r="F288" s="20" t="s">
        <v>2671</v>
      </c>
      <c r="G288" s="21" t="s">
        <v>2672</v>
      </c>
      <c r="H288" s="19" t="s">
        <v>2673</v>
      </c>
      <c r="I288" s="18"/>
      <c r="J288" s="18"/>
      <c r="K288" s="18"/>
      <c r="L288" s="18"/>
      <c r="M288" s="18"/>
      <c r="N288" s="18"/>
    </row>
    <row r="289" spans="1:14" ht="18.75" customHeight="1">
      <c r="A289" s="55" t="s">
        <v>2674</v>
      </c>
      <c r="B289" s="4" t="s">
        <v>793</v>
      </c>
      <c r="C289" s="11"/>
      <c r="D289" s="3" t="s">
        <v>11</v>
      </c>
      <c r="E289" s="3" t="s">
        <v>357</v>
      </c>
      <c r="F289" s="20" t="s">
        <v>2675</v>
      </c>
      <c r="G289" s="21" t="s">
        <v>2676</v>
      </c>
      <c r="H289" s="19" t="s">
        <v>2677</v>
      </c>
      <c r="I289" s="18" t="s">
        <v>2678</v>
      </c>
      <c r="J289" s="18" t="s">
        <v>2679</v>
      </c>
      <c r="K289" s="19" t="s">
        <v>2680</v>
      </c>
      <c r="L289" s="18" t="s">
        <v>2681</v>
      </c>
      <c r="M289" s="21" t="s">
        <v>2682</v>
      </c>
      <c r="N289" s="19" t="s">
        <v>2683</v>
      </c>
    </row>
    <row r="290" spans="1:14" ht="18.75" customHeight="1">
      <c r="A290" s="54" t="s">
        <v>2684</v>
      </c>
      <c r="B290" s="4" t="s">
        <v>793</v>
      </c>
      <c r="C290" s="11"/>
      <c r="D290" s="3" t="s">
        <v>11</v>
      </c>
      <c r="E290" s="3" t="s">
        <v>358</v>
      </c>
      <c r="F290" s="20" t="s">
        <v>2685</v>
      </c>
      <c r="G290" s="21" t="s">
        <v>2686</v>
      </c>
      <c r="H290" s="19" t="s">
        <v>2687</v>
      </c>
      <c r="I290" s="18"/>
      <c r="J290" s="18"/>
      <c r="K290" s="18"/>
      <c r="L290" s="18"/>
      <c r="M290" s="18"/>
      <c r="N290" s="18"/>
    </row>
    <row r="291" spans="1:14" ht="18.75" customHeight="1">
      <c r="A291" s="54" t="s">
        <v>2688</v>
      </c>
      <c r="B291" s="4" t="s">
        <v>793</v>
      </c>
      <c r="C291" s="11"/>
      <c r="D291" s="3" t="s">
        <v>11</v>
      </c>
      <c r="E291" s="3" t="s">
        <v>359</v>
      </c>
      <c r="F291" s="123" t="s">
        <v>2689</v>
      </c>
      <c r="G291" s="122"/>
      <c r="H291" s="122"/>
      <c r="I291" s="18"/>
      <c r="J291" s="18"/>
      <c r="K291" s="18"/>
      <c r="L291" s="18"/>
      <c r="M291" s="18"/>
      <c r="N291" s="18"/>
    </row>
    <row r="292" spans="1:14" ht="18.75" customHeight="1">
      <c r="A292" s="54" t="s">
        <v>2690</v>
      </c>
      <c r="B292" s="4" t="s">
        <v>793</v>
      </c>
      <c r="C292" s="11"/>
      <c r="D292" s="3" t="s">
        <v>11</v>
      </c>
      <c r="E292" s="3" t="s">
        <v>360</v>
      </c>
      <c r="F292" s="20" t="s">
        <v>2691</v>
      </c>
      <c r="G292" s="21" t="s">
        <v>2692</v>
      </c>
      <c r="H292" s="56" t="s">
        <v>2693</v>
      </c>
      <c r="I292" s="18" t="s">
        <v>2694</v>
      </c>
      <c r="J292" s="18" t="s">
        <v>2695</v>
      </c>
      <c r="K292" s="19" t="s">
        <v>2696</v>
      </c>
      <c r="L292" s="18"/>
      <c r="M292" s="18"/>
      <c r="N292" s="18"/>
    </row>
    <row r="293" spans="1:14" ht="18.75" customHeight="1">
      <c r="A293" s="54" t="s">
        <v>2697</v>
      </c>
      <c r="B293" s="4" t="s">
        <v>793</v>
      </c>
      <c r="C293" s="11"/>
      <c r="D293" s="3" t="s">
        <v>11</v>
      </c>
      <c r="E293" s="3" t="s">
        <v>361</v>
      </c>
      <c r="F293" s="20" t="s">
        <v>2698</v>
      </c>
      <c r="G293" s="21" t="s">
        <v>2699</v>
      </c>
      <c r="H293" s="19" t="s">
        <v>2700</v>
      </c>
      <c r="I293" s="18"/>
      <c r="J293" s="18"/>
      <c r="K293" s="18"/>
      <c r="L293" s="18"/>
      <c r="M293" s="18"/>
      <c r="N293" s="18"/>
    </row>
    <row r="294" spans="1:14" ht="18.75" customHeight="1">
      <c r="A294" s="54" t="s">
        <v>2701</v>
      </c>
      <c r="B294" s="4" t="s">
        <v>793</v>
      </c>
      <c r="C294" s="27"/>
      <c r="D294" s="3" t="s">
        <v>11</v>
      </c>
      <c r="E294" s="3" t="s">
        <v>362</v>
      </c>
      <c r="F294" s="20" t="s">
        <v>2702</v>
      </c>
      <c r="G294" s="21" t="s">
        <v>2703</v>
      </c>
      <c r="H294" s="46" t="s">
        <v>2704</v>
      </c>
      <c r="I294" s="18"/>
      <c r="J294" s="18"/>
      <c r="K294" s="18"/>
      <c r="L294" s="18"/>
      <c r="M294" s="18"/>
      <c r="N294" s="18"/>
    </row>
    <row r="295" spans="1:14" ht="18.75" customHeight="1">
      <c r="A295" s="54" t="s">
        <v>2705</v>
      </c>
      <c r="B295" s="4" t="s">
        <v>793</v>
      </c>
      <c r="C295" s="27"/>
      <c r="D295" s="3" t="s">
        <v>11</v>
      </c>
      <c r="E295" s="3" t="s">
        <v>363</v>
      </c>
      <c r="F295" s="20" t="s">
        <v>2706</v>
      </c>
      <c r="G295" s="18" t="s">
        <v>2707</v>
      </c>
      <c r="H295" s="19" t="s">
        <v>2708</v>
      </c>
      <c r="I295" s="18" t="s">
        <v>2709</v>
      </c>
      <c r="J295" s="18" t="s">
        <v>2710</v>
      </c>
      <c r="K295" s="28" t="s">
        <v>2711</v>
      </c>
      <c r="L295" s="18" t="s">
        <v>2712</v>
      </c>
      <c r="M295" s="18" t="s">
        <v>2713</v>
      </c>
      <c r="N295" s="28" t="s">
        <v>2714</v>
      </c>
    </row>
    <row r="296" spans="1:14" ht="18.75" customHeight="1">
      <c r="A296" s="54" t="s">
        <v>2715</v>
      </c>
      <c r="B296" s="4" t="s">
        <v>793</v>
      </c>
      <c r="C296" s="11"/>
      <c r="D296" s="3" t="s">
        <v>11</v>
      </c>
      <c r="E296" s="3" t="s">
        <v>365</v>
      </c>
      <c r="F296" s="20" t="s">
        <v>2716</v>
      </c>
      <c r="G296" s="18" t="s">
        <v>2717</v>
      </c>
      <c r="H296" s="19" t="s">
        <v>2718</v>
      </c>
      <c r="I296" s="18" t="s">
        <v>2719</v>
      </c>
      <c r="J296" s="18" t="s">
        <v>2720</v>
      </c>
      <c r="K296" s="19" t="s">
        <v>2721</v>
      </c>
      <c r="L296" s="18" t="s">
        <v>2722</v>
      </c>
      <c r="M296" s="18" t="s">
        <v>2723</v>
      </c>
      <c r="N296" s="19" t="s">
        <v>2724</v>
      </c>
    </row>
    <row r="297" spans="1:14" ht="18.75" customHeight="1">
      <c r="A297" s="55" t="s">
        <v>2725</v>
      </c>
      <c r="B297" s="4" t="s">
        <v>793</v>
      </c>
      <c r="C297" s="11"/>
      <c r="D297" s="7" t="s">
        <v>11</v>
      </c>
      <c r="E297" s="7" t="s">
        <v>367</v>
      </c>
      <c r="F297" s="20" t="s">
        <v>2726</v>
      </c>
      <c r="G297" s="21" t="s">
        <v>2727</v>
      </c>
      <c r="H297" s="28" t="s">
        <v>2728</v>
      </c>
      <c r="I297" s="18" t="s">
        <v>2729</v>
      </c>
      <c r="J297" s="21" t="s">
        <v>2730</v>
      </c>
      <c r="K297" s="28" t="s">
        <v>2731</v>
      </c>
      <c r="L297" s="124" t="s">
        <v>2732</v>
      </c>
      <c r="M297" s="122"/>
      <c r="N297" s="122"/>
    </row>
    <row r="298" spans="1:14" ht="18.75" customHeight="1">
      <c r="A298" s="55" t="s">
        <v>2733</v>
      </c>
      <c r="B298" s="4" t="s">
        <v>874</v>
      </c>
      <c r="C298" s="11" t="s">
        <v>2734</v>
      </c>
      <c r="D298" s="3" t="s">
        <v>11</v>
      </c>
      <c r="E298" s="3" t="s">
        <v>368</v>
      </c>
      <c r="F298" s="20" t="s">
        <v>2735</v>
      </c>
      <c r="G298" s="18" t="s">
        <v>2736</v>
      </c>
      <c r="H298" s="28" t="s">
        <v>2737</v>
      </c>
      <c r="I298" s="18" t="s">
        <v>2738</v>
      </c>
      <c r="J298" s="18" t="s">
        <v>2739</v>
      </c>
      <c r="K298" s="28" t="s">
        <v>2740</v>
      </c>
      <c r="L298" s="124" t="s">
        <v>2741</v>
      </c>
      <c r="M298" s="122"/>
      <c r="N298" s="122"/>
    </row>
    <row r="299" spans="1:14" ht="18.75" customHeight="1">
      <c r="A299" s="55" t="s">
        <v>2742</v>
      </c>
      <c r="B299" s="4" t="s">
        <v>793</v>
      </c>
      <c r="C299" s="11"/>
      <c r="D299" s="3" t="s">
        <v>11</v>
      </c>
      <c r="E299" s="3" t="s">
        <v>369</v>
      </c>
      <c r="F299" s="20" t="s">
        <v>2743</v>
      </c>
      <c r="G299" s="18" t="s">
        <v>2744</v>
      </c>
      <c r="H299" s="28" t="s">
        <v>2745</v>
      </c>
      <c r="I299" s="18"/>
      <c r="J299" s="18"/>
      <c r="K299" s="18"/>
      <c r="L299" s="18"/>
      <c r="M299" s="18"/>
      <c r="N299" s="18"/>
    </row>
    <row r="300" spans="1:14" ht="18.75" customHeight="1">
      <c r="A300" s="55" t="s">
        <v>2746</v>
      </c>
      <c r="B300" s="4" t="s">
        <v>793</v>
      </c>
      <c r="C300" s="11"/>
      <c r="D300" s="3" t="s">
        <v>11</v>
      </c>
      <c r="E300" s="3" t="s">
        <v>370</v>
      </c>
      <c r="F300" s="20" t="s">
        <v>2747</v>
      </c>
      <c r="G300" s="21" t="s">
        <v>2748</v>
      </c>
      <c r="H300" s="19" t="s">
        <v>2749</v>
      </c>
      <c r="I300" s="18" t="s">
        <v>2750</v>
      </c>
      <c r="J300" s="18" t="s">
        <v>2751</v>
      </c>
      <c r="K300" s="19" t="s">
        <v>2752</v>
      </c>
      <c r="L300" s="18"/>
      <c r="M300" s="18"/>
      <c r="N300" s="18"/>
    </row>
    <row r="301" spans="1:14" ht="18.75" customHeight="1">
      <c r="A301" s="55" t="s">
        <v>2753</v>
      </c>
      <c r="B301" s="4" t="s">
        <v>793</v>
      </c>
      <c r="C301" s="11"/>
      <c r="D301" s="3" t="s">
        <v>11</v>
      </c>
      <c r="E301" s="3" t="s">
        <v>371</v>
      </c>
      <c r="F301" s="20" t="s">
        <v>2754</v>
      </c>
      <c r="G301" s="21" t="s">
        <v>2755</v>
      </c>
      <c r="H301" s="19" t="s">
        <v>2756</v>
      </c>
      <c r="I301" s="18" t="s">
        <v>2757</v>
      </c>
      <c r="J301" s="21" t="s">
        <v>2758</v>
      </c>
      <c r="K301" s="19" t="s">
        <v>2759</v>
      </c>
      <c r="L301" s="18"/>
      <c r="M301" s="18"/>
      <c r="N301" s="18"/>
    </row>
    <row r="302" spans="1:14" ht="18.75" customHeight="1">
      <c r="A302" s="55" t="s">
        <v>2760</v>
      </c>
      <c r="B302" s="4" t="s">
        <v>793</v>
      </c>
      <c r="C302" s="11"/>
      <c r="D302" s="3" t="s">
        <v>11</v>
      </c>
      <c r="E302" s="3" t="s">
        <v>372</v>
      </c>
      <c r="F302" s="123" t="s">
        <v>2761</v>
      </c>
      <c r="G302" s="122"/>
      <c r="H302" s="122"/>
      <c r="I302" s="18" t="s">
        <v>2762</v>
      </c>
      <c r="J302" s="18" t="s">
        <v>2763</v>
      </c>
      <c r="K302" s="19" t="s">
        <v>2764</v>
      </c>
      <c r="L302" s="18"/>
      <c r="M302" s="18"/>
      <c r="N302" s="18"/>
    </row>
    <row r="303" spans="1:14" ht="18.75" customHeight="1">
      <c r="A303" s="54" t="s">
        <v>2765</v>
      </c>
      <c r="B303" s="4" t="s">
        <v>793</v>
      </c>
      <c r="C303" s="11"/>
      <c r="D303" s="3" t="s">
        <v>11</v>
      </c>
      <c r="E303" s="3" t="s">
        <v>373</v>
      </c>
      <c r="F303" s="123" t="s">
        <v>2766</v>
      </c>
      <c r="G303" s="122"/>
      <c r="H303" s="122"/>
      <c r="I303" s="18" t="s">
        <v>2767</v>
      </c>
      <c r="J303" s="18" t="s">
        <v>2768</v>
      </c>
      <c r="K303" s="19" t="s">
        <v>2769</v>
      </c>
      <c r="L303" s="18" t="s">
        <v>2770</v>
      </c>
      <c r="M303" s="18" t="s">
        <v>2771</v>
      </c>
      <c r="N303" s="19" t="s">
        <v>2772</v>
      </c>
    </row>
    <row r="304" spans="1:14" ht="18.75" customHeight="1">
      <c r="A304" s="54" t="s">
        <v>2773</v>
      </c>
      <c r="B304" s="4" t="s">
        <v>793</v>
      </c>
      <c r="C304" s="11" t="s">
        <v>1770</v>
      </c>
      <c r="D304" s="5" t="s">
        <v>11</v>
      </c>
      <c r="E304" s="5" t="s">
        <v>375</v>
      </c>
      <c r="F304" s="20" t="s">
        <v>2774</v>
      </c>
      <c r="G304" s="18" t="s">
        <v>2775</v>
      </c>
      <c r="H304" s="19" t="s">
        <v>2776</v>
      </c>
      <c r="I304" s="18" t="s">
        <v>2777</v>
      </c>
      <c r="J304" s="21" t="s">
        <v>2778</v>
      </c>
      <c r="K304" s="19" t="s">
        <v>2779</v>
      </c>
      <c r="L304" s="18" t="s">
        <v>2780</v>
      </c>
      <c r="M304" s="18" t="s">
        <v>2781</v>
      </c>
      <c r="N304" s="19" t="s">
        <v>2782</v>
      </c>
    </row>
    <row r="305" spans="1:14" ht="18.75" customHeight="1">
      <c r="A305" s="57" t="s">
        <v>2783</v>
      </c>
      <c r="B305" s="4" t="s">
        <v>793</v>
      </c>
      <c r="C305" s="11"/>
      <c r="D305" s="3" t="s">
        <v>86</v>
      </c>
      <c r="E305" s="3" t="s">
        <v>377</v>
      </c>
      <c r="F305" s="20" t="s">
        <v>2784</v>
      </c>
      <c r="G305" s="18" t="s">
        <v>2785</v>
      </c>
      <c r="H305" s="28" t="s">
        <v>2786</v>
      </c>
      <c r="I305" s="18" t="s">
        <v>2787</v>
      </c>
      <c r="J305" s="43" t="s">
        <v>2788</v>
      </c>
      <c r="K305" s="19" t="s">
        <v>2789</v>
      </c>
      <c r="L305" s="18"/>
      <c r="M305" s="18"/>
      <c r="N305" s="18"/>
    </row>
    <row r="306" spans="1:14" ht="18.75" customHeight="1">
      <c r="A306" s="57" t="s">
        <v>2790</v>
      </c>
      <c r="B306" s="4" t="s">
        <v>793</v>
      </c>
      <c r="C306" s="11"/>
      <c r="D306" s="3" t="s">
        <v>86</v>
      </c>
      <c r="E306" s="3" t="s">
        <v>379</v>
      </c>
      <c r="F306" s="20" t="s">
        <v>2791</v>
      </c>
      <c r="G306" s="18" t="s">
        <v>2792</v>
      </c>
      <c r="H306" s="28" t="s">
        <v>2786</v>
      </c>
      <c r="I306" s="18" t="s">
        <v>2793</v>
      </c>
      <c r="J306" s="18" t="s">
        <v>2794</v>
      </c>
      <c r="K306" s="28" t="s">
        <v>2795</v>
      </c>
      <c r="L306" s="18" t="s">
        <v>2796</v>
      </c>
      <c r="M306" s="18" t="s">
        <v>2797</v>
      </c>
      <c r="N306" s="19" t="s">
        <v>2798</v>
      </c>
    </row>
    <row r="307" spans="1:14" ht="18.75" customHeight="1">
      <c r="A307" s="57" t="s">
        <v>2799</v>
      </c>
      <c r="B307" s="4" t="s">
        <v>793</v>
      </c>
      <c r="C307" s="11"/>
      <c r="D307" s="3" t="s">
        <v>86</v>
      </c>
      <c r="E307" s="3" t="s">
        <v>380</v>
      </c>
      <c r="F307" s="20" t="s">
        <v>2800</v>
      </c>
      <c r="G307" s="18" t="s">
        <v>2801</v>
      </c>
      <c r="H307" s="19" t="s">
        <v>2802</v>
      </c>
      <c r="I307" s="18"/>
      <c r="J307" s="18"/>
      <c r="K307" s="18"/>
      <c r="L307" s="18"/>
      <c r="M307" s="18"/>
      <c r="N307" s="18"/>
    </row>
    <row r="308" spans="1:14" ht="18.75" customHeight="1">
      <c r="A308" s="58" t="s">
        <v>2803</v>
      </c>
      <c r="B308" s="4" t="s">
        <v>793</v>
      </c>
      <c r="C308" s="11"/>
      <c r="D308" s="3" t="s">
        <v>86</v>
      </c>
      <c r="E308" s="3" t="s">
        <v>382</v>
      </c>
      <c r="F308" s="20" t="s">
        <v>2804</v>
      </c>
      <c r="G308" s="21" t="s">
        <v>2805</v>
      </c>
      <c r="H308" s="28" t="s">
        <v>2806</v>
      </c>
      <c r="I308" s="18"/>
      <c r="J308" s="18"/>
      <c r="K308" s="18"/>
      <c r="L308" s="18"/>
      <c r="M308" s="18"/>
      <c r="N308" s="18"/>
    </row>
    <row r="309" spans="1:14" ht="18.75" customHeight="1">
      <c r="A309" s="57" t="s">
        <v>2807</v>
      </c>
      <c r="B309" s="4" t="s">
        <v>793</v>
      </c>
      <c r="C309" s="11"/>
      <c r="D309" s="3" t="s">
        <v>86</v>
      </c>
      <c r="E309" s="3" t="s">
        <v>383</v>
      </c>
      <c r="F309" s="20" t="s">
        <v>2808</v>
      </c>
      <c r="G309" s="18" t="s">
        <v>2809</v>
      </c>
      <c r="H309" s="28" t="s">
        <v>2810</v>
      </c>
      <c r="I309" s="18"/>
      <c r="J309" s="18"/>
      <c r="K309" s="18"/>
      <c r="L309" s="18"/>
      <c r="M309" s="18"/>
      <c r="N309" s="18"/>
    </row>
    <row r="310" spans="1:14" ht="18.75" customHeight="1">
      <c r="A310" s="57" t="s">
        <v>2811</v>
      </c>
      <c r="B310" s="4" t="s">
        <v>793</v>
      </c>
      <c r="C310" s="11"/>
      <c r="D310" s="3" t="s">
        <v>86</v>
      </c>
      <c r="E310" s="3" t="s">
        <v>385</v>
      </c>
      <c r="F310" s="20" t="s">
        <v>2812</v>
      </c>
      <c r="G310" s="18" t="s">
        <v>2813</v>
      </c>
      <c r="H310" s="19" t="s">
        <v>2814</v>
      </c>
      <c r="I310" s="124" t="s">
        <v>2815</v>
      </c>
      <c r="J310" s="122"/>
      <c r="K310" s="122"/>
      <c r="L310" s="18"/>
      <c r="M310" s="18"/>
      <c r="N310" s="18"/>
    </row>
    <row r="311" spans="1:14" ht="18.75" customHeight="1">
      <c r="A311" s="57" t="s">
        <v>2816</v>
      </c>
      <c r="B311" s="4" t="s">
        <v>793</v>
      </c>
      <c r="C311" s="11"/>
      <c r="D311" s="3" t="s">
        <v>86</v>
      </c>
      <c r="E311" s="3" t="s">
        <v>386</v>
      </c>
      <c r="F311" s="20" t="s">
        <v>2817</v>
      </c>
      <c r="G311" s="18" t="s">
        <v>2818</v>
      </c>
      <c r="H311" s="56" t="s">
        <v>2819</v>
      </c>
      <c r="I311" s="18" t="s">
        <v>2820</v>
      </c>
      <c r="J311" s="18" t="s">
        <v>2821</v>
      </c>
      <c r="K311" s="19" t="s">
        <v>2822</v>
      </c>
      <c r="L311" s="18"/>
      <c r="M311" s="18"/>
      <c r="N311" s="18"/>
    </row>
    <row r="312" spans="1:14" ht="18.75" customHeight="1">
      <c r="A312" s="55" t="s">
        <v>2823</v>
      </c>
      <c r="B312" s="4" t="s">
        <v>793</v>
      </c>
      <c r="C312" s="11"/>
      <c r="D312" s="3" t="s">
        <v>95</v>
      </c>
      <c r="E312" s="3" t="s">
        <v>388</v>
      </c>
      <c r="F312" s="20" t="s">
        <v>2824</v>
      </c>
      <c r="G312" s="18" t="s">
        <v>2825</v>
      </c>
      <c r="H312" s="28" t="s">
        <v>2826</v>
      </c>
      <c r="I312" s="18" t="s">
        <v>2827</v>
      </c>
      <c r="J312" s="18" t="s">
        <v>2828</v>
      </c>
      <c r="K312" s="28" t="s">
        <v>2829</v>
      </c>
      <c r="L312" s="18" t="s">
        <v>2830</v>
      </c>
      <c r="M312" s="18" t="s">
        <v>2831</v>
      </c>
      <c r="N312" s="28" t="s">
        <v>2832</v>
      </c>
    </row>
    <row r="313" spans="1:14" ht="18.75" customHeight="1">
      <c r="A313" s="55" t="s">
        <v>2833</v>
      </c>
      <c r="B313" s="4" t="s">
        <v>793</v>
      </c>
      <c r="C313" s="11"/>
      <c r="D313" s="3" t="s">
        <v>95</v>
      </c>
      <c r="E313" s="3" t="s">
        <v>390</v>
      </c>
      <c r="F313" s="20" t="s">
        <v>2834</v>
      </c>
      <c r="G313" s="18" t="s">
        <v>2835</v>
      </c>
      <c r="H313" s="28" t="s">
        <v>2836</v>
      </c>
      <c r="I313" s="18" t="s">
        <v>2837</v>
      </c>
      <c r="J313" s="18" t="s">
        <v>2838</v>
      </c>
      <c r="K313" s="28" t="s">
        <v>2839</v>
      </c>
      <c r="L313" s="18"/>
      <c r="M313" s="18"/>
      <c r="N313" s="18"/>
    </row>
    <row r="314" spans="1:14" ht="18.75" customHeight="1">
      <c r="A314" s="55" t="s">
        <v>2840</v>
      </c>
      <c r="B314" s="4" t="s">
        <v>793</v>
      </c>
      <c r="C314" s="11"/>
      <c r="D314" s="3" t="s">
        <v>95</v>
      </c>
      <c r="E314" s="3" t="s">
        <v>392</v>
      </c>
      <c r="F314" s="20" t="s">
        <v>2841</v>
      </c>
      <c r="G314" s="18" t="s">
        <v>2842</v>
      </c>
      <c r="H314" s="28" t="s">
        <v>2843</v>
      </c>
      <c r="I314" s="36" t="s">
        <v>2844</v>
      </c>
      <c r="J314" s="36" t="s">
        <v>2845</v>
      </c>
      <c r="K314" s="59" t="s">
        <v>2846</v>
      </c>
      <c r="L314" s="124" t="s">
        <v>2847</v>
      </c>
      <c r="M314" s="122"/>
      <c r="N314" s="122"/>
    </row>
    <row r="315" spans="1:14" ht="18.75" customHeight="1">
      <c r="A315" s="55" t="s">
        <v>2848</v>
      </c>
      <c r="B315" s="4" t="s">
        <v>793</v>
      </c>
      <c r="C315" s="11"/>
      <c r="D315" s="3" t="s">
        <v>95</v>
      </c>
      <c r="E315" s="3" t="s">
        <v>394</v>
      </c>
      <c r="F315" s="20" t="s">
        <v>2849</v>
      </c>
      <c r="G315" s="18" t="s">
        <v>2850</v>
      </c>
      <c r="H315" s="28" t="s">
        <v>2851</v>
      </c>
      <c r="I315" s="18" t="s">
        <v>2852</v>
      </c>
      <c r="J315" s="18" t="s">
        <v>2853</v>
      </c>
      <c r="K315" s="28" t="s">
        <v>2854</v>
      </c>
      <c r="L315" s="124" t="s">
        <v>2855</v>
      </c>
      <c r="M315" s="122"/>
      <c r="N315" s="122"/>
    </row>
    <row r="316" spans="1:14" ht="18.75" customHeight="1">
      <c r="A316" s="60" t="s">
        <v>2856</v>
      </c>
      <c r="B316" s="4" t="s">
        <v>793</v>
      </c>
      <c r="C316" s="11"/>
      <c r="D316" s="3" t="s">
        <v>95</v>
      </c>
      <c r="E316" s="3" t="s">
        <v>396</v>
      </c>
      <c r="F316" s="123" t="s">
        <v>2857</v>
      </c>
      <c r="G316" s="122"/>
      <c r="H316" s="122"/>
      <c r="I316" s="18" t="s">
        <v>2858</v>
      </c>
      <c r="J316" s="18" t="s">
        <v>2859</v>
      </c>
      <c r="K316" s="28" t="s">
        <v>2860</v>
      </c>
    </row>
    <row r="317" spans="1:14" ht="18.75" customHeight="1">
      <c r="A317" s="54" t="s">
        <v>2861</v>
      </c>
      <c r="B317" s="4" t="s">
        <v>793</v>
      </c>
      <c r="C317" s="11"/>
      <c r="D317" s="3" t="s">
        <v>95</v>
      </c>
      <c r="E317" s="3" t="s">
        <v>397</v>
      </c>
      <c r="F317" s="20" t="s">
        <v>2862</v>
      </c>
      <c r="G317" s="21" t="s">
        <v>2863</v>
      </c>
      <c r="H317" s="19" t="s">
        <v>2864</v>
      </c>
      <c r="I317" s="18"/>
      <c r="J317" s="18"/>
      <c r="K317" s="18"/>
      <c r="L317" s="18"/>
      <c r="M317" s="18"/>
      <c r="N317" s="18"/>
    </row>
    <row r="318" spans="1:14" ht="18.75" customHeight="1">
      <c r="A318" s="55" t="s">
        <v>2865</v>
      </c>
      <c r="B318" s="4" t="s">
        <v>793</v>
      </c>
      <c r="C318" s="11"/>
      <c r="D318" s="3" t="s">
        <v>95</v>
      </c>
      <c r="E318" s="3" t="s">
        <v>399</v>
      </c>
      <c r="F318" s="20" t="s">
        <v>2866</v>
      </c>
      <c r="G318" s="18" t="s">
        <v>2867</v>
      </c>
      <c r="H318" s="28" t="s">
        <v>2868</v>
      </c>
      <c r="I318" s="18"/>
      <c r="J318" s="18"/>
      <c r="K318" s="18"/>
      <c r="L318" s="18"/>
      <c r="M318" s="18"/>
      <c r="N318" s="18"/>
    </row>
    <row r="319" spans="1:14" ht="18.75" customHeight="1">
      <c r="A319" s="55" t="s">
        <v>2869</v>
      </c>
      <c r="B319" s="4" t="s">
        <v>793</v>
      </c>
      <c r="C319" s="11"/>
      <c r="D319" s="3" t="s">
        <v>95</v>
      </c>
      <c r="E319" s="3" t="s">
        <v>400</v>
      </c>
      <c r="F319" s="20" t="s">
        <v>2870</v>
      </c>
      <c r="G319" s="18" t="s">
        <v>2871</v>
      </c>
      <c r="H319" s="28" t="s">
        <v>2872</v>
      </c>
      <c r="I319" s="124" t="s">
        <v>2873</v>
      </c>
      <c r="J319" s="122"/>
      <c r="K319" s="122"/>
      <c r="L319" s="18" t="s">
        <v>2874</v>
      </c>
      <c r="M319" s="18" t="s">
        <v>2875</v>
      </c>
      <c r="N319" s="35" t="s">
        <v>2876</v>
      </c>
    </row>
    <row r="320" spans="1:14" ht="18.75" customHeight="1">
      <c r="A320" s="54" t="s">
        <v>2877</v>
      </c>
      <c r="B320" s="4" t="s">
        <v>793</v>
      </c>
      <c r="C320" s="27"/>
      <c r="D320" s="3" t="s">
        <v>95</v>
      </c>
      <c r="E320" s="3" t="s">
        <v>401</v>
      </c>
      <c r="F320" s="123" t="s">
        <v>2878</v>
      </c>
      <c r="G320" s="122"/>
      <c r="H320" s="122"/>
      <c r="I320" s="124" t="s">
        <v>2879</v>
      </c>
      <c r="J320" s="122"/>
      <c r="K320" s="122"/>
      <c r="L320" s="18" t="s">
        <v>2880</v>
      </c>
      <c r="M320" s="18" t="s">
        <v>2881</v>
      </c>
      <c r="N320" s="19" t="s">
        <v>2882</v>
      </c>
    </row>
    <row r="321" spans="1:14" ht="18.75" customHeight="1">
      <c r="A321" s="55" t="s">
        <v>2883</v>
      </c>
      <c r="B321" s="4" t="s">
        <v>793</v>
      </c>
      <c r="C321" s="27"/>
      <c r="D321" s="3" t="s">
        <v>95</v>
      </c>
      <c r="E321" s="3" t="s">
        <v>402</v>
      </c>
      <c r="F321" s="20" t="s">
        <v>2884</v>
      </c>
      <c r="G321" s="18" t="s">
        <v>2885</v>
      </c>
      <c r="H321" s="28" t="s">
        <v>2886</v>
      </c>
      <c r="I321" s="18"/>
      <c r="J321" s="18"/>
      <c r="K321" s="18"/>
      <c r="L321" s="18"/>
      <c r="M321" s="18"/>
      <c r="N321" s="18"/>
    </row>
    <row r="322" spans="1:14" ht="18.75" customHeight="1">
      <c r="A322" s="55" t="s">
        <v>2887</v>
      </c>
      <c r="B322" s="4" t="s">
        <v>793</v>
      </c>
      <c r="C322" s="27"/>
      <c r="D322" s="3" t="s">
        <v>95</v>
      </c>
      <c r="E322" s="3" t="s">
        <v>404</v>
      </c>
      <c r="F322" s="20" t="s">
        <v>2888</v>
      </c>
      <c r="G322" s="21" t="s">
        <v>2889</v>
      </c>
      <c r="H322" s="28" t="s">
        <v>2890</v>
      </c>
      <c r="I322" s="18" t="s">
        <v>2891</v>
      </c>
      <c r="J322" s="18" t="s">
        <v>2892</v>
      </c>
      <c r="K322" s="28" t="s">
        <v>2893</v>
      </c>
      <c r="L322" s="18" t="s">
        <v>2894</v>
      </c>
      <c r="M322" s="18" t="s">
        <v>2895</v>
      </c>
      <c r="N322" s="25" t="s">
        <v>2896</v>
      </c>
    </row>
    <row r="323" spans="1:14" ht="18.75" customHeight="1">
      <c r="A323" s="55" t="s">
        <v>2897</v>
      </c>
      <c r="B323" s="4" t="s">
        <v>793</v>
      </c>
      <c r="C323" s="11"/>
      <c r="D323" s="3" t="s">
        <v>95</v>
      </c>
      <c r="E323" s="3" t="s">
        <v>405</v>
      </c>
      <c r="F323" s="20" t="s">
        <v>2898</v>
      </c>
      <c r="G323" s="18" t="s">
        <v>2899</v>
      </c>
      <c r="H323" s="28" t="s">
        <v>2900</v>
      </c>
      <c r="I323" s="18"/>
      <c r="J323" s="18"/>
      <c r="K323" s="18"/>
      <c r="L323" s="18"/>
      <c r="M323" s="18"/>
      <c r="N323" s="18"/>
    </row>
    <row r="324" spans="1:14" ht="18.75" customHeight="1">
      <c r="A324" s="55" t="s">
        <v>2901</v>
      </c>
      <c r="B324" s="4" t="s">
        <v>793</v>
      </c>
      <c r="C324" s="11"/>
      <c r="D324" s="3" t="s">
        <v>95</v>
      </c>
      <c r="E324" s="3" t="s">
        <v>406</v>
      </c>
      <c r="F324" s="20" t="s">
        <v>2902</v>
      </c>
      <c r="G324" s="18" t="s">
        <v>2903</v>
      </c>
      <c r="H324" s="28" t="s">
        <v>2904</v>
      </c>
      <c r="I324" s="18" t="s">
        <v>2905</v>
      </c>
      <c r="J324" s="18" t="s">
        <v>2906</v>
      </c>
      <c r="K324" s="28" t="s">
        <v>2907</v>
      </c>
      <c r="L324" s="18" t="s">
        <v>2908</v>
      </c>
      <c r="M324" s="18" t="s">
        <v>2909</v>
      </c>
      <c r="N324" s="25" t="s">
        <v>2910</v>
      </c>
    </row>
    <row r="325" spans="1:14" ht="18.75" customHeight="1">
      <c r="A325" s="55" t="s">
        <v>2911</v>
      </c>
      <c r="B325" s="4" t="s">
        <v>793</v>
      </c>
      <c r="C325" s="11"/>
      <c r="D325" s="5" t="s">
        <v>95</v>
      </c>
      <c r="E325" s="5" t="s">
        <v>407</v>
      </c>
      <c r="F325" s="20" t="s">
        <v>2912</v>
      </c>
      <c r="G325" s="21" t="s">
        <v>2913</v>
      </c>
      <c r="H325" s="19" t="s">
        <v>2914</v>
      </c>
      <c r="I325" s="18" t="s">
        <v>2915</v>
      </c>
      <c r="J325" s="18" t="s">
        <v>2916</v>
      </c>
      <c r="K325" s="35" t="s">
        <v>2917</v>
      </c>
      <c r="L325" s="18" t="s">
        <v>2918</v>
      </c>
      <c r="M325" s="18" t="s">
        <v>2919</v>
      </c>
      <c r="N325" s="35" t="s">
        <v>2920</v>
      </c>
    </row>
    <row r="326" spans="1:14" ht="18.75" customHeight="1">
      <c r="A326" s="55" t="s">
        <v>2921</v>
      </c>
      <c r="B326" s="4" t="s">
        <v>793</v>
      </c>
      <c r="C326" s="11"/>
      <c r="D326" s="3" t="s">
        <v>95</v>
      </c>
      <c r="E326" s="3" t="s">
        <v>408</v>
      </c>
      <c r="F326" s="20" t="s">
        <v>2922</v>
      </c>
      <c r="G326" s="18" t="s">
        <v>2923</v>
      </c>
      <c r="H326" s="28" t="s">
        <v>2924</v>
      </c>
      <c r="I326" s="18" t="s">
        <v>2925</v>
      </c>
      <c r="J326" s="18" t="s">
        <v>2926</v>
      </c>
      <c r="K326" s="19" t="s">
        <v>2927</v>
      </c>
      <c r="L326" s="18"/>
      <c r="M326" s="18"/>
      <c r="N326" s="18"/>
    </row>
    <row r="327" spans="1:14" ht="18.75" customHeight="1">
      <c r="A327" s="55" t="s">
        <v>2928</v>
      </c>
      <c r="B327" s="4" t="s">
        <v>793</v>
      </c>
      <c r="C327" s="11"/>
      <c r="D327" s="3" t="s">
        <v>95</v>
      </c>
      <c r="E327" s="3" t="s">
        <v>409</v>
      </c>
      <c r="F327" s="123" t="s">
        <v>2929</v>
      </c>
      <c r="G327" s="122"/>
      <c r="H327" s="122"/>
      <c r="I327" s="124" t="s">
        <v>2930</v>
      </c>
      <c r="J327" s="122"/>
      <c r="K327" s="122"/>
      <c r="L327" s="18" t="s">
        <v>2931</v>
      </c>
      <c r="M327" s="18" t="s">
        <v>2932</v>
      </c>
      <c r="N327" s="19" t="s">
        <v>2933</v>
      </c>
    </row>
    <row r="328" spans="1:14" ht="18.75" customHeight="1">
      <c r="A328" s="61" t="s">
        <v>2934</v>
      </c>
      <c r="B328" s="4" t="s">
        <v>793</v>
      </c>
      <c r="C328" s="11" t="s">
        <v>808</v>
      </c>
      <c r="D328" s="5" t="s">
        <v>95</v>
      </c>
      <c r="E328" s="5" t="s">
        <v>410</v>
      </c>
      <c r="F328" s="20" t="s">
        <v>2935</v>
      </c>
      <c r="G328" s="21" t="s">
        <v>2936</v>
      </c>
      <c r="H328" s="19" t="s">
        <v>2937</v>
      </c>
      <c r="I328" s="18"/>
      <c r="J328" s="18"/>
      <c r="K328" s="18"/>
      <c r="L328" s="18"/>
      <c r="M328" s="18"/>
      <c r="N328" s="18"/>
    </row>
    <row r="329" spans="1:14" ht="18.75" customHeight="1">
      <c r="A329" s="54" t="s">
        <v>2938</v>
      </c>
      <c r="B329" s="4" t="s">
        <v>793</v>
      </c>
      <c r="C329" s="11"/>
      <c r="D329" s="3" t="s">
        <v>411</v>
      </c>
      <c r="E329" s="3" t="s">
        <v>412</v>
      </c>
      <c r="F329" s="20" t="s">
        <v>2939</v>
      </c>
      <c r="G329" s="18" t="s">
        <v>2940</v>
      </c>
      <c r="H329" s="28" t="s">
        <v>2941</v>
      </c>
      <c r="I329" s="18"/>
      <c r="J329" s="18"/>
      <c r="K329" s="18"/>
      <c r="L329" s="18"/>
      <c r="M329" s="18"/>
      <c r="N329" s="18"/>
    </row>
    <row r="330" spans="1:14" ht="18.75" customHeight="1">
      <c r="A330" s="55" t="s">
        <v>2942</v>
      </c>
      <c r="B330" s="4" t="s">
        <v>793</v>
      </c>
      <c r="C330" s="11"/>
      <c r="D330" s="3" t="s">
        <v>411</v>
      </c>
      <c r="E330" s="3" t="s">
        <v>413</v>
      </c>
      <c r="F330" s="20" t="s">
        <v>2943</v>
      </c>
      <c r="G330" s="18" t="s">
        <v>2944</v>
      </c>
      <c r="H330" s="28" t="s">
        <v>2945</v>
      </c>
      <c r="I330" s="18" t="s">
        <v>2946</v>
      </c>
      <c r="J330" s="21" t="s">
        <v>2947</v>
      </c>
      <c r="K330" s="28" t="s">
        <v>2948</v>
      </c>
      <c r="L330" s="18"/>
      <c r="M330" s="18"/>
      <c r="N330" s="18"/>
    </row>
    <row r="331" spans="1:14" ht="18.75" customHeight="1">
      <c r="A331" s="55" t="s">
        <v>2949</v>
      </c>
      <c r="B331" s="4" t="s">
        <v>793</v>
      </c>
      <c r="C331" s="11"/>
      <c r="D331" s="3" t="s">
        <v>411</v>
      </c>
      <c r="E331" s="3" t="s">
        <v>414</v>
      </c>
      <c r="F331" s="20" t="s">
        <v>2950</v>
      </c>
      <c r="G331" s="18" t="s">
        <v>2951</v>
      </c>
      <c r="H331" s="28" t="s">
        <v>2952</v>
      </c>
      <c r="I331" s="18" t="s">
        <v>2953</v>
      </c>
      <c r="J331" s="21" t="s">
        <v>2954</v>
      </c>
      <c r="K331" s="28" t="s">
        <v>2955</v>
      </c>
      <c r="L331" s="18"/>
      <c r="M331" s="18"/>
      <c r="N331" s="18"/>
    </row>
    <row r="332" spans="1:14" ht="18.75" customHeight="1">
      <c r="A332" s="55" t="s">
        <v>2956</v>
      </c>
      <c r="B332" s="4" t="s">
        <v>793</v>
      </c>
      <c r="C332" s="11"/>
      <c r="D332" s="3" t="s">
        <v>411</v>
      </c>
      <c r="E332" s="3" t="s">
        <v>415</v>
      </c>
      <c r="F332" s="20" t="s">
        <v>2957</v>
      </c>
      <c r="G332" s="21" t="s">
        <v>2958</v>
      </c>
      <c r="H332" s="28" t="s">
        <v>2959</v>
      </c>
      <c r="I332" s="124" t="s">
        <v>2960</v>
      </c>
      <c r="J332" s="122"/>
      <c r="K332" s="122"/>
      <c r="L332" s="124" t="s">
        <v>2961</v>
      </c>
      <c r="M332" s="122"/>
      <c r="N332" s="122"/>
    </row>
    <row r="333" spans="1:14" ht="18.75" customHeight="1">
      <c r="A333" s="54" t="s">
        <v>2962</v>
      </c>
      <c r="B333" s="4" t="s">
        <v>793</v>
      </c>
      <c r="C333" s="11"/>
      <c r="D333" s="3" t="s">
        <v>411</v>
      </c>
      <c r="E333" s="3" t="s">
        <v>416</v>
      </c>
      <c r="F333" s="20" t="s">
        <v>2963</v>
      </c>
      <c r="G333" s="18" t="s">
        <v>2964</v>
      </c>
      <c r="H333" s="28" t="s">
        <v>2965</v>
      </c>
      <c r="I333" s="18"/>
      <c r="J333" s="18"/>
      <c r="K333" s="18"/>
      <c r="L333" s="18"/>
      <c r="M333" s="18"/>
      <c r="N333" s="18"/>
    </row>
    <row r="334" spans="1:14" ht="18.75" customHeight="1">
      <c r="A334" s="55" t="s">
        <v>2966</v>
      </c>
      <c r="B334" s="4" t="s">
        <v>793</v>
      </c>
      <c r="C334" s="11"/>
      <c r="D334" s="3" t="s">
        <v>411</v>
      </c>
      <c r="E334" s="3" t="s">
        <v>417</v>
      </c>
      <c r="F334" s="20" t="s">
        <v>2967</v>
      </c>
      <c r="G334" s="18" t="s">
        <v>2968</v>
      </c>
      <c r="H334" s="28" t="s">
        <v>2969</v>
      </c>
      <c r="I334" s="18"/>
      <c r="J334" s="18"/>
      <c r="K334" s="18"/>
      <c r="L334" s="18"/>
      <c r="M334" s="18"/>
      <c r="N334" s="18"/>
    </row>
    <row r="335" spans="1:14" ht="18.75" customHeight="1">
      <c r="A335" s="54" t="s">
        <v>2970</v>
      </c>
      <c r="B335" s="4" t="s">
        <v>793</v>
      </c>
      <c r="C335" s="11"/>
      <c r="D335" s="3" t="s">
        <v>411</v>
      </c>
      <c r="E335" s="3" t="s">
        <v>418</v>
      </c>
      <c r="F335" s="20" t="s">
        <v>2971</v>
      </c>
      <c r="G335" s="18" t="s">
        <v>2972</v>
      </c>
      <c r="H335" s="28" t="s">
        <v>2973</v>
      </c>
      <c r="I335" s="18" t="s">
        <v>2974</v>
      </c>
      <c r="J335" s="18" t="s">
        <v>2975</v>
      </c>
      <c r="K335" s="19" t="s">
        <v>2976</v>
      </c>
      <c r="L335" s="18"/>
      <c r="M335" s="18"/>
      <c r="N335" s="18"/>
    </row>
    <row r="336" spans="1:14" ht="18.75" customHeight="1">
      <c r="A336" s="54" t="s">
        <v>2977</v>
      </c>
      <c r="B336" s="4" t="s">
        <v>793</v>
      </c>
      <c r="C336" s="11"/>
      <c r="D336" s="3" t="s">
        <v>411</v>
      </c>
      <c r="E336" s="3" t="s">
        <v>419</v>
      </c>
      <c r="F336" s="20" t="s">
        <v>2978</v>
      </c>
      <c r="G336" s="18" t="s">
        <v>2979</v>
      </c>
      <c r="H336" s="28" t="s">
        <v>2980</v>
      </c>
      <c r="I336" s="124" t="s">
        <v>2981</v>
      </c>
      <c r="J336" s="122"/>
      <c r="K336" s="122"/>
      <c r="L336" s="18"/>
      <c r="M336" s="18"/>
      <c r="N336" s="18"/>
    </row>
    <row r="337" spans="1:14" ht="18.75" customHeight="1">
      <c r="A337" s="54" t="s">
        <v>2982</v>
      </c>
      <c r="B337" s="4" t="s">
        <v>793</v>
      </c>
      <c r="C337" s="11"/>
      <c r="D337" s="3" t="s">
        <v>411</v>
      </c>
      <c r="E337" s="3" t="s">
        <v>420</v>
      </c>
      <c r="F337" s="20" t="s">
        <v>2983</v>
      </c>
      <c r="G337" s="18" t="s">
        <v>2984</v>
      </c>
      <c r="H337" s="28" t="s">
        <v>2985</v>
      </c>
      <c r="I337" s="18"/>
      <c r="J337" s="18"/>
      <c r="K337" s="18"/>
      <c r="L337" s="18"/>
      <c r="M337" s="18"/>
      <c r="N337" s="18"/>
    </row>
    <row r="338" spans="1:14" ht="18.75" customHeight="1">
      <c r="A338" s="55" t="s">
        <v>2986</v>
      </c>
      <c r="B338" s="4" t="s">
        <v>793</v>
      </c>
      <c r="C338" s="11"/>
      <c r="D338" s="3" t="s">
        <v>411</v>
      </c>
      <c r="E338" s="3" t="s">
        <v>421</v>
      </c>
      <c r="F338" s="20" t="s">
        <v>2987</v>
      </c>
      <c r="G338" s="18" t="s">
        <v>2988</v>
      </c>
      <c r="H338" s="28" t="s">
        <v>2989</v>
      </c>
      <c r="I338" s="18"/>
      <c r="J338" s="18"/>
      <c r="K338" s="18"/>
      <c r="L338" s="18"/>
      <c r="M338" s="18"/>
      <c r="N338" s="18"/>
    </row>
    <row r="339" spans="1:14" ht="18.75" customHeight="1">
      <c r="A339" s="62" t="s">
        <v>2990</v>
      </c>
      <c r="B339" s="4" t="s">
        <v>793</v>
      </c>
      <c r="C339" s="11"/>
      <c r="D339" s="3" t="s">
        <v>214</v>
      </c>
      <c r="E339" s="3" t="s">
        <v>422</v>
      </c>
      <c r="F339" s="20" t="s">
        <v>2991</v>
      </c>
      <c r="G339" s="18" t="s">
        <v>2992</v>
      </c>
      <c r="H339" s="28" t="s">
        <v>2993</v>
      </c>
      <c r="I339" s="18" t="s">
        <v>2994</v>
      </c>
      <c r="J339" s="18" t="s">
        <v>2995</v>
      </c>
      <c r="K339" s="28" t="s">
        <v>2996</v>
      </c>
      <c r="L339" s="18" t="s">
        <v>2997</v>
      </c>
      <c r="M339" s="18" t="s">
        <v>2998</v>
      </c>
      <c r="N339" s="28" t="s">
        <v>2999</v>
      </c>
    </row>
    <row r="340" spans="1:14" ht="18.75" customHeight="1">
      <c r="A340" s="62" t="s">
        <v>3000</v>
      </c>
      <c r="B340" s="4" t="s">
        <v>793</v>
      </c>
      <c r="C340" s="11"/>
      <c r="D340" s="3" t="s">
        <v>214</v>
      </c>
      <c r="E340" s="3" t="s">
        <v>423</v>
      </c>
      <c r="F340" s="20" t="s">
        <v>3001</v>
      </c>
      <c r="G340" s="18" t="s">
        <v>3002</v>
      </c>
      <c r="H340" s="28" t="s">
        <v>3003</v>
      </c>
      <c r="I340" s="18"/>
      <c r="J340" s="18"/>
      <c r="K340" s="18"/>
      <c r="L340" s="18"/>
      <c r="M340" s="18"/>
      <c r="N340" s="18"/>
    </row>
    <row r="341" spans="1:14" ht="18.75" customHeight="1">
      <c r="A341" s="62" t="s">
        <v>3004</v>
      </c>
      <c r="B341" s="4" t="s">
        <v>793</v>
      </c>
      <c r="C341" s="11"/>
      <c r="D341" s="3" t="s">
        <v>214</v>
      </c>
      <c r="E341" s="3" t="s">
        <v>424</v>
      </c>
      <c r="F341" s="20" t="s">
        <v>3005</v>
      </c>
      <c r="G341" s="18" t="s">
        <v>3006</v>
      </c>
      <c r="H341" s="28" t="s">
        <v>3007</v>
      </c>
      <c r="I341" s="18" t="s">
        <v>3008</v>
      </c>
      <c r="J341" s="18" t="s">
        <v>3009</v>
      </c>
      <c r="K341" s="28" t="s">
        <v>3010</v>
      </c>
      <c r="L341" s="18"/>
      <c r="M341" s="18"/>
      <c r="N341" s="18"/>
    </row>
    <row r="342" spans="1:14" ht="18.75" customHeight="1">
      <c r="A342" s="62" t="s">
        <v>3011</v>
      </c>
      <c r="B342" s="4" t="s">
        <v>793</v>
      </c>
      <c r="C342" s="11"/>
      <c r="D342" s="3" t="s">
        <v>214</v>
      </c>
      <c r="E342" s="3" t="s">
        <v>425</v>
      </c>
      <c r="F342" s="20" t="s">
        <v>3012</v>
      </c>
      <c r="G342" s="18" t="s">
        <v>3013</v>
      </c>
      <c r="H342" s="28" t="s">
        <v>3014</v>
      </c>
      <c r="I342" s="18"/>
      <c r="J342" s="18"/>
      <c r="K342" s="18"/>
      <c r="L342" s="18"/>
      <c r="M342" s="18"/>
      <c r="N342" s="18"/>
    </row>
    <row r="343" spans="1:14" ht="18.75" customHeight="1">
      <c r="A343" s="57" t="s">
        <v>3015</v>
      </c>
      <c r="B343" s="4" t="s">
        <v>793</v>
      </c>
      <c r="C343" s="11"/>
      <c r="D343" s="3" t="s">
        <v>214</v>
      </c>
      <c r="E343" s="3" t="s">
        <v>427</v>
      </c>
      <c r="F343" s="20" t="s">
        <v>3016</v>
      </c>
      <c r="G343" s="18" t="s">
        <v>3017</v>
      </c>
      <c r="H343" s="28" t="s">
        <v>3018</v>
      </c>
      <c r="I343" s="18" t="s">
        <v>3019</v>
      </c>
      <c r="J343" s="18" t="s">
        <v>3020</v>
      </c>
      <c r="K343" s="28" t="s">
        <v>3021</v>
      </c>
      <c r="L343" s="18" t="s">
        <v>3022</v>
      </c>
      <c r="M343" s="18" t="s">
        <v>3023</v>
      </c>
      <c r="N343" s="28" t="s">
        <v>3024</v>
      </c>
    </row>
    <row r="344" spans="1:14" ht="18.75" customHeight="1">
      <c r="A344" s="57" t="s">
        <v>3025</v>
      </c>
      <c r="B344" s="4" t="s">
        <v>793</v>
      </c>
      <c r="C344" s="11"/>
      <c r="D344" s="3" t="s">
        <v>214</v>
      </c>
      <c r="E344" s="3" t="s">
        <v>428</v>
      </c>
      <c r="F344" s="20" t="s">
        <v>3026</v>
      </c>
      <c r="G344" s="18" t="s">
        <v>3027</v>
      </c>
      <c r="H344" s="28" t="s">
        <v>3028</v>
      </c>
      <c r="I344" s="18"/>
      <c r="J344" s="18"/>
      <c r="K344" s="18"/>
      <c r="L344" s="18"/>
      <c r="M344" s="18"/>
      <c r="N344" s="18"/>
    </row>
    <row r="345" spans="1:14" ht="18.75" customHeight="1">
      <c r="A345" s="62" t="s">
        <v>3029</v>
      </c>
      <c r="B345" s="4" t="s">
        <v>793</v>
      </c>
      <c r="C345" s="11"/>
      <c r="D345" s="3" t="s">
        <v>214</v>
      </c>
      <c r="E345" s="3" t="s">
        <v>429</v>
      </c>
      <c r="F345" s="20" t="s">
        <v>3030</v>
      </c>
      <c r="G345" s="18" t="s">
        <v>3031</v>
      </c>
      <c r="H345" s="28" t="s">
        <v>3032</v>
      </c>
      <c r="I345" s="18" t="s">
        <v>3033</v>
      </c>
      <c r="J345" s="18" t="s">
        <v>3034</v>
      </c>
      <c r="K345" s="19" t="s">
        <v>3035</v>
      </c>
      <c r="L345" s="18"/>
      <c r="M345" s="18"/>
      <c r="N345" s="18"/>
    </row>
    <row r="346" spans="1:14" ht="18.75" customHeight="1">
      <c r="A346" s="62" t="s">
        <v>3036</v>
      </c>
      <c r="B346" s="4" t="s">
        <v>793</v>
      </c>
      <c r="C346" s="11"/>
      <c r="D346" s="3" t="s">
        <v>214</v>
      </c>
      <c r="E346" s="3" t="s">
        <v>430</v>
      </c>
      <c r="F346" s="20" t="s">
        <v>3037</v>
      </c>
      <c r="G346" s="18" t="s">
        <v>3038</v>
      </c>
      <c r="H346" s="28" t="s">
        <v>3039</v>
      </c>
      <c r="I346" s="18"/>
      <c r="J346" s="18"/>
      <c r="K346" s="18"/>
      <c r="L346" s="18"/>
      <c r="M346" s="18"/>
      <c r="N346" s="18"/>
    </row>
    <row r="347" spans="1:14" ht="18.75" customHeight="1">
      <c r="A347" s="62" t="s">
        <v>3040</v>
      </c>
      <c r="B347" s="4" t="s">
        <v>793</v>
      </c>
      <c r="C347" s="11"/>
      <c r="D347" s="3" t="s">
        <v>214</v>
      </c>
      <c r="E347" s="3" t="s">
        <v>431</v>
      </c>
      <c r="F347" s="20" t="s">
        <v>3041</v>
      </c>
      <c r="G347" s="18" t="s">
        <v>3042</v>
      </c>
      <c r="H347" s="28" t="s">
        <v>3043</v>
      </c>
      <c r="I347" s="18"/>
      <c r="J347" s="18"/>
      <c r="K347" s="18"/>
      <c r="L347" s="18"/>
      <c r="M347" s="18"/>
      <c r="N347" s="18"/>
    </row>
    <row r="348" spans="1:14" ht="18.75" customHeight="1">
      <c r="A348" s="57" t="s">
        <v>3044</v>
      </c>
      <c r="B348" s="4" t="s">
        <v>793</v>
      </c>
      <c r="C348" s="11"/>
      <c r="D348" s="3" t="s">
        <v>214</v>
      </c>
      <c r="E348" s="3" t="s">
        <v>433</v>
      </c>
      <c r="F348" s="20" t="s">
        <v>3045</v>
      </c>
      <c r="G348" s="18" t="s">
        <v>3046</v>
      </c>
      <c r="H348" s="28" t="s">
        <v>3047</v>
      </c>
      <c r="I348" s="18" t="s">
        <v>3048</v>
      </c>
      <c r="J348" s="18" t="s">
        <v>3049</v>
      </c>
      <c r="K348" s="28" t="s">
        <v>3050</v>
      </c>
      <c r="L348" s="18"/>
      <c r="M348" s="18"/>
      <c r="N348" s="18"/>
    </row>
    <row r="349" spans="1:14" ht="18.75" customHeight="1">
      <c r="A349" s="62" t="s">
        <v>3051</v>
      </c>
      <c r="B349" s="4" t="s">
        <v>793</v>
      </c>
      <c r="C349" s="11"/>
      <c r="D349" s="3" t="s">
        <v>214</v>
      </c>
      <c r="E349" s="3" t="s">
        <v>434</v>
      </c>
      <c r="F349" s="20" t="s">
        <v>3052</v>
      </c>
      <c r="G349" s="18" t="s">
        <v>3053</v>
      </c>
      <c r="H349" s="28" t="s">
        <v>3054</v>
      </c>
      <c r="I349" s="18"/>
      <c r="J349" s="18"/>
      <c r="K349" s="18"/>
      <c r="L349" s="18"/>
      <c r="M349" s="18"/>
      <c r="N349" s="18"/>
    </row>
    <row r="350" spans="1:14" ht="18.75" customHeight="1">
      <c r="A350" s="57" t="s">
        <v>3055</v>
      </c>
      <c r="B350" s="4" t="s">
        <v>793</v>
      </c>
      <c r="C350" s="11"/>
      <c r="D350" s="3" t="s">
        <v>214</v>
      </c>
      <c r="E350" s="3" t="s">
        <v>435</v>
      </c>
      <c r="F350" s="20" t="s">
        <v>3056</v>
      </c>
      <c r="G350" s="18" t="s">
        <v>3057</v>
      </c>
      <c r="H350" s="28" t="s">
        <v>3058</v>
      </c>
      <c r="I350" s="18"/>
      <c r="J350" s="18"/>
      <c r="K350" s="18"/>
      <c r="L350" s="18"/>
      <c r="M350" s="18"/>
      <c r="N350" s="18"/>
    </row>
    <row r="351" spans="1:14" ht="18.75" customHeight="1">
      <c r="A351" s="62" t="s">
        <v>3059</v>
      </c>
      <c r="B351" s="4" t="s">
        <v>793</v>
      </c>
      <c r="C351" s="11"/>
      <c r="D351" s="3" t="s">
        <v>214</v>
      </c>
      <c r="E351" s="3" t="s">
        <v>436</v>
      </c>
      <c r="F351" s="20" t="s">
        <v>3060</v>
      </c>
      <c r="G351" s="18" t="s">
        <v>3061</v>
      </c>
      <c r="H351" s="28" t="s">
        <v>3062</v>
      </c>
      <c r="I351" s="18"/>
      <c r="J351" s="18"/>
      <c r="K351" s="18"/>
      <c r="L351" s="18"/>
      <c r="M351" s="18"/>
      <c r="N351" s="18"/>
    </row>
    <row r="352" spans="1:14" ht="18.75" customHeight="1">
      <c r="A352" s="62" t="s">
        <v>3063</v>
      </c>
      <c r="B352" s="4" t="s">
        <v>793</v>
      </c>
      <c r="C352" s="11"/>
      <c r="D352" s="3" t="s">
        <v>214</v>
      </c>
      <c r="E352" s="3" t="s">
        <v>437</v>
      </c>
      <c r="F352" s="20" t="s">
        <v>3064</v>
      </c>
      <c r="G352" s="18" t="s">
        <v>3065</v>
      </c>
      <c r="H352" s="28" t="s">
        <v>3066</v>
      </c>
      <c r="I352" s="18" t="s">
        <v>3067</v>
      </c>
      <c r="J352" s="21" t="s">
        <v>3068</v>
      </c>
      <c r="K352" s="19" t="s">
        <v>3069</v>
      </c>
      <c r="L352" s="18"/>
      <c r="M352" s="18"/>
      <c r="N352" s="18"/>
    </row>
    <row r="353" spans="1:14" ht="18.75" customHeight="1">
      <c r="A353" s="57" t="s">
        <v>3070</v>
      </c>
      <c r="B353" s="4" t="s">
        <v>874</v>
      </c>
      <c r="C353" s="11" t="s">
        <v>3071</v>
      </c>
      <c r="D353" s="5" t="s">
        <v>214</v>
      </c>
      <c r="E353" s="5" t="s">
        <v>438</v>
      </c>
      <c r="F353" s="20" t="s">
        <v>3072</v>
      </c>
      <c r="G353" s="21" t="s">
        <v>3073</v>
      </c>
      <c r="H353" s="56" t="s">
        <v>3074</v>
      </c>
      <c r="I353" s="18" t="s">
        <v>3075</v>
      </c>
      <c r="J353" s="21" t="s">
        <v>3076</v>
      </c>
      <c r="K353" s="19" t="s">
        <v>3077</v>
      </c>
      <c r="L353" s="18"/>
      <c r="M353" s="18"/>
      <c r="N353" s="18"/>
    </row>
    <row r="354" spans="1:14" ht="18.75" customHeight="1">
      <c r="A354" s="57" t="s">
        <v>3078</v>
      </c>
      <c r="B354" s="4" t="s">
        <v>793</v>
      </c>
      <c r="C354" s="11"/>
      <c r="D354" s="3" t="s">
        <v>214</v>
      </c>
      <c r="E354" s="3" t="s">
        <v>439</v>
      </c>
      <c r="F354" s="20" t="s">
        <v>3079</v>
      </c>
      <c r="G354" s="18" t="s">
        <v>3080</v>
      </c>
      <c r="H354" s="28" t="s">
        <v>3081</v>
      </c>
      <c r="I354" s="18" t="s">
        <v>3082</v>
      </c>
      <c r="J354" s="18" t="s">
        <v>3083</v>
      </c>
      <c r="K354" s="19" t="s">
        <v>3084</v>
      </c>
      <c r="L354" s="18" t="s">
        <v>3085</v>
      </c>
      <c r="M354" s="18" t="s">
        <v>3086</v>
      </c>
      <c r="N354" s="19" t="s">
        <v>3087</v>
      </c>
    </row>
    <row r="355" spans="1:14" ht="18.75" customHeight="1">
      <c r="A355" s="57" t="s">
        <v>3088</v>
      </c>
      <c r="B355" s="4" t="s">
        <v>793</v>
      </c>
      <c r="C355" s="11"/>
      <c r="D355" s="3" t="s">
        <v>214</v>
      </c>
      <c r="E355" s="3" t="s">
        <v>441</v>
      </c>
      <c r="F355" s="20" t="s">
        <v>3089</v>
      </c>
      <c r="G355" s="18" t="s">
        <v>3090</v>
      </c>
      <c r="H355" s="28" t="s">
        <v>3091</v>
      </c>
      <c r="I355" s="18"/>
      <c r="J355" s="18"/>
      <c r="K355" s="18"/>
      <c r="L355" s="18"/>
      <c r="M355" s="18"/>
      <c r="N355" s="18"/>
    </row>
    <row r="356" spans="1:14" ht="18.75" customHeight="1">
      <c r="A356" s="62" t="s">
        <v>3092</v>
      </c>
      <c r="B356" s="4" t="s">
        <v>793</v>
      </c>
      <c r="C356" s="11" t="s">
        <v>1770</v>
      </c>
      <c r="D356" s="5" t="s">
        <v>214</v>
      </c>
      <c r="E356" s="5" t="s">
        <v>442</v>
      </c>
      <c r="F356" s="20"/>
      <c r="G356" s="18"/>
      <c r="H356" s="18"/>
      <c r="I356" s="18"/>
      <c r="J356" s="18"/>
      <c r="K356" s="18"/>
      <c r="L356" s="18"/>
      <c r="M356" s="18"/>
      <c r="N356" s="18"/>
    </row>
    <row r="357" spans="1:14" ht="18.75" customHeight="1">
      <c r="A357" s="62" t="s">
        <v>3093</v>
      </c>
      <c r="B357" s="4" t="s">
        <v>793</v>
      </c>
      <c r="C357" s="11"/>
      <c r="D357" s="3" t="s">
        <v>214</v>
      </c>
      <c r="E357" s="3" t="s">
        <v>443</v>
      </c>
      <c r="F357" s="20" t="s">
        <v>3094</v>
      </c>
      <c r="G357" s="18" t="s">
        <v>3095</v>
      </c>
      <c r="H357" s="28" t="s">
        <v>3096</v>
      </c>
      <c r="I357" s="18"/>
      <c r="J357" s="18"/>
      <c r="K357" s="18"/>
      <c r="L357" s="18"/>
      <c r="M357" s="18"/>
      <c r="N357" s="18"/>
    </row>
    <row r="358" spans="1:14" ht="18.75" customHeight="1">
      <c r="A358" s="57" t="s">
        <v>3097</v>
      </c>
      <c r="B358" s="4" t="s">
        <v>793</v>
      </c>
      <c r="C358" s="11"/>
      <c r="D358" s="3" t="s">
        <v>214</v>
      </c>
      <c r="E358" s="3" t="s">
        <v>444</v>
      </c>
      <c r="F358" s="20" t="s">
        <v>3098</v>
      </c>
      <c r="G358" s="18" t="s">
        <v>3099</v>
      </c>
      <c r="H358" s="28" t="s">
        <v>3100</v>
      </c>
      <c r="I358" s="18" t="s">
        <v>3101</v>
      </c>
      <c r="J358" s="18" t="s">
        <v>3102</v>
      </c>
      <c r="K358" s="28" t="s">
        <v>3103</v>
      </c>
      <c r="L358" s="18" t="s">
        <v>3104</v>
      </c>
      <c r="M358" s="18" t="s">
        <v>3105</v>
      </c>
      <c r="N358" s="35" t="s">
        <v>3106</v>
      </c>
    </row>
    <row r="359" spans="1:14" ht="18.75" customHeight="1">
      <c r="A359" s="62" t="s">
        <v>3107</v>
      </c>
      <c r="B359" s="4" t="s">
        <v>793</v>
      </c>
      <c r="C359" s="11"/>
      <c r="D359" s="3" t="s">
        <v>214</v>
      </c>
      <c r="E359" s="3" t="s">
        <v>445</v>
      </c>
      <c r="F359" s="123" t="s">
        <v>3108</v>
      </c>
      <c r="G359" s="122"/>
      <c r="H359" s="122"/>
      <c r="I359" s="18" t="s">
        <v>3109</v>
      </c>
      <c r="J359" s="18" t="s">
        <v>3110</v>
      </c>
      <c r="K359" s="28" t="s">
        <v>3111</v>
      </c>
      <c r="L359" s="18" t="s">
        <v>3112</v>
      </c>
      <c r="M359" s="18" t="s">
        <v>3113</v>
      </c>
      <c r="N359" s="28" t="s">
        <v>3114</v>
      </c>
    </row>
    <row r="360" spans="1:14" ht="18.75" customHeight="1">
      <c r="A360" s="62" t="s">
        <v>3115</v>
      </c>
      <c r="B360" s="4" t="s">
        <v>793</v>
      </c>
      <c r="C360" s="11"/>
      <c r="D360" s="3" t="s">
        <v>214</v>
      </c>
      <c r="E360" s="3" t="s">
        <v>446</v>
      </c>
      <c r="F360" s="20" t="s">
        <v>3116</v>
      </c>
      <c r="G360" s="18" t="s">
        <v>3117</v>
      </c>
      <c r="H360" s="28" t="s">
        <v>3118</v>
      </c>
      <c r="I360" s="124" t="s">
        <v>3119</v>
      </c>
      <c r="J360" s="122"/>
      <c r="K360" s="122"/>
      <c r="L360" s="18"/>
      <c r="M360" s="18"/>
      <c r="N360" s="18"/>
    </row>
    <row r="361" spans="1:14" ht="18.75" customHeight="1">
      <c r="A361" s="57" t="s">
        <v>3120</v>
      </c>
      <c r="B361" s="4" t="s">
        <v>793</v>
      </c>
      <c r="C361" s="11"/>
      <c r="D361" s="3" t="s">
        <v>214</v>
      </c>
      <c r="E361" s="3" t="s">
        <v>447</v>
      </c>
      <c r="F361" s="20" t="s">
        <v>3121</v>
      </c>
      <c r="G361" s="18" t="s">
        <v>3122</v>
      </c>
      <c r="H361" s="28" t="s">
        <v>3123</v>
      </c>
      <c r="I361" s="18" t="s">
        <v>3124</v>
      </c>
      <c r="J361" s="18" t="s">
        <v>3125</v>
      </c>
      <c r="K361" s="28" t="s">
        <v>3126</v>
      </c>
      <c r="L361" s="18" t="s">
        <v>3127</v>
      </c>
      <c r="M361" s="18" t="s">
        <v>3128</v>
      </c>
      <c r="N361" s="63" t="s">
        <v>3129</v>
      </c>
    </row>
    <row r="362" spans="1:14" ht="18.75" customHeight="1">
      <c r="A362" s="62" t="s">
        <v>3130</v>
      </c>
      <c r="B362" s="4" t="s">
        <v>793</v>
      </c>
      <c r="C362" s="11"/>
      <c r="D362" s="3" t="s">
        <v>214</v>
      </c>
      <c r="E362" s="3" t="s">
        <v>448</v>
      </c>
      <c r="F362" s="20" t="s">
        <v>3131</v>
      </c>
      <c r="G362" s="18" t="s">
        <v>3132</v>
      </c>
      <c r="H362" s="28" t="s">
        <v>3133</v>
      </c>
      <c r="I362" s="18" t="s">
        <v>3134</v>
      </c>
      <c r="J362" s="21" t="s">
        <v>3135</v>
      </c>
      <c r="K362" s="19" t="s">
        <v>3136</v>
      </c>
      <c r="L362" s="18"/>
      <c r="M362" s="18"/>
      <c r="N362" s="18"/>
    </row>
    <row r="363" spans="1:14" ht="18.75" customHeight="1">
      <c r="A363" s="57" t="s">
        <v>3137</v>
      </c>
      <c r="B363" s="4" t="s">
        <v>793</v>
      </c>
      <c r="C363" s="11"/>
      <c r="D363" s="3" t="s">
        <v>177</v>
      </c>
      <c r="E363" s="3" t="s">
        <v>449</v>
      </c>
      <c r="F363" s="20" t="s">
        <v>3138</v>
      </c>
      <c r="G363" s="18" t="s">
        <v>3139</v>
      </c>
      <c r="H363" s="28" t="s">
        <v>3140</v>
      </c>
      <c r="I363" s="18"/>
      <c r="J363" s="18"/>
      <c r="K363" s="18"/>
      <c r="L363" s="18"/>
      <c r="M363" s="18"/>
      <c r="N363" s="18"/>
    </row>
    <row r="364" spans="1:14" ht="18.75" customHeight="1">
      <c r="A364" s="57" t="s">
        <v>3141</v>
      </c>
      <c r="B364" s="4" t="s">
        <v>793</v>
      </c>
      <c r="C364" s="11" t="s">
        <v>808</v>
      </c>
      <c r="D364" s="5" t="s">
        <v>177</v>
      </c>
      <c r="E364" s="5" t="s">
        <v>450</v>
      </c>
      <c r="F364" s="20" t="s">
        <v>3142</v>
      </c>
      <c r="G364" s="21" t="s">
        <v>3143</v>
      </c>
      <c r="H364" s="19" t="s">
        <v>3144</v>
      </c>
      <c r="I364" s="18"/>
      <c r="J364" s="18"/>
      <c r="K364" s="18"/>
      <c r="L364" s="18"/>
      <c r="M364" s="18"/>
      <c r="N364" s="18"/>
    </row>
    <row r="365" spans="1:14" ht="18.75" customHeight="1">
      <c r="A365" s="57" t="s">
        <v>3145</v>
      </c>
      <c r="B365" s="4" t="s">
        <v>793</v>
      </c>
      <c r="C365" s="11"/>
      <c r="D365" s="3" t="s">
        <v>177</v>
      </c>
      <c r="E365" s="3" t="s">
        <v>451</v>
      </c>
      <c r="F365" s="20" t="s">
        <v>3146</v>
      </c>
      <c r="G365" s="18" t="s">
        <v>3147</v>
      </c>
      <c r="H365" s="28" t="s">
        <v>3148</v>
      </c>
      <c r="I365" s="124" t="s">
        <v>3149</v>
      </c>
      <c r="J365" s="122"/>
      <c r="K365" s="122"/>
      <c r="L365" s="18"/>
      <c r="M365" s="18"/>
      <c r="N365" s="18"/>
    </row>
    <row r="366" spans="1:14" ht="18.75" customHeight="1">
      <c r="A366" s="57" t="s">
        <v>3150</v>
      </c>
      <c r="B366" s="4" t="s">
        <v>793</v>
      </c>
      <c r="C366" s="11"/>
      <c r="D366" s="5" t="s">
        <v>177</v>
      </c>
      <c r="E366" s="5" t="s">
        <v>452</v>
      </c>
      <c r="F366" s="20" t="s">
        <v>3151</v>
      </c>
      <c r="G366" s="18" t="s">
        <v>3152</v>
      </c>
      <c r="H366" s="19" t="s">
        <v>3153</v>
      </c>
      <c r="I366" s="18"/>
      <c r="J366" s="18"/>
      <c r="K366" s="18"/>
      <c r="L366" s="18"/>
      <c r="M366" s="18"/>
      <c r="N366" s="18"/>
    </row>
    <row r="367" spans="1:14" ht="18.75" customHeight="1">
      <c r="A367" s="62" t="s">
        <v>3154</v>
      </c>
      <c r="B367" s="4" t="s">
        <v>793</v>
      </c>
      <c r="C367" s="11"/>
      <c r="D367" s="3" t="s">
        <v>177</v>
      </c>
      <c r="E367" s="3" t="s">
        <v>453</v>
      </c>
      <c r="F367" s="20" t="s">
        <v>3155</v>
      </c>
      <c r="G367" s="18" t="s">
        <v>3156</v>
      </c>
      <c r="H367" s="28" t="s">
        <v>3157</v>
      </c>
      <c r="I367" s="18"/>
      <c r="J367" s="18"/>
      <c r="K367" s="18"/>
      <c r="L367" s="18"/>
      <c r="M367" s="18"/>
      <c r="N367" s="18"/>
    </row>
    <row r="368" spans="1:14" ht="18.75" customHeight="1">
      <c r="A368" s="62" t="s">
        <v>3158</v>
      </c>
      <c r="B368" s="4" t="s">
        <v>793</v>
      </c>
      <c r="C368" s="11"/>
      <c r="D368" s="3" t="s">
        <v>177</v>
      </c>
      <c r="E368" s="3" t="s">
        <v>454</v>
      </c>
      <c r="F368" s="20" t="s">
        <v>3159</v>
      </c>
      <c r="G368" s="18" t="s">
        <v>3160</v>
      </c>
      <c r="H368" s="28" t="s">
        <v>3161</v>
      </c>
      <c r="I368" s="18"/>
      <c r="J368" s="18"/>
      <c r="K368" s="18"/>
      <c r="L368" s="18"/>
      <c r="M368" s="18"/>
      <c r="N368" s="18"/>
    </row>
    <row r="369" spans="1:14" ht="18.75" customHeight="1">
      <c r="A369" s="62" t="s">
        <v>3162</v>
      </c>
      <c r="B369" s="4" t="s">
        <v>793</v>
      </c>
      <c r="C369" s="11"/>
      <c r="D369" s="3" t="s">
        <v>177</v>
      </c>
      <c r="E369" s="3" t="s">
        <v>455</v>
      </c>
      <c r="F369" s="20" t="s">
        <v>3163</v>
      </c>
      <c r="G369" s="18" t="s">
        <v>3164</v>
      </c>
      <c r="H369" s="28" t="s">
        <v>3165</v>
      </c>
      <c r="I369" s="18"/>
      <c r="J369" s="18"/>
      <c r="K369" s="18"/>
      <c r="L369" s="18"/>
      <c r="M369" s="18"/>
      <c r="N369" s="18"/>
    </row>
    <row r="370" spans="1:14" ht="18.75" customHeight="1">
      <c r="A370" s="57" t="s">
        <v>3166</v>
      </c>
      <c r="B370" s="4" t="s">
        <v>793</v>
      </c>
      <c r="C370" s="11"/>
      <c r="D370" s="3" t="s">
        <v>177</v>
      </c>
      <c r="E370" s="3" t="s">
        <v>456</v>
      </c>
      <c r="F370" s="20" t="s">
        <v>3167</v>
      </c>
      <c r="G370" s="18" t="s">
        <v>3168</v>
      </c>
      <c r="H370" s="28" t="s">
        <v>3169</v>
      </c>
      <c r="I370" s="18" t="s">
        <v>3170</v>
      </c>
      <c r="J370" s="18" t="s">
        <v>3171</v>
      </c>
      <c r="K370" s="28" t="s">
        <v>3172</v>
      </c>
      <c r="L370" s="124" t="s">
        <v>3173</v>
      </c>
      <c r="M370" s="122"/>
      <c r="N370" s="122"/>
    </row>
    <row r="371" spans="1:14" ht="18.75" customHeight="1">
      <c r="A371" s="57" t="s">
        <v>3174</v>
      </c>
      <c r="B371" s="4" t="s">
        <v>793</v>
      </c>
      <c r="C371" s="11"/>
      <c r="D371" s="3" t="s">
        <v>177</v>
      </c>
      <c r="E371" s="3" t="s">
        <v>457</v>
      </c>
      <c r="F371" s="20" t="s">
        <v>3175</v>
      </c>
      <c r="G371" s="18" t="s">
        <v>3176</v>
      </c>
      <c r="H371" s="28" t="s">
        <v>3177</v>
      </c>
      <c r="I371" s="18"/>
      <c r="J371" s="18"/>
      <c r="K371" s="18"/>
      <c r="L371" s="18"/>
      <c r="M371" s="18"/>
      <c r="N371" s="18"/>
    </row>
    <row r="372" spans="1:14" ht="18.75" customHeight="1">
      <c r="A372" s="57" t="s">
        <v>3178</v>
      </c>
      <c r="B372" s="4" t="s">
        <v>793</v>
      </c>
      <c r="C372" s="11"/>
      <c r="D372" s="3" t="s">
        <v>177</v>
      </c>
      <c r="E372" s="3" t="s">
        <v>458</v>
      </c>
      <c r="F372" s="20" t="s">
        <v>3179</v>
      </c>
      <c r="G372" s="18" t="s">
        <v>3180</v>
      </c>
      <c r="H372" s="28" t="s">
        <v>3181</v>
      </c>
      <c r="I372" s="18"/>
      <c r="J372" s="18"/>
      <c r="K372" s="18"/>
      <c r="L372" s="18"/>
      <c r="M372" s="18"/>
      <c r="N372" s="18"/>
    </row>
    <row r="373" spans="1:14" ht="18.75" customHeight="1">
      <c r="A373" s="57" t="s">
        <v>3182</v>
      </c>
      <c r="B373" s="4" t="s">
        <v>793</v>
      </c>
      <c r="C373" s="11"/>
      <c r="D373" s="3" t="s">
        <v>177</v>
      </c>
      <c r="E373" s="3" t="s">
        <v>459</v>
      </c>
      <c r="F373" s="20" t="s">
        <v>3183</v>
      </c>
      <c r="G373" s="21" t="s">
        <v>3184</v>
      </c>
      <c r="H373" s="19" t="s">
        <v>3185</v>
      </c>
      <c r="I373" s="18" t="s">
        <v>3186</v>
      </c>
      <c r="J373" s="18" t="s">
        <v>3187</v>
      </c>
      <c r="K373" s="19" t="s">
        <v>3188</v>
      </c>
      <c r="L373" s="18" t="s">
        <v>3189</v>
      </c>
      <c r="M373" s="18" t="s">
        <v>3190</v>
      </c>
      <c r="N373" s="19" t="s">
        <v>3191</v>
      </c>
    </row>
    <row r="374" spans="1:14" ht="18.75" customHeight="1">
      <c r="A374" s="62" t="s">
        <v>3192</v>
      </c>
      <c r="B374" s="4" t="s">
        <v>793</v>
      </c>
      <c r="C374" s="11"/>
      <c r="D374" s="3" t="s">
        <v>177</v>
      </c>
      <c r="E374" s="3" t="s">
        <v>460</v>
      </c>
      <c r="F374" s="20" t="s">
        <v>3193</v>
      </c>
      <c r="G374" s="21" t="s">
        <v>3194</v>
      </c>
      <c r="H374" s="28" t="s">
        <v>3195</v>
      </c>
      <c r="I374" s="18"/>
      <c r="J374" s="18"/>
      <c r="K374" s="18"/>
      <c r="L374" s="18"/>
      <c r="M374" s="18"/>
      <c r="N374" s="18"/>
    </row>
    <row r="375" spans="1:14" ht="18.75" customHeight="1">
      <c r="A375" s="62" t="s">
        <v>3196</v>
      </c>
      <c r="B375" s="4" t="s">
        <v>793</v>
      </c>
      <c r="C375" s="11"/>
      <c r="D375" s="3" t="s">
        <v>177</v>
      </c>
      <c r="E375" s="3" t="s">
        <v>461</v>
      </c>
      <c r="F375" s="20" t="s">
        <v>3197</v>
      </c>
      <c r="G375" s="18" t="s">
        <v>3198</v>
      </c>
      <c r="H375" s="19" t="s">
        <v>3199</v>
      </c>
      <c r="I375" s="18" t="s">
        <v>3200</v>
      </c>
      <c r="J375" s="18" t="s">
        <v>3201</v>
      </c>
      <c r="K375" s="19" t="s">
        <v>3202</v>
      </c>
      <c r="L375" s="18"/>
      <c r="M375" s="18"/>
      <c r="N375" s="18"/>
    </row>
    <row r="376" spans="1:14" ht="18.75" customHeight="1">
      <c r="A376" s="58" t="s">
        <v>3203</v>
      </c>
      <c r="B376" s="4" t="s">
        <v>874</v>
      </c>
      <c r="C376" s="11" t="s">
        <v>3204</v>
      </c>
      <c r="D376" s="3" t="s">
        <v>177</v>
      </c>
      <c r="E376" s="3" t="s">
        <v>462</v>
      </c>
      <c r="F376" s="20" t="s">
        <v>3205</v>
      </c>
      <c r="G376" s="18" t="s">
        <v>3206</v>
      </c>
      <c r="H376" s="28" t="s">
        <v>3207</v>
      </c>
      <c r="I376" s="18" t="s">
        <v>3208</v>
      </c>
      <c r="J376" s="18" t="s">
        <v>3209</v>
      </c>
      <c r="K376" s="28" t="s">
        <v>3210</v>
      </c>
      <c r="L376" s="18"/>
      <c r="M376" s="18"/>
      <c r="N376" s="18"/>
    </row>
    <row r="377" spans="1:14" ht="18.75" customHeight="1">
      <c r="A377" s="57" t="s">
        <v>3211</v>
      </c>
      <c r="B377" s="4" t="s">
        <v>793</v>
      </c>
      <c r="C377" s="11"/>
      <c r="D377" s="3" t="s">
        <v>177</v>
      </c>
      <c r="E377" s="3" t="s">
        <v>463</v>
      </c>
      <c r="F377" s="20" t="s">
        <v>3212</v>
      </c>
      <c r="G377" s="18" t="s">
        <v>3213</v>
      </c>
      <c r="H377" s="28" t="s">
        <v>3214</v>
      </c>
      <c r="I377" s="18"/>
      <c r="J377" s="18"/>
      <c r="K377" s="18"/>
      <c r="L377" s="18"/>
      <c r="M377" s="18"/>
      <c r="N377" s="18"/>
    </row>
    <row r="378" spans="1:14" ht="18.75" customHeight="1">
      <c r="A378" s="57" t="s">
        <v>3215</v>
      </c>
      <c r="B378" s="4" t="s">
        <v>793</v>
      </c>
      <c r="C378" s="11"/>
      <c r="D378" s="3" t="s">
        <v>177</v>
      </c>
      <c r="E378" s="3" t="s">
        <v>464</v>
      </c>
      <c r="F378" s="20" t="s">
        <v>3216</v>
      </c>
      <c r="G378" s="18" t="s">
        <v>3217</v>
      </c>
      <c r="H378" s="28" t="s">
        <v>3218</v>
      </c>
      <c r="I378" s="42" t="s">
        <v>3219</v>
      </c>
      <c r="J378" s="42" t="s">
        <v>3220</v>
      </c>
      <c r="K378" s="64" t="s">
        <v>3221</v>
      </c>
      <c r="L378" s="18"/>
      <c r="M378" s="18"/>
      <c r="N378" s="18"/>
    </row>
    <row r="379" spans="1:14" ht="18.75" customHeight="1">
      <c r="A379" s="62" t="s">
        <v>3222</v>
      </c>
      <c r="B379" s="4" t="s">
        <v>793</v>
      </c>
      <c r="C379" s="11"/>
      <c r="D379" s="3" t="s">
        <v>177</v>
      </c>
      <c r="E379" s="3" t="s">
        <v>465</v>
      </c>
      <c r="F379" s="20" t="s">
        <v>3223</v>
      </c>
      <c r="G379" s="21" t="s">
        <v>3224</v>
      </c>
      <c r="H379" s="28" t="s">
        <v>3225</v>
      </c>
      <c r="I379" s="18"/>
      <c r="J379" s="18"/>
      <c r="K379" s="18"/>
      <c r="L379" s="18"/>
      <c r="M379" s="18"/>
      <c r="N379" s="18"/>
    </row>
    <row r="380" spans="1:14" ht="18.75" customHeight="1">
      <c r="A380" s="57" t="s">
        <v>3226</v>
      </c>
      <c r="B380" s="4" t="s">
        <v>793</v>
      </c>
      <c r="C380" s="4"/>
      <c r="D380" s="3" t="s">
        <v>177</v>
      </c>
      <c r="E380" s="3" t="s">
        <v>466</v>
      </c>
      <c r="F380" s="20" t="s">
        <v>3227</v>
      </c>
      <c r="G380" s="21" t="s">
        <v>3228</v>
      </c>
      <c r="H380" s="28" t="s">
        <v>3229</v>
      </c>
      <c r="I380" s="18"/>
      <c r="J380" s="18"/>
      <c r="K380" s="18"/>
      <c r="L380" s="18"/>
      <c r="M380" s="18"/>
      <c r="N380" s="18"/>
    </row>
    <row r="381" spans="1:14" ht="18.75" customHeight="1">
      <c r="A381" s="57" t="s">
        <v>3230</v>
      </c>
      <c r="B381" s="4" t="s">
        <v>793</v>
      </c>
      <c r="C381" s="11"/>
      <c r="D381" s="3" t="s">
        <v>177</v>
      </c>
      <c r="E381" s="3" t="s">
        <v>467</v>
      </c>
      <c r="F381" s="20" t="s">
        <v>3231</v>
      </c>
      <c r="G381" s="18" t="s">
        <v>3232</v>
      </c>
      <c r="H381" s="28" t="s">
        <v>3233</v>
      </c>
      <c r="I381" s="18" t="s">
        <v>3234</v>
      </c>
      <c r="J381" s="18" t="s">
        <v>3235</v>
      </c>
      <c r="K381" s="28" t="s">
        <v>3236</v>
      </c>
      <c r="L381" s="18"/>
      <c r="M381" s="18"/>
      <c r="N381" s="18"/>
    </row>
    <row r="382" spans="1:14" ht="18.75" customHeight="1">
      <c r="A382" s="57" t="s">
        <v>3237</v>
      </c>
      <c r="B382" s="4" t="s">
        <v>793</v>
      </c>
      <c r="C382" s="11"/>
      <c r="D382" s="3" t="s">
        <v>177</v>
      </c>
      <c r="E382" s="3" t="s">
        <v>469</v>
      </c>
      <c r="F382" s="20" t="s">
        <v>3238</v>
      </c>
      <c r="G382" s="18" t="s">
        <v>3239</v>
      </c>
      <c r="H382" s="28" t="s">
        <v>3240</v>
      </c>
      <c r="I382" s="18"/>
      <c r="J382" s="18"/>
      <c r="K382" s="18"/>
      <c r="L382" s="18"/>
      <c r="M382" s="18"/>
      <c r="N382" s="18"/>
    </row>
    <row r="383" spans="1:14" ht="18.75" customHeight="1">
      <c r="A383" s="62" t="s">
        <v>3241</v>
      </c>
      <c r="B383" s="4" t="s">
        <v>793</v>
      </c>
      <c r="C383" s="11"/>
      <c r="D383" s="3" t="s">
        <v>177</v>
      </c>
      <c r="E383" s="3" t="s">
        <v>470</v>
      </c>
      <c r="F383" s="20" t="s">
        <v>3242</v>
      </c>
      <c r="G383" s="18" t="s">
        <v>3243</v>
      </c>
      <c r="H383" s="28" t="s">
        <v>3244</v>
      </c>
      <c r="I383" s="18"/>
      <c r="J383" s="18"/>
      <c r="K383" s="18"/>
      <c r="L383" s="18"/>
      <c r="M383" s="18"/>
      <c r="N383" s="18"/>
    </row>
    <row r="384" spans="1:14" ht="18.75" customHeight="1">
      <c r="A384" s="62" t="s">
        <v>3245</v>
      </c>
      <c r="B384" s="4" t="s">
        <v>793</v>
      </c>
      <c r="C384" s="11" t="s">
        <v>808</v>
      </c>
      <c r="D384" s="5" t="s">
        <v>177</v>
      </c>
      <c r="E384" s="5" t="s">
        <v>471</v>
      </c>
      <c r="F384" s="18" t="s">
        <v>3246</v>
      </c>
      <c r="G384" s="21" t="s">
        <v>3247</v>
      </c>
      <c r="H384" s="28" t="s">
        <v>3248</v>
      </c>
      <c r="I384" s="18"/>
      <c r="J384" s="18"/>
      <c r="K384" s="18"/>
      <c r="L384" s="18"/>
      <c r="M384" s="18"/>
      <c r="N384" s="18"/>
    </row>
    <row r="385" spans="1:14" ht="18.75" customHeight="1">
      <c r="A385" s="62" t="s">
        <v>3249</v>
      </c>
      <c r="B385" s="4" t="s">
        <v>793</v>
      </c>
      <c r="C385" s="11"/>
      <c r="D385" s="3" t="s">
        <v>177</v>
      </c>
      <c r="E385" s="3" t="s">
        <v>472</v>
      </c>
      <c r="F385" s="20" t="s">
        <v>3250</v>
      </c>
      <c r="G385" s="18" t="s">
        <v>3251</v>
      </c>
      <c r="H385" s="28" t="s">
        <v>3252</v>
      </c>
      <c r="I385" s="18" t="s">
        <v>3253</v>
      </c>
      <c r="J385" s="21" t="s">
        <v>3254</v>
      </c>
      <c r="K385" s="19" t="s">
        <v>3255</v>
      </c>
      <c r="L385" s="18"/>
      <c r="M385" s="18"/>
      <c r="N385" s="18"/>
    </row>
    <row r="386" spans="1:14" ht="18.75" customHeight="1">
      <c r="A386" s="62" t="s">
        <v>3256</v>
      </c>
      <c r="B386" s="4" t="s">
        <v>793</v>
      </c>
      <c r="C386" s="11"/>
      <c r="D386" s="3" t="s">
        <v>177</v>
      </c>
      <c r="E386" s="3" t="s">
        <v>473</v>
      </c>
      <c r="F386" s="20" t="s">
        <v>3257</v>
      </c>
      <c r="G386" s="18" t="s">
        <v>3258</v>
      </c>
      <c r="H386" s="35" t="s">
        <v>3259</v>
      </c>
      <c r="I386" s="18" t="s">
        <v>3260</v>
      </c>
      <c r="J386" s="18" t="s">
        <v>3261</v>
      </c>
      <c r="K386" s="35" t="s">
        <v>3262</v>
      </c>
      <c r="L386" s="18"/>
      <c r="M386" s="18"/>
      <c r="N386" s="18"/>
    </row>
    <row r="387" spans="1:14" ht="18.75" customHeight="1">
      <c r="A387" s="57" t="s">
        <v>3263</v>
      </c>
      <c r="B387" s="4" t="s">
        <v>793</v>
      </c>
      <c r="C387" s="11"/>
      <c r="D387" s="3" t="s">
        <v>177</v>
      </c>
      <c r="E387" s="3" t="s">
        <v>475</v>
      </c>
      <c r="F387" s="20" t="s">
        <v>3264</v>
      </c>
      <c r="G387" s="18" t="s">
        <v>3265</v>
      </c>
      <c r="H387" s="28" t="s">
        <v>3266</v>
      </c>
      <c r="I387" s="18" t="s">
        <v>3267</v>
      </c>
      <c r="J387" s="18" t="s">
        <v>3268</v>
      </c>
      <c r="K387" s="19" t="s">
        <v>3269</v>
      </c>
      <c r="L387" s="18"/>
      <c r="M387" s="18"/>
      <c r="N387" s="18"/>
    </row>
    <row r="388" spans="1:14" ht="18.75" customHeight="1">
      <c r="A388" s="57" t="s">
        <v>3270</v>
      </c>
      <c r="B388" s="4" t="s">
        <v>793</v>
      </c>
      <c r="C388" s="11"/>
      <c r="D388" s="3" t="s">
        <v>289</v>
      </c>
      <c r="E388" s="3" t="s">
        <v>476</v>
      </c>
      <c r="F388" s="20" t="s">
        <v>3271</v>
      </c>
      <c r="G388" s="18" t="s">
        <v>3272</v>
      </c>
      <c r="H388" s="28" t="s">
        <v>3273</v>
      </c>
      <c r="I388" s="18"/>
      <c r="J388" s="18"/>
      <c r="K388" s="18"/>
      <c r="L388" s="18"/>
      <c r="M388" s="18"/>
      <c r="N388" s="18"/>
    </row>
    <row r="389" spans="1:14" ht="18.75" customHeight="1">
      <c r="A389" s="57" t="s">
        <v>3274</v>
      </c>
      <c r="B389" s="4" t="s">
        <v>793</v>
      </c>
      <c r="C389" s="11"/>
      <c r="D389" s="3" t="s">
        <v>289</v>
      </c>
      <c r="E389" s="3" t="s">
        <v>477</v>
      </c>
      <c r="F389" s="20" t="s">
        <v>3275</v>
      </c>
      <c r="G389" s="18" t="s">
        <v>3276</v>
      </c>
      <c r="H389" s="28" t="s">
        <v>3277</v>
      </c>
      <c r="I389" s="18"/>
      <c r="J389" s="18"/>
      <c r="K389" s="18"/>
      <c r="L389" s="18"/>
      <c r="M389" s="18"/>
      <c r="N389" s="18"/>
    </row>
    <row r="390" spans="1:14" ht="18.75" customHeight="1">
      <c r="A390" s="57" t="s">
        <v>3278</v>
      </c>
      <c r="B390" s="4" t="s">
        <v>793</v>
      </c>
      <c r="C390" s="11"/>
      <c r="D390" s="3" t="s">
        <v>289</v>
      </c>
      <c r="E390" s="3" t="s">
        <v>478</v>
      </c>
      <c r="F390" s="20" t="s">
        <v>3279</v>
      </c>
      <c r="G390" s="18" t="s">
        <v>3280</v>
      </c>
      <c r="H390" s="28" t="s">
        <v>3281</v>
      </c>
      <c r="I390" s="18" t="s">
        <v>3282</v>
      </c>
      <c r="J390" s="18" t="s">
        <v>3283</v>
      </c>
      <c r="K390" s="28" t="s">
        <v>3284</v>
      </c>
      <c r="L390" s="18"/>
      <c r="M390" s="18"/>
      <c r="N390" s="18"/>
    </row>
    <row r="391" spans="1:14" ht="18.75" customHeight="1">
      <c r="A391" s="57" t="s">
        <v>3285</v>
      </c>
      <c r="B391" s="4" t="s">
        <v>793</v>
      </c>
      <c r="C391" s="11"/>
      <c r="D391" s="3" t="s">
        <v>289</v>
      </c>
      <c r="E391" s="3" t="s">
        <v>479</v>
      </c>
      <c r="F391" s="20" t="s">
        <v>3286</v>
      </c>
      <c r="G391" s="18" t="s">
        <v>3287</v>
      </c>
      <c r="H391" s="28" t="s">
        <v>3288</v>
      </c>
      <c r="I391" s="18" t="s">
        <v>3289</v>
      </c>
      <c r="J391" s="18" t="s">
        <v>3290</v>
      </c>
      <c r="K391" s="28" t="s">
        <v>3291</v>
      </c>
      <c r="L391" s="18"/>
      <c r="M391" s="18"/>
      <c r="N391" s="18"/>
    </row>
    <row r="392" spans="1:14" ht="18.75" customHeight="1">
      <c r="A392" s="58" t="s">
        <v>3292</v>
      </c>
      <c r="B392" s="4" t="s">
        <v>793</v>
      </c>
      <c r="C392" s="11"/>
      <c r="D392" s="5" t="s">
        <v>289</v>
      </c>
      <c r="E392" s="5" t="s">
        <v>480</v>
      </c>
      <c r="F392" s="20" t="s">
        <v>3293</v>
      </c>
      <c r="G392" s="18" t="s">
        <v>3294</v>
      </c>
      <c r="H392" s="25" t="s">
        <v>3295</v>
      </c>
      <c r="I392" s="18"/>
      <c r="J392" s="18"/>
      <c r="K392" s="17"/>
      <c r="L392" s="18"/>
      <c r="M392" s="18"/>
      <c r="N392" s="18"/>
    </row>
    <row r="393" spans="1:14" ht="18.75" customHeight="1">
      <c r="A393" s="57" t="s">
        <v>3296</v>
      </c>
      <c r="B393" s="4" t="s">
        <v>793</v>
      </c>
      <c r="C393" s="11"/>
      <c r="D393" s="3" t="s">
        <v>289</v>
      </c>
      <c r="E393" s="3" t="s">
        <v>481</v>
      </c>
      <c r="F393" s="20" t="s">
        <v>3297</v>
      </c>
      <c r="G393" s="18" t="s">
        <v>3298</v>
      </c>
      <c r="H393" s="28" t="s">
        <v>3299</v>
      </c>
      <c r="I393" s="18"/>
      <c r="J393" s="18"/>
      <c r="K393" s="18"/>
      <c r="L393" s="18"/>
      <c r="M393" s="18"/>
      <c r="N393" s="18"/>
    </row>
    <row r="394" spans="1:14" ht="18.75" customHeight="1">
      <c r="A394" s="57" t="s">
        <v>3300</v>
      </c>
      <c r="B394" s="4" t="s">
        <v>793</v>
      </c>
      <c r="C394" s="11"/>
      <c r="D394" s="3" t="s">
        <v>289</v>
      </c>
      <c r="E394" s="3" t="s">
        <v>482</v>
      </c>
      <c r="F394" s="20" t="s">
        <v>3301</v>
      </c>
      <c r="G394" s="18" t="s">
        <v>3302</v>
      </c>
      <c r="H394" s="28" t="s">
        <v>3303</v>
      </c>
      <c r="I394" s="18"/>
      <c r="J394" s="18"/>
      <c r="K394" s="18"/>
      <c r="L394" s="18"/>
      <c r="M394" s="18"/>
      <c r="N394" s="18"/>
    </row>
    <row r="395" spans="1:14" ht="18.75" customHeight="1">
      <c r="A395" s="57" t="s">
        <v>3304</v>
      </c>
      <c r="B395" s="4" t="s">
        <v>793</v>
      </c>
      <c r="C395" s="11"/>
      <c r="D395" s="3" t="s">
        <v>289</v>
      </c>
      <c r="E395" s="3" t="s">
        <v>483</v>
      </c>
      <c r="F395" s="20" t="s">
        <v>3305</v>
      </c>
      <c r="G395" s="18" t="s">
        <v>3306</v>
      </c>
      <c r="H395" s="28" t="s">
        <v>3307</v>
      </c>
      <c r="I395" s="18" t="s">
        <v>3308</v>
      </c>
      <c r="J395" s="18" t="s">
        <v>3309</v>
      </c>
      <c r="K395" s="28" t="s">
        <v>3310</v>
      </c>
      <c r="L395" s="124" t="s">
        <v>3311</v>
      </c>
      <c r="M395" s="122"/>
      <c r="N395" s="122"/>
    </row>
    <row r="396" spans="1:14" ht="18.75" customHeight="1">
      <c r="A396" s="57" t="s">
        <v>3312</v>
      </c>
      <c r="B396" s="4" t="s">
        <v>793</v>
      </c>
      <c r="C396" s="11"/>
      <c r="D396" s="3" t="s">
        <v>289</v>
      </c>
      <c r="E396" s="3" t="s">
        <v>484</v>
      </c>
      <c r="F396" s="20" t="s">
        <v>3313</v>
      </c>
      <c r="G396" s="18" t="s">
        <v>3314</v>
      </c>
      <c r="H396" s="28" t="s">
        <v>3315</v>
      </c>
      <c r="I396" s="65"/>
      <c r="J396" s="65"/>
      <c r="K396" s="51"/>
      <c r="L396" s="18"/>
      <c r="M396" s="18"/>
      <c r="N396" s="18"/>
    </row>
    <row r="397" spans="1:14" ht="18.75" customHeight="1">
      <c r="A397" s="57" t="s">
        <v>3316</v>
      </c>
      <c r="B397" s="4" t="s">
        <v>793</v>
      </c>
      <c r="C397" s="11"/>
      <c r="D397" s="3" t="s">
        <v>289</v>
      </c>
      <c r="E397" s="3" t="s">
        <v>485</v>
      </c>
      <c r="F397" s="20" t="s">
        <v>3317</v>
      </c>
      <c r="G397" s="18" t="s">
        <v>3318</v>
      </c>
      <c r="H397" s="28" t="s">
        <v>3319</v>
      </c>
      <c r="I397" s="18"/>
      <c r="J397" s="18"/>
      <c r="K397" s="18"/>
      <c r="L397" s="18"/>
      <c r="M397" s="18"/>
      <c r="N397" s="18"/>
    </row>
    <row r="398" spans="1:14" ht="18.75" customHeight="1">
      <c r="A398" s="57" t="s">
        <v>3320</v>
      </c>
      <c r="B398" s="4" t="s">
        <v>793</v>
      </c>
      <c r="C398" s="11"/>
      <c r="D398" s="3" t="s">
        <v>289</v>
      </c>
      <c r="E398" s="3" t="s">
        <v>486</v>
      </c>
      <c r="F398" s="20" t="s">
        <v>3321</v>
      </c>
      <c r="G398" s="18" t="s">
        <v>3322</v>
      </c>
      <c r="H398" s="28" t="s">
        <v>3323</v>
      </c>
      <c r="I398" s="18"/>
      <c r="J398" s="18"/>
      <c r="K398" s="18"/>
      <c r="L398" s="18"/>
      <c r="M398" s="18"/>
      <c r="N398" s="18"/>
    </row>
    <row r="399" spans="1:14" ht="18.75" customHeight="1">
      <c r="A399" s="57" t="s">
        <v>3324</v>
      </c>
      <c r="B399" s="4" t="s">
        <v>874</v>
      </c>
      <c r="C399" s="11" t="s">
        <v>3325</v>
      </c>
      <c r="D399" s="3" t="s">
        <v>289</v>
      </c>
      <c r="E399" s="3" t="s">
        <v>488</v>
      </c>
      <c r="F399" s="20" t="s">
        <v>3326</v>
      </c>
      <c r="G399" s="18" t="s">
        <v>3327</v>
      </c>
      <c r="H399" s="28" t="s">
        <v>3328</v>
      </c>
      <c r="I399" s="18" t="s">
        <v>3329</v>
      </c>
      <c r="J399" s="18" t="s">
        <v>3330</v>
      </c>
      <c r="K399" s="28" t="s">
        <v>3331</v>
      </c>
      <c r="L399" s="18" t="s">
        <v>3332</v>
      </c>
      <c r="M399" s="18" t="s">
        <v>3333</v>
      </c>
      <c r="N399" s="28" t="s">
        <v>3334</v>
      </c>
    </row>
    <row r="400" spans="1:14" ht="18.75" customHeight="1">
      <c r="A400" s="57" t="s">
        <v>3335</v>
      </c>
      <c r="B400" s="4" t="s">
        <v>793</v>
      </c>
      <c r="C400" s="11"/>
      <c r="D400" s="3" t="s">
        <v>289</v>
      </c>
      <c r="E400" s="3" t="s">
        <v>489</v>
      </c>
      <c r="F400" s="20" t="s">
        <v>3336</v>
      </c>
      <c r="G400" s="18" t="s">
        <v>3337</v>
      </c>
      <c r="H400" s="28" t="s">
        <v>3338</v>
      </c>
      <c r="I400" s="18"/>
      <c r="J400" s="18"/>
      <c r="K400" s="18"/>
      <c r="L400" s="18"/>
      <c r="M400" s="18"/>
      <c r="N400" s="18"/>
    </row>
    <row r="401" spans="1:14" ht="18.75" customHeight="1">
      <c r="A401" s="57" t="s">
        <v>3339</v>
      </c>
      <c r="B401" s="4" t="s">
        <v>793</v>
      </c>
      <c r="C401" s="11"/>
      <c r="D401" s="3" t="s">
        <v>289</v>
      </c>
      <c r="E401" s="3" t="s">
        <v>490</v>
      </c>
      <c r="F401" s="20" t="s">
        <v>3340</v>
      </c>
      <c r="G401" s="18" t="s">
        <v>3341</v>
      </c>
      <c r="H401" s="28" t="s">
        <v>3342</v>
      </c>
      <c r="I401" s="18"/>
      <c r="J401" s="18"/>
      <c r="K401" s="18"/>
      <c r="L401" s="18"/>
      <c r="M401" s="18"/>
      <c r="N401" s="18"/>
    </row>
    <row r="402" spans="1:14" ht="18.75" customHeight="1">
      <c r="A402" s="57" t="s">
        <v>3343</v>
      </c>
      <c r="B402" s="4" t="s">
        <v>793</v>
      </c>
      <c r="C402" s="11"/>
      <c r="D402" s="3" t="s">
        <v>289</v>
      </c>
      <c r="E402" s="3" t="s">
        <v>491</v>
      </c>
      <c r="F402" s="20" t="s">
        <v>3344</v>
      </c>
      <c r="G402" s="21" t="s">
        <v>3345</v>
      </c>
      <c r="H402" s="28" t="s">
        <v>3346</v>
      </c>
      <c r="I402" s="18" t="s">
        <v>3347</v>
      </c>
      <c r="J402" s="21" t="s">
        <v>3348</v>
      </c>
      <c r="K402" s="28" t="s">
        <v>3349</v>
      </c>
      <c r="L402" s="124" t="s">
        <v>3350</v>
      </c>
      <c r="M402" s="122"/>
      <c r="N402" s="122"/>
    </row>
    <row r="403" spans="1:14" ht="18.75" customHeight="1">
      <c r="A403" s="57" t="s">
        <v>3351</v>
      </c>
      <c r="B403" s="4" t="s">
        <v>793</v>
      </c>
      <c r="C403" s="11"/>
      <c r="D403" s="3" t="s">
        <v>289</v>
      </c>
      <c r="E403" s="3" t="s">
        <v>492</v>
      </c>
      <c r="F403" s="20" t="s">
        <v>3352</v>
      </c>
      <c r="G403" s="18" t="s">
        <v>3353</v>
      </c>
      <c r="H403" s="28" t="s">
        <v>3354</v>
      </c>
      <c r="I403" s="18"/>
      <c r="J403" s="18"/>
      <c r="K403" s="18"/>
      <c r="L403" s="18"/>
      <c r="M403" s="18"/>
      <c r="N403" s="18"/>
    </row>
    <row r="404" spans="1:14" ht="18.75" customHeight="1">
      <c r="A404" s="57" t="s">
        <v>3355</v>
      </c>
      <c r="B404" s="4" t="s">
        <v>793</v>
      </c>
      <c r="C404" s="11"/>
      <c r="D404" s="3" t="s">
        <v>289</v>
      </c>
      <c r="E404" s="3" t="s">
        <v>493</v>
      </c>
      <c r="F404" s="123" t="s">
        <v>3356</v>
      </c>
      <c r="G404" s="122"/>
      <c r="H404" s="122"/>
      <c r="I404" s="18"/>
      <c r="J404" s="18"/>
      <c r="K404" s="18"/>
      <c r="L404" s="18"/>
      <c r="M404" s="18"/>
      <c r="N404" s="18"/>
    </row>
    <row r="405" spans="1:14" ht="18.75" customHeight="1">
      <c r="A405" s="57" t="s">
        <v>3357</v>
      </c>
      <c r="B405" s="4" t="s">
        <v>793</v>
      </c>
      <c r="C405" s="11"/>
      <c r="D405" s="3" t="s">
        <v>289</v>
      </c>
      <c r="E405" s="3" t="s">
        <v>494</v>
      </c>
      <c r="F405" s="20" t="s">
        <v>3358</v>
      </c>
      <c r="G405" s="18" t="s">
        <v>3359</v>
      </c>
      <c r="H405" s="28" t="s">
        <v>3360</v>
      </c>
      <c r="I405" s="18"/>
      <c r="J405" s="18"/>
      <c r="K405" s="18"/>
      <c r="L405" s="18"/>
      <c r="M405" s="18"/>
      <c r="N405" s="18"/>
    </row>
    <row r="406" spans="1:14" ht="18.75" customHeight="1">
      <c r="A406" s="57" t="s">
        <v>3361</v>
      </c>
      <c r="B406" s="4" t="s">
        <v>793</v>
      </c>
      <c r="C406" s="11" t="s">
        <v>808</v>
      </c>
      <c r="D406" s="5" t="s">
        <v>289</v>
      </c>
      <c r="E406" s="5" t="s">
        <v>495</v>
      </c>
      <c r="F406" s="20" t="s">
        <v>3362</v>
      </c>
      <c r="G406" s="21" t="s">
        <v>3363</v>
      </c>
      <c r="H406" s="19" t="s">
        <v>3364</v>
      </c>
      <c r="I406" s="18" t="s">
        <v>3365</v>
      </c>
      <c r="J406" s="21" t="s">
        <v>3366</v>
      </c>
      <c r="K406" s="19" t="s">
        <v>3367</v>
      </c>
      <c r="L406" s="18"/>
      <c r="M406" s="18"/>
      <c r="N406" s="18"/>
    </row>
    <row r="407" spans="1:14" ht="18.75" customHeight="1">
      <c r="A407" s="57" t="s">
        <v>3368</v>
      </c>
      <c r="B407" s="4" t="s">
        <v>793</v>
      </c>
      <c r="C407" s="11"/>
      <c r="D407" s="3" t="s">
        <v>289</v>
      </c>
      <c r="E407" s="3" t="s">
        <v>496</v>
      </c>
      <c r="F407" s="20" t="s">
        <v>3369</v>
      </c>
      <c r="G407" s="18" t="s">
        <v>3370</v>
      </c>
      <c r="H407" s="28" t="s">
        <v>3371</v>
      </c>
      <c r="I407" s="18"/>
      <c r="J407" s="18"/>
      <c r="K407" s="18"/>
      <c r="L407" s="18"/>
      <c r="M407" s="18"/>
      <c r="N407" s="18"/>
    </row>
    <row r="408" spans="1:14" ht="18.75" customHeight="1">
      <c r="A408" s="57" t="s">
        <v>3372</v>
      </c>
      <c r="B408" s="4" t="s">
        <v>793</v>
      </c>
      <c r="C408" s="11"/>
      <c r="D408" s="3" t="s">
        <v>289</v>
      </c>
      <c r="E408" s="3" t="s">
        <v>497</v>
      </c>
      <c r="F408" s="20" t="s">
        <v>3373</v>
      </c>
      <c r="G408" s="18" t="s">
        <v>3374</v>
      </c>
      <c r="H408" s="28" t="s">
        <v>3375</v>
      </c>
      <c r="I408" s="18"/>
      <c r="J408" s="18"/>
      <c r="K408" s="18"/>
      <c r="L408" s="18"/>
      <c r="M408" s="18"/>
      <c r="N408" s="18"/>
    </row>
    <row r="409" spans="1:14" ht="18.75" customHeight="1">
      <c r="A409" s="57" t="s">
        <v>3376</v>
      </c>
      <c r="B409" s="4" t="s">
        <v>793</v>
      </c>
      <c r="C409" s="11"/>
      <c r="D409" s="3" t="s">
        <v>289</v>
      </c>
      <c r="E409" s="3" t="s">
        <v>498</v>
      </c>
      <c r="F409" s="20" t="s">
        <v>3377</v>
      </c>
      <c r="G409" s="18" t="s">
        <v>3378</v>
      </c>
      <c r="H409" s="28" t="s">
        <v>3379</v>
      </c>
      <c r="I409" s="18" t="s">
        <v>3380</v>
      </c>
      <c r="J409" s="18" t="s">
        <v>3381</v>
      </c>
      <c r="K409" s="28" t="s">
        <v>3382</v>
      </c>
      <c r="L409" s="18" t="s">
        <v>3383</v>
      </c>
      <c r="M409" s="18" t="s">
        <v>3384</v>
      </c>
      <c r="N409" s="19" t="s">
        <v>3385</v>
      </c>
    </row>
    <row r="410" spans="1:14" ht="18.75" customHeight="1">
      <c r="A410" s="57" t="s">
        <v>3386</v>
      </c>
      <c r="B410" s="4" t="s">
        <v>793</v>
      </c>
      <c r="C410" s="11"/>
      <c r="D410" s="3" t="s">
        <v>289</v>
      </c>
      <c r="E410" s="3" t="s">
        <v>499</v>
      </c>
      <c r="F410" s="20" t="s">
        <v>3387</v>
      </c>
      <c r="G410" s="18" t="s">
        <v>3388</v>
      </c>
      <c r="H410" s="28" t="s">
        <v>3389</v>
      </c>
      <c r="I410" s="18"/>
      <c r="J410" s="18"/>
      <c r="K410" s="18"/>
      <c r="L410" s="18"/>
      <c r="M410" s="18"/>
      <c r="N410" s="18"/>
    </row>
    <row r="411" spans="1:14" ht="18.75" customHeight="1">
      <c r="A411" s="57" t="s">
        <v>3390</v>
      </c>
      <c r="B411" s="4" t="s">
        <v>793</v>
      </c>
      <c r="C411" s="11"/>
      <c r="D411" s="3" t="s">
        <v>289</v>
      </c>
      <c r="E411" s="3" t="s">
        <v>500</v>
      </c>
      <c r="F411" s="20" t="s">
        <v>3391</v>
      </c>
      <c r="G411" s="21" t="s">
        <v>3392</v>
      </c>
      <c r="H411" s="22" t="s">
        <v>3393</v>
      </c>
      <c r="I411" s="18"/>
      <c r="J411" s="18"/>
      <c r="K411" s="18"/>
      <c r="L411" s="18"/>
      <c r="M411" s="18"/>
      <c r="N411" s="18"/>
    </row>
    <row r="412" spans="1:14" ht="18.75" customHeight="1">
      <c r="A412" s="57" t="s">
        <v>3394</v>
      </c>
      <c r="B412" s="4" t="s">
        <v>793</v>
      </c>
      <c r="C412" s="11"/>
      <c r="D412" s="3" t="s">
        <v>289</v>
      </c>
      <c r="E412" s="3" t="s">
        <v>501</v>
      </c>
      <c r="F412" s="20" t="s">
        <v>3395</v>
      </c>
      <c r="G412" s="21" t="s">
        <v>3396</v>
      </c>
      <c r="H412" s="22" t="s">
        <v>3397</v>
      </c>
      <c r="I412" s="18"/>
      <c r="J412" s="18"/>
      <c r="K412" s="18"/>
      <c r="L412" s="51"/>
      <c r="M412" s="51"/>
      <c r="N412" s="18"/>
    </row>
    <row r="413" spans="1:14" ht="18.75" customHeight="1">
      <c r="A413" s="57" t="s">
        <v>3398</v>
      </c>
      <c r="B413" s="4" t="s">
        <v>793</v>
      </c>
      <c r="C413" s="11"/>
      <c r="D413" s="3" t="s">
        <v>289</v>
      </c>
      <c r="E413" s="3" t="s">
        <v>502</v>
      </c>
      <c r="F413" s="20" t="s">
        <v>3399</v>
      </c>
      <c r="G413" s="18" t="s">
        <v>3400</v>
      </c>
      <c r="H413" s="22" t="s">
        <v>3401</v>
      </c>
      <c r="I413" s="18"/>
      <c r="J413" s="18"/>
      <c r="K413" s="18"/>
      <c r="L413" s="18"/>
      <c r="M413" s="18"/>
      <c r="N413" s="18"/>
    </row>
    <row r="414" spans="1:14" ht="18.75" customHeight="1">
      <c r="A414" s="57" t="s">
        <v>3402</v>
      </c>
      <c r="B414" s="4" t="s">
        <v>793</v>
      </c>
      <c r="C414" s="11"/>
      <c r="D414" s="3" t="s">
        <v>289</v>
      </c>
      <c r="E414" s="3" t="s">
        <v>504</v>
      </c>
      <c r="F414" s="20" t="s">
        <v>3403</v>
      </c>
      <c r="G414" s="18" t="s">
        <v>3404</v>
      </c>
      <c r="H414" s="28" t="s">
        <v>3405</v>
      </c>
      <c r="I414" s="18"/>
      <c r="J414" s="18"/>
      <c r="K414" s="18"/>
      <c r="L414" s="18"/>
      <c r="M414" s="18"/>
      <c r="N414" s="18"/>
    </row>
    <row r="415" spans="1:14" ht="18.75" customHeight="1">
      <c r="A415" s="57" t="s">
        <v>3406</v>
      </c>
      <c r="B415" s="4" t="s">
        <v>793</v>
      </c>
      <c r="C415" s="11"/>
      <c r="D415" s="3" t="s">
        <v>289</v>
      </c>
      <c r="E415" s="3" t="s">
        <v>505</v>
      </c>
      <c r="F415" s="20" t="s">
        <v>3407</v>
      </c>
      <c r="G415" s="21" t="s">
        <v>3408</v>
      </c>
      <c r="H415" s="28" t="s">
        <v>3409</v>
      </c>
      <c r="I415" s="18" t="s">
        <v>3410</v>
      </c>
      <c r="J415" s="18" t="s">
        <v>3411</v>
      </c>
      <c r="K415" s="28" t="s">
        <v>3412</v>
      </c>
      <c r="L415" s="18"/>
      <c r="M415" s="18"/>
      <c r="N415" s="18"/>
    </row>
    <row r="416" spans="1:14" ht="18.75" customHeight="1">
      <c r="A416" s="57" t="s">
        <v>3413</v>
      </c>
      <c r="B416" s="4" t="s">
        <v>793</v>
      </c>
      <c r="C416" s="11"/>
      <c r="D416" s="3" t="s">
        <v>289</v>
      </c>
      <c r="E416" s="3" t="s">
        <v>506</v>
      </c>
      <c r="F416" s="20" t="s">
        <v>3414</v>
      </c>
      <c r="G416" s="18" t="s">
        <v>3415</v>
      </c>
      <c r="H416" s="28" t="s">
        <v>3416</v>
      </c>
      <c r="I416" s="18"/>
      <c r="J416" s="18"/>
      <c r="K416" s="18"/>
      <c r="L416" s="18"/>
      <c r="M416" s="18"/>
      <c r="N416" s="18"/>
    </row>
    <row r="417" spans="1:14" ht="18.75" customHeight="1">
      <c r="A417" s="57" t="s">
        <v>3417</v>
      </c>
      <c r="B417" s="4" t="s">
        <v>793</v>
      </c>
      <c r="C417" s="11"/>
      <c r="D417" s="3" t="s">
        <v>289</v>
      </c>
      <c r="E417" s="3" t="s">
        <v>507</v>
      </c>
      <c r="F417" s="20" t="s">
        <v>3418</v>
      </c>
      <c r="G417" s="18" t="s">
        <v>3419</v>
      </c>
      <c r="H417" s="28" t="s">
        <v>3420</v>
      </c>
      <c r="I417" s="18" t="s">
        <v>3421</v>
      </c>
      <c r="J417" s="18" t="s">
        <v>3422</v>
      </c>
      <c r="K417" s="28" t="s">
        <v>3423</v>
      </c>
      <c r="L417" s="18"/>
      <c r="M417" s="18"/>
      <c r="N417" s="18"/>
    </row>
    <row r="418" spans="1:14" ht="18.75" customHeight="1">
      <c r="A418" s="55" t="s">
        <v>3424</v>
      </c>
      <c r="B418" s="4" t="s">
        <v>793</v>
      </c>
      <c r="C418" s="11"/>
      <c r="D418" s="3" t="s">
        <v>508</v>
      </c>
      <c r="E418" s="3" t="s">
        <v>510</v>
      </c>
      <c r="F418" s="20" t="s">
        <v>3425</v>
      </c>
      <c r="G418" s="18" t="s">
        <v>3426</v>
      </c>
      <c r="H418" s="28" t="s">
        <v>3427</v>
      </c>
      <c r="I418" s="18" t="s">
        <v>3428</v>
      </c>
      <c r="J418" s="18" t="s">
        <v>3429</v>
      </c>
      <c r="K418" s="28" t="s">
        <v>3430</v>
      </c>
      <c r="L418" s="18" t="s">
        <v>3431</v>
      </c>
      <c r="M418" s="18" t="s">
        <v>3432</v>
      </c>
      <c r="N418" s="19" t="s">
        <v>3433</v>
      </c>
    </row>
    <row r="419" spans="1:14" ht="18.75" customHeight="1">
      <c r="A419" s="55" t="s">
        <v>3434</v>
      </c>
      <c r="B419" s="4" t="s">
        <v>793</v>
      </c>
      <c r="C419" s="11"/>
      <c r="D419" s="3" t="s">
        <v>508</v>
      </c>
      <c r="E419" s="3" t="s">
        <v>512</v>
      </c>
      <c r="F419" s="20" t="s">
        <v>3435</v>
      </c>
      <c r="G419" s="18" t="s">
        <v>3436</v>
      </c>
      <c r="H419" s="28" t="s">
        <v>3437</v>
      </c>
      <c r="I419" s="124" t="s">
        <v>3438</v>
      </c>
      <c r="J419" s="122"/>
      <c r="K419" s="122"/>
      <c r="L419" s="18" t="s">
        <v>3439</v>
      </c>
      <c r="M419" s="21" t="s">
        <v>3440</v>
      </c>
      <c r="N419" s="19" t="s">
        <v>3441</v>
      </c>
    </row>
    <row r="420" spans="1:14" ht="18.75" customHeight="1">
      <c r="A420" s="55" t="s">
        <v>3442</v>
      </c>
      <c r="B420" s="4" t="s">
        <v>793</v>
      </c>
      <c r="C420" s="11"/>
      <c r="D420" s="3" t="s">
        <v>508</v>
      </c>
      <c r="E420" s="3" t="s">
        <v>513</v>
      </c>
      <c r="F420" s="123" t="s">
        <v>3443</v>
      </c>
      <c r="G420" s="122"/>
      <c r="H420" s="122"/>
      <c r="I420" s="124" t="s">
        <v>3444</v>
      </c>
      <c r="J420" s="122"/>
      <c r="K420" s="122"/>
      <c r="L420" s="18" t="s">
        <v>3445</v>
      </c>
      <c r="M420" s="21" t="s">
        <v>3446</v>
      </c>
      <c r="N420" s="22" t="s">
        <v>3447</v>
      </c>
    </row>
    <row r="421" spans="1:14" ht="18.75" customHeight="1">
      <c r="A421" s="55" t="s">
        <v>3448</v>
      </c>
      <c r="B421" s="4" t="s">
        <v>793</v>
      </c>
      <c r="C421" s="11"/>
      <c r="D421" s="3" t="s">
        <v>508</v>
      </c>
      <c r="E421" s="3" t="s">
        <v>514</v>
      </c>
      <c r="F421" s="20" t="s">
        <v>3449</v>
      </c>
      <c r="G421" s="18" t="s">
        <v>3450</v>
      </c>
      <c r="H421" s="28" t="s">
        <v>3451</v>
      </c>
      <c r="I421" s="18" t="s">
        <v>3452</v>
      </c>
      <c r="J421" s="18" t="s">
        <v>3453</v>
      </c>
      <c r="K421" s="28" t="s">
        <v>3454</v>
      </c>
      <c r="L421" s="18"/>
      <c r="M421" s="18"/>
      <c r="N421" s="18"/>
    </row>
    <row r="422" spans="1:14" ht="18.75" customHeight="1">
      <c r="A422" s="55" t="s">
        <v>3455</v>
      </c>
      <c r="B422" s="4" t="s">
        <v>793</v>
      </c>
      <c r="C422" s="11"/>
      <c r="D422" s="3" t="s">
        <v>508</v>
      </c>
      <c r="E422" s="3" t="s">
        <v>515</v>
      </c>
      <c r="F422" s="20" t="s">
        <v>3456</v>
      </c>
      <c r="G422" s="18" t="s">
        <v>3457</v>
      </c>
      <c r="H422" s="35" t="s">
        <v>3458</v>
      </c>
      <c r="I422" s="18" t="s">
        <v>3459</v>
      </c>
      <c r="J422" s="18" t="s">
        <v>3460</v>
      </c>
      <c r="K422" s="28" t="s">
        <v>3461</v>
      </c>
      <c r="L422" s="18" t="s">
        <v>3462</v>
      </c>
      <c r="M422" s="18" t="s">
        <v>3463</v>
      </c>
      <c r="N422" s="28" t="s">
        <v>3464</v>
      </c>
    </row>
    <row r="423" spans="1:14" ht="18.75" customHeight="1">
      <c r="A423" s="55" t="s">
        <v>3465</v>
      </c>
      <c r="B423" s="4" t="s">
        <v>793</v>
      </c>
      <c r="C423" s="11"/>
      <c r="D423" s="3" t="s">
        <v>508</v>
      </c>
      <c r="E423" s="3" t="s">
        <v>516</v>
      </c>
      <c r="F423" s="123" t="s">
        <v>3466</v>
      </c>
      <c r="G423" s="122"/>
      <c r="H423" s="122"/>
      <c r="I423" s="18"/>
      <c r="J423" s="18"/>
      <c r="K423" s="18"/>
      <c r="L423" s="18"/>
      <c r="M423" s="18"/>
      <c r="N423" s="18"/>
    </row>
    <row r="424" spans="1:14" ht="18.75" customHeight="1">
      <c r="A424" s="55" t="s">
        <v>3467</v>
      </c>
      <c r="B424" s="4" t="s">
        <v>793</v>
      </c>
      <c r="C424" s="11"/>
      <c r="D424" s="3" t="s">
        <v>508</v>
      </c>
      <c r="E424" s="3" t="s">
        <v>517</v>
      </c>
      <c r="F424" s="20" t="s">
        <v>3468</v>
      </c>
      <c r="G424" s="18" t="s">
        <v>3469</v>
      </c>
      <c r="H424" s="28" t="s">
        <v>3470</v>
      </c>
      <c r="I424" s="18" t="s">
        <v>3471</v>
      </c>
      <c r="J424" s="18" t="s">
        <v>3472</v>
      </c>
      <c r="K424" s="28" t="s">
        <v>3473</v>
      </c>
      <c r="L424" s="36" t="s">
        <v>3474</v>
      </c>
      <c r="M424" s="36" t="s">
        <v>3475</v>
      </c>
      <c r="N424" s="19" t="s">
        <v>3476</v>
      </c>
    </row>
    <row r="425" spans="1:14" ht="18.75" customHeight="1">
      <c r="A425" s="55" t="s">
        <v>3477</v>
      </c>
      <c r="B425" s="4" t="s">
        <v>793</v>
      </c>
      <c r="C425" s="11"/>
      <c r="D425" s="3" t="s">
        <v>508</v>
      </c>
      <c r="E425" s="3" t="s">
        <v>518</v>
      </c>
      <c r="F425" s="20" t="s">
        <v>3478</v>
      </c>
      <c r="G425" s="18" t="s">
        <v>3479</v>
      </c>
      <c r="H425" s="28" t="s">
        <v>3480</v>
      </c>
      <c r="I425" s="18" t="s">
        <v>3481</v>
      </c>
      <c r="J425" s="18" t="s">
        <v>3482</v>
      </c>
      <c r="K425" s="28" t="s">
        <v>3483</v>
      </c>
      <c r="L425" s="18" t="s">
        <v>3484</v>
      </c>
      <c r="M425" s="18" t="s">
        <v>3485</v>
      </c>
      <c r="N425" s="22" t="s">
        <v>3486</v>
      </c>
    </row>
    <row r="426" spans="1:14" ht="18.75" customHeight="1">
      <c r="A426" s="55" t="s">
        <v>3487</v>
      </c>
      <c r="B426" s="4" t="s">
        <v>793</v>
      </c>
      <c r="C426" s="11"/>
      <c r="D426" s="3" t="s">
        <v>508</v>
      </c>
      <c r="E426" s="3" t="s">
        <v>519</v>
      </c>
      <c r="F426" s="20" t="s">
        <v>3488</v>
      </c>
      <c r="G426" s="18" t="s">
        <v>3489</v>
      </c>
      <c r="H426" s="28" t="s">
        <v>3490</v>
      </c>
      <c r="I426" s="124" t="s">
        <v>3491</v>
      </c>
      <c r="J426" s="122"/>
      <c r="K426" s="122"/>
      <c r="L426" s="18" t="s">
        <v>3492</v>
      </c>
      <c r="M426" s="18" t="s">
        <v>3493</v>
      </c>
      <c r="N426" s="28" t="s">
        <v>3494</v>
      </c>
    </row>
    <row r="427" spans="1:14" ht="18.75" customHeight="1">
      <c r="A427" s="55" t="s">
        <v>3495</v>
      </c>
      <c r="B427" s="4" t="s">
        <v>793</v>
      </c>
      <c r="C427" s="11"/>
      <c r="D427" s="3" t="s">
        <v>508</v>
      </c>
      <c r="E427" s="3" t="s">
        <v>520</v>
      </c>
      <c r="F427" s="123" t="s">
        <v>3496</v>
      </c>
      <c r="G427" s="122"/>
      <c r="H427" s="122"/>
      <c r="I427" s="18"/>
      <c r="J427" s="18"/>
      <c r="K427" s="18"/>
      <c r="L427" s="18"/>
      <c r="M427" s="18"/>
      <c r="N427" s="18"/>
    </row>
    <row r="428" spans="1:14" ht="18.75" customHeight="1">
      <c r="A428" s="55" t="s">
        <v>3497</v>
      </c>
      <c r="B428" s="4" t="s">
        <v>793</v>
      </c>
      <c r="C428" s="11"/>
      <c r="D428" s="3" t="s">
        <v>508</v>
      </c>
      <c r="E428" s="3" t="s">
        <v>521</v>
      </c>
      <c r="F428" s="20" t="s">
        <v>3498</v>
      </c>
      <c r="G428" s="18" t="s">
        <v>3499</v>
      </c>
      <c r="H428" s="28" t="s">
        <v>3500</v>
      </c>
      <c r="I428" s="18"/>
      <c r="J428" s="18"/>
      <c r="K428" s="18"/>
      <c r="L428" s="42"/>
      <c r="M428" s="42"/>
      <c r="N428" s="18"/>
    </row>
    <row r="429" spans="1:14" ht="18.75" customHeight="1">
      <c r="A429" s="55" t="s">
        <v>3501</v>
      </c>
      <c r="B429" s="4" t="s">
        <v>793</v>
      </c>
      <c r="C429" s="11"/>
      <c r="D429" s="3" t="s">
        <v>508</v>
      </c>
      <c r="E429" s="3" t="s">
        <v>523</v>
      </c>
      <c r="F429" s="20" t="s">
        <v>3502</v>
      </c>
      <c r="G429" s="18" t="s">
        <v>3503</v>
      </c>
      <c r="H429" s="28" t="s">
        <v>3504</v>
      </c>
      <c r="I429" s="18"/>
      <c r="J429" s="18"/>
      <c r="K429" s="18"/>
      <c r="L429" s="18"/>
      <c r="M429" s="18"/>
      <c r="N429" s="18"/>
    </row>
    <row r="430" spans="1:14" ht="18.75" customHeight="1">
      <c r="A430" s="55" t="s">
        <v>3505</v>
      </c>
      <c r="B430" s="4" t="s">
        <v>793</v>
      </c>
      <c r="C430" s="11"/>
      <c r="D430" s="3" t="s">
        <v>508</v>
      </c>
      <c r="E430" s="3" t="s">
        <v>524</v>
      </c>
      <c r="F430" s="20" t="s">
        <v>3506</v>
      </c>
      <c r="G430" s="18" t="s">
        <v>3507</v>
      </c>
      <c r="H430" s="28" t="s">
        <v>3508</v>
      </c>
      <c r="I430" s="18"/>
      <c r="J430" s="18"/>
      <c r="K430" s="18"/>
      <c r="L430" s="18"/>
      <c r="M430" s="18"/>
      <c r="N430" s="18"/>
    </row>
    <row r="431" spans="1:14" ht="18.75" customHeight="1">
      <c r="A431" s="55" t="s">
        <v>3509</v>
      </c>
      <c r="B431" s="4" t="s">
        <v>793</v>
      </c>
      <c r="C431" s="11"/>
      <c r="D431" s="3" t="s">
        <v>508</v>
      </c>
      <c r="E431" s="3" t="s">
        <v>525</v>
      </c>
      <c r="F431" s="20" t="s">
        <v>3510</v>
      </c>
      <c r="G431" s="18" t="s">
        <v>3511</v>
      </c>
      <c r="H431" s="28" t="s">
        <v>3512</v>
      </c>
      <c r="I431" s="18" t="s">
        <v>3513</v>
      </c>
      <c r="J431" s="18" t="s">
        <v>3514</v>
      </c>
      <c r="K431" s="28" t="s">
        <v>3515</v>
      </c>
      <c r="L431" s="18" t="s">
        <v>3516</v>
      </c>
      <c r="M431" s="18" t="s">
        <v>3517</v>
      </c>
      <c r="N431" s="28" t="s">
        <v>3518</v>
      </c>
    </row>
    <row r="432" spans="1:14" ht="18.75" customHeight="1">
      <c r="A432" s="57" t="s">
        <v>3519</v>
      </c>
      <c r="B432" s="4" t="s">
        <v>793</v>
      </c>
      <c r="C432" s="11"/>
      <c r="D432" s="3" t="s">
        <v>208</v>
      </c>
      <c r="E432" s="3" t="s">
        <v>527</v>
      </c>
      <c r="F432" s="20" t="s">
        <v>3520</v>
      </c>
      <c r="G432" s="18" t="s">
        <v>3521</v>
      </c>
      <c r="H432" s="28" t="s">
        <v>3522</v>
      </c>
      <c r="I432" s="11" t="s">
        <v>3523</v>
      </c>
      <c r="J432" s="18" t="s">
        <v>3524</v>
      </c>
      <c r="K432" s="28" t="s">
        <v>3525</v>
      </c>
      <c r="L432" s="18" t="s">
        <v>3526</v>
      </c>
      <c r="M432" s="18" t="s">
        <v>3527</v>
      </c>
      <c r="N432" s="28" t="s">
        <v>3528</v>
      </c>
    </row>
    <row r="433" spans="1:14" ht="18.75" customHeight="1">
      <c r="A433" s="57" t="s">
        <v>3529</v>
      </c>
      <c r="B433" s="4" t="s">
        <v>793</v>
      </c>
      <c r="C433" s="11"/>
      <c r="D433" s="3" t="s">
        <v>208</v>
      </c>
      <c r="E433" s="3" t="s">
        <v>528</v>
      </c>
      <c r="F433" s="20" t="s">
        <v>3530</v>
      </c>
      <c r="G433" s="18" t="s">
        <v>3531</v>
      </c>
      <c r="H433" s="35" t="s">
        <v>3532</v>
      </c>
      <c r="I433" s="18" t="s">
        <v>3533</v>
      </c>
      <c r="J433" s="21" t="s">
        <v>3534</v>
      </c>
      <c r="K433" s="35" t="s">
        <v>3535</v>
      </c>
      <c r="L433" s="18"/>
      <c r="M433" s="18"/>
      <c r="N433" s="18"/>
    </row>
    <row r="434" spans="1:14" ht="18.75" customHeight="1">
      <c r="A434" s="62" t="s">
        <v>3536</v>
      </c>
      <c r="B434" s="4" t="s">
        <v>793</v>
      </c>
      <c r="C434" s="11"/>
      <c r="D434" s="3" t="s">
        <v>208</v>
      </c>
      <c r="E434" s="3" t="s">
        <v>529</v>
      </c>
      <c r="F434" s="20" t="s">
        <v>3537</v>
      </c>
      <c r="G434" s="18" t="s">
        <v>3538</v>
      </c>
      <c r="H434" s="28" t="s">
        <v>3539</v>
      </c>
      <c r="I434" s="18" t="s">
        <v>3540</v>
      </c>
      <c r="J434" s="18" t="s">
        <v>3541</v>
      </c>
      <c r="K434" s="35" t="s">
        <v>3542</v>
      </c>
      <c r="L434" s="18" t="s">
        <v>3543</v>
      </c>
      <c r="M434" s="18" t="s">
        <v>3544</v>
      </c>
      <c r="N434" s="35" t="s">
        <v>3545</v>
      </c>
    </row>
    <row r="435" spans="1:14" ht="18.75" customHeight="1">
      <c r="A435" s="62" t="s">
        <v>3546</v>
      </c>
      <c r="B435" s="4" t="s">
        <v>793</v>
      </c>
      <c r="C435" s="11"/>
      <c r="D435" s="3" t="s">
        <v>208</v>
      </c>
      <c r="E435" s="3" t="s">
        <v>530</v>
      </c>
      <c r="F435" s="20" t="s">
        <v>3547</v>
      </c>
      <c r="G435" s="21" t="s">
        <v>3548</v>
      </c>
      <c r="H435" s="28" t="s">
        <v>3549</v>
      </c>
      <c r="I435" s="18" t="s">
        <v>3550</v>
      </c>
      <c r="J435" s="18" t="s">
        <v>3551</v>
      </c>
      <c r="K435" s="66" t="s">
        <v>3552</v>
      </c>
      <c r="L435" s="18" t="s">
        <v>3553</v>
      </c>
      <c r="M435" s="18" t="s">
        <v>3554</v>
      </c>
      <c r="N435" s="35" t="s">
        <v>3555</v>
      </c>
    </row>
    <row r="436" spans="1:14" ht="18.75" customHeight="1">
      <c r="A436" s="60" t="s">
        <v>3556</v>
      </c>
      <c r="B436" s="4" t="s">
        <v>793</v>
      </c>
      <c r="C436" s="11" t="s">
        <v>808</v>
      </c>
      <c r="D436" s="5" t="s">
        <v>208</v>
      </c>
      <c r="E436" s="5" t="s">
        <v>531</v>
      </c>
      <c r="F436" s="20" t="s">
        <v>3557</v>
      </c>
      <c r="G436" s="21" t="s">
        <v>3558</v>
      </c>
      <c r="H436" s="19" t="s">
        <v>3559</v>
      </c>
      <c r="I436" s="18" t="s">
        <v>3560</v>
      </c>
      <c r="J436" s="18" t="s">
        <v>3561</v>
      </c>
      <c r="K436" s="35" t="s">
        <v>3562</v>
      </c>
      <c r="L436" s="18" t="s">
        <v>3563</v>
      </c>
      <c r="M436" s="18" t="s">
        <v>3564</v>
      </c>
      <c r="N436" s="35" t="s">
        <v>3565</v>
      </c>
    </row>
    <row r="437" spans="1:14" ht="18.75" customHeight="1">
      <c r="A437" s="62" t="s">
        <v>3566</v>
      </c>
      <c r="B437" s="4" t="s">
        <v>793</v>
      </c>
      <c r="C437" s="11"/>
      <c r="D437" s="3" t="s">
        <v>208</v>
      </c>
      <c r="E437" s="3" t="s">
        <v>532</v>
      </c>
      <c r="F437" s="20" t="s">
        <v>3567</v>
      </c>
      <c r="G437" s="18" t="s">
        <v>3568</v>
      </c>
      <c r="H437" s="28" t="s">
        <v>3569</v>
      </c>
      <c r="I437" s="18" t="s">
        <v>3570</v>
      </c>
      <c r="J437" s="18" t="s">
        <v>3571</v>
      </c>
      <c r="K437" s="19" t="s">
        <v>3572</v>
      </c>
      <c r="L437" s="36"/>
      <c r="M437" s="18"/>
      <c r="N437" s="18"/>
    </row>
    <row r="438" spans="1:14" ht="18.75" customHeight="1">
      <c r="A438" s="62" t="s">
        <v>3573</v>
      </c>
      <c r="B438" s="4" t="s">
        <v>793</v>
      </c>
      <c r="C438" s="11"/>
      <c r="D438" s="3" t="s">
        <v>208</v>
      </c>
      <c r="E438" s="3" t="s">
        <v>533</v>
      </c>
      <c r="F438" s="20" t="s">
        <v>3574</v>
      </c>
      <c r="G438" s="18" t="s">
        <v>3575</v>
      </c>
      <c r="H438" s="28" t="s">
        <v>3576</v>
      </c>
      <c r="I438" s="18" t="s">
        <v>3577</v>
      </c>
      <c r="J438" s="18" t="s">
        <v>3578</v>
      </c>
      <c r="K438" s="28" t="s">
        <v>3579</v>
      </c>
      <c r="L438" s="18"/>
      <c r="M438" s="18"/>
      <c r="N438" s="18"/>
    </row>
    <row r="439" spans="1:14" ht="18.75" customHeight="1">
      <c r="A439" s="62" t="s">
        <v>3580</v>
      </c>
      <c r="B439" s="4" t="s">
        <v>793</v>
      </c>
      <c r="C439" s="11"/>
      <c r="D439" s="3" t="s">
        <v>208</v>
      </c>
      <c r="E439" s="3" t="s">
        <v>534</v>
      </c>
      <c r="F439" s="20" t="s">
        <v>3581</v>
      </c>
      <c r="G439" s="18" t="s">
        <v>3582</v>
      </c>
      <c r="H439" s="28" t="s">
        <v>3583</v>
      </c>
      <c r="I439" s="124" t="s">
        <v>3584</v>
      </c>
      <c r="J439" s="122"/>
      <c r="K439" s="122"/>
      <c r="L439" s="18"/>
      <c r="M439" s="18"/>
      <c r="N439" s="18"/>
    </row>
    <row r="440" spans="1:14" ht="18.75" customHeight="1">
      <c r="A440" s="62" t="s">
        <v>3585</v>
      </c>
      <c r="B440" s="4" t="s">
        <v>793</v>
      </c>
      <c r="C440" s="11"/>
      <c r="D440" s="3" t="s">
        <v>208</v>
      </c>
      <c r="E440" s="3" t="s">
        <v>535</v>
      </c>
      <c r="F440" s="20" t="s">
        <v>3586</v>
      </c>
      <c r="G440" s="18" t="s">
        <v>3587</v>
      </c>
      <c r="H440" s="28" t="s">
        <v>3588</v>
      </c>
      <c r="I440" s="18" t="s">
        <v>3589</v>
      </c>
      <c r="J440" s="18" t="s">
        <v>3590</v>
      </c>
      <c r="K440" s="28" t="s">
        <v>3591</v>
      </c>
      <c r="L440" s="18"/>
      <c r="M440" s="18"/>
      <c r="N440" s="18"/>
    </row>
    <row r="441" spans="1:14" ht="18.75" customHeight="1">
      <c r="A441" s="62" t="s">
        <v>3592</v>
      </c>
      <c r="B441" s="4" t="s">
        <v>793</v>
      </c>
      <c r="C441" s="11"/>
      <c r="D441" s="3" t="s">
        <v>208</v>
      </c>
      <c r="E441" s="3" t="s">
        <v>536</v>
      </c>
      <c r="F441" s="20" t="s">
        <v>3593</v>
      </c>
      <c r="G441" s="18" t="s">
        <v>3594</v>
      </c>
      <c r="H441" s="28" t="s">
        <v>3595</v>
      </c>
      <c r="I441" s="18"/>
      <c r="J441" s="18"/>
      <c r="K441" s="18"/>
      <c r="L441" s="18"/>
      <c r="M441" s="18"/>
      <c r="N441" s="18"/>
    </row>
    <row r="442" spans="1:14" ht="18.75" customHeight="1">
      <c r="A442" s="57" t="s">
        <v>3596</v>
      </c>
      <c r="B442" s="4" t="s">
        <v>793</v>
      </c>
      <c r="C442" s="11" t="s">
        <v>808</v>
      </c>
      <c r="D442" s="5" t="s">
        <v>208</v>
      </c>
      <c r="E442" s="5" t="s">
        <v>537</v>
      </c>
      <c r="F442" s="20" t="s">
        <v>3597</v>
      </c>
      <c r="G442" s="21" t="s">
        <v>3598</v>
      </c>
      <c r="H442" s="19" t="s">
        <v>3599</v>
      </c>
      <c r="I442" s="18"/>
      <c r="J442" s="18"/>
      <c r="K442" s="18"/>
      <c r="L442" s="18"/>
      <c r="M442" s="18"/>
      <c r="N442" s="18"/>
    </row>
    <row r="443" spans="1:14" ht="18.75" customHeight="1">
      <c r="A443" s="62" t="s">
        <v>3600</v>
      </c>
      <c r="B443" s="4" t="s">
        <v>793</v>
      </c>
      <c r="C443" s="11"/>
      <c r="D443" s="3" t="s">
        <v>208</v>
      </c>
      <c r="E443" s="3" t="s">
        <v>538</v>
      </c>
      <c r="F443" s="20" t="s">
        <v>3601</v>
      </c>
      <c r="G443" s="17" t="s">
        <v>3602</v>
      </c>
      <c r="H443" s="28" t="s">
        <v>3603</v>
      </c>
      <c r="I443" s="18"/>
      <c r="J443" s="18"/>
      <c r="K443" s="18"/>
      <c r="L443" s="18"/>
      <c r="M443" s="18"/>
      <c r="N443" s="18"/>
    </row>
    <row r="444" spans="1:14" ht="18.75" customHeight="1">
      <c r="A444" s="67" t="s">
        <v>3604</v>
      </c>
      <c r="B444" s="4" t="s">
        <v>793</v>
      </c>
      <c r="C444" s="11"/>
      <c r="D444" s="3" t="s">
        <v>208</v>
      </c>
      <c r="E444" s="3" t="s">
        <v>539</v>
      </c>
      <c r="F444" s="20" t="s">
        <v>3605</v>
      </c>
      <c r="G444" s="18" t="s">
        <v>3606</v>
      </c>
      <c r="H444" s="28" t="s">
        <v>3607</v>
      </c>
      <c r="I444" s="18" t="s">
        <v>3608</v>
      </c>
      <c r="J444" s="18" t="s">
        <v>3609</v>
      </c>
      <c r="K444" s="28" t="s">
        <v>3610</v>
      </c>
      <c r="L444" s="18"/>
      <c r="M444" s="18"/>
      <c r="N444" s="18"/>
    </row>
    <row r="445" spans="1:14" ht="18.75" customHeight="1">
      <c r="A445" s="62" t="s">
        <v>3611</v>
      </c>
      <c r="B445" s="4" t="s">
        <v>793</v>
      </c>
      <c r="C445" s="11"/>
      <c r="D445" s="3" t="s">
        <v>208</v>
      </c>
      <c r="E445" s="3" t="s">
        <v>540</v>
      </c>
      <c r="F445" s="123" t="s">
        <v>3612</v>
      </c>
      <c r="G445" s="122"/>
      <c r="H445" s="122"/>
      <c r="I445" s="18" t="s">
        <v>3613</v>
      </c>
      <c r="J445" s="18" t="s">
        <v>3614</v>
      </c>
      <c r="K445" s="28" t="s">
        <v>3615</v>
      </c>
      <c r="L445" s="18"/>
      <c r="M445" s="18"/>
      <c r="N445" s="18"/>
    </row>
    <row r="446" spans="1:14" ht="18.75" customHeight="1">
      <c r="A446" s="62" t="s">
        <v>3616</v>
      </c>
      <c r="B446" s="4" t="s">
        <v>793</v>
      </c>
      <c r="C446" s="11"/>
      <c r="D446" s="3" t="s">
        <v>208</v>
      </c>
      <c r="E446" s="3" t="s">
        <v>541</v>
      </c>
      <c r="F446" s="20" t="s">
        <v>3617</v>
      </c>
      <c r="G446" s="18" t="s">
        <v>3618</v>
      </c>
      <c r="H446" s="28" t="s">
        <v>3619</v>
      </c>
      <c r="I446" s="18"/>
      <c r="J446" s="18"/>
      <c r="K446" s="18"/>
      <c r="L446" s="18"/>
      <c r="M446" s="18"/>
      <c r="N446" s="18"/>
    </row>
    <row r="447" spans="1:14" ht="18.75" customHeight="1">
      <c r="A447" s="62" t="s">
        <v>3620</v>
      </c>
      <c r="B447" s="4" t="s">
        <v>793</v>
      </c>
      <c r="C447" s="11"/>
      <c r="D447" s="3" t="s">
        <v>208</v>
      </c>
      <c r="E447" s="3" t="s">
        <v>542</v>
      </c>
      <c r="F447" s="20" t="s">
        <v>3621</v>
      </c>
      <c r="G447" s="18" t="s">
        <v>3622</v>
      </c>
      <c r="H447" s="28" t="s">
        <v>3623</v>
      </c>
      <c r="I447" s="18"/>
      <c r="J447" s="18"/>
      <c r="K447" s="18"/>
      <c r="L447" s="18"/>
      <c r="M447" s="18"/>
      <c r="N447" s="18"/>
    </row>
    <row r="448" spans="1:14" ht="18.75" customHeight="1">
      <c r="A448" s="55" t="s">
        <v>3624</v>
      </c>
      <c r="B448" s="4" t="s">
        <v>793</v>
      </c>
      <c r="C448" s="11"/>
      <c r="D448" s="3" t="s">
        <v>543</v>
      </c>
      <c r="E448" s="3" t="s">
        <v>545</v>
      </c>
      <c r="F448" s="20" t="s">
        <v>3625</v>
      </c>
      <c r="G448" s="18" t="s">
        <v>3626</v>
      </c>
      <c r="H448" s="28" t="s">
        <v>3627</v>
      </c>
      <c r="I448" s="18"/>
      <c r="J448" s="18"/>
      <c r="K448" s="18"/>
      <c r="L448" s="18"/>
      <c r="M448" s="18"/>
      <c r="N448" s="18"/>
    </row>
    <row r="449" spans="1:14" ht="18.75" customHeight="1">
      <c r="A449" s="55" t="s">
        <v>3628</v>
      </c>
      <c r="B449" s="4" t="s">
        <v>793</v>
      </c>
      <c r="C449" s="11"/>
      <c r="D449" s="3" t="s">
        <v>546</v>
      </c>
      <c r="E449" s="3" t="s">
        <v>547</v>
      </c>
      <c r="F449" s="20" t="s">
        <v>3629</v>
      </c>
      <c r="G449" s="18" t="s">
        <v>3630</v>
      </c>
      <c r="H449" s="28" t="s">
        <v>3631</v>
      </c>
      <c r="I449" s="18" t="s">
        <v>3632</v>
      </c>
      <c r="J449" s="18" t="s">
        <v>3633</v>
      </c>
      <c r="K449" s="28" t="s">
        <v>3634</v>
      </c>
      <c r="L449" s="18"/>
      <c r="M449" s="18"/>
      <c r="N449" s="18"/>
    </row>
    <row r="450" spans="1:14" ht="18.75" customHeight="1">
      <c r="A450" s="55" t="s">
        <v>3635</v>
      </c>
      <c r="B450" s="4" t="s">
        <v>793</v>
      </c>
      <c r="C450" s="11"/>
      <c r="D450" s="3" t="s">
        <v>546</v>
      </c>
      <c r="E450" s="3" t="s">
        <v>548</v>
      </c>
      <c r="F450" s="20" t="s">
        <v>3636</v>
      </c>
      <c r="G450" s="18" t="s">
        <v>3637</v>
      </c>
      <c r="H450" s="28" t="s">
        <v>3638</v>
      </c>
      <c r="I450" s="18" t="s">
        <v>3639</v>
      </c>
      <c r="J450" s="18" t="s">
        <v>3640</v>
      </c>
      <c r="K450" s="28" t="s">
        <v>3641</v>
      </c>
      <c r="L450" s="18"/>
      <c r="M450" s="18"/>
      <c r="N450" s="18"/>
    </row>
    <row r="451" spans="1:14" ht="18.75" customHeight="1">
      <c r="A451" s="55" t="s">
        <v>3642</v>
      </c>
      <c r="B451" s="4" t="s">
        <v>793</v>
      </c>
      <c r="C451" s="11"/>
      <c r="D451" s="3" t="s">
        <v>546</v>
      </c>
      <c r="E451" s="3" t="s">
        <v>549</v>
      </c>
      <c r="F451" s="20" t="s">
        <v>3643</v>
      </c>
      <c r="G451" s="18" t="s">
        <v>3644</v>
      </c>
      <c r="H451" s="28" t="s">
        <v>3645</v>
      </c>
      <c r="I451" s="18" t="s">
        <v>3646</v>
      </c>
      <c r="J451" s="18" t="s">
        <v>3647</v>
      </c>
      <c r="K451" s="28" t="s">
        <v>3648</v>
      </c>
      <c r="L451" s="18"/>
      <c r="M451" s="18"/>
      <c r="N451" s="18"/>
    </row>
    <row r="452" spans="1:14" ht="18.75" customHeight="1">
      <c r="A452" s="55" t="s">
        <v>3649</v>
      </c>
      <c r="B452" s="4" t="s">
        <v>793</v>
      </c>
      <c r="C452" s="11" t="s">
        <v>808</v>
      </c>
      <c r="D452" s="5" t="s">
        <v>546</v>
      </c>
      <c r="E452" s="5" t="s">
        <v>550</v>
      </c>
      <c r="F452" s="20" t="s">
        <v>3650</v>
      </c>
      <c r="G452" s="18" t="s">
        <v>3651</v>
      </c>
      <c r="H452" s="19" t="s">
        <v>3652</v>
      </c>
      <c r="I452" s="18"/>
      <c r="J452" s="18"/>
      <c r="K452" s="18"/>
      <c r="L452" s="18"/>
      <c r="M452" s="18"/>
      <c r="N452" s="18"/>
    </row>
    <row r="453" spans="1:14" ht="18.75" customHeight="1">
      <c r="A453" s="55" t="s">
        <v>3653</v>
      </c>
      <c r="B453" s="4" t="s">
        <v>793</v>
      </c>
      <c r="C453" s="11"/>
      <c r="D453" s="3" t="s">
        <v>546</v>
      </c>
      <c r="E453" s="3" t="s">
        <v>551</v>
      </c>
      <c r="F453" s="20" t="s">
        <v>3654</v>
      </c>
      <c r="G453" s="18" t="s">
        <v>3655</v>
      </c>
      <c r="H453" s="28" t="s">
        <v>3656</v>
      </c>
      <c r="I453" s="18"/>
      <c r="J453" s="18"/>
      <c r="K453" s="18"/>
      <c r="L453" s="18"/>
      <c r="M453" s="18"/>
      <c r="N453" s="18"/>
    </row>
    <row r="454" spans="1:14" ht="18.75" customHeight="1">
      <c r="A454" s="55" t="s">
        <v>3657</v>
      </c>
      <c r="B454" s="4" t="s">
        <v>793</v>
      </c>
      <c r="C454" s="11"/>
      <c r="D454" s="3" t="s">
        <v>546</v>
      </c>
      <c r="E454" s="3" t="s">
        <v>552</v>
      </c>
      <c r="F454" s="20" t="s">
        <v>3658</v>
      </c>
      <c r="G454" s="18" t="s">
        <v>3659</v>
      </c>
      <c r="H454" s="28" t="s">
        <v>3660</v>
      </c>
      <c r="I454" s="18"/>
      <c r="J454" s="18"/>
      <c r="K454" s="18"/>
      <c r="L454" s="18"/>
      <c r="M454" s="18"/>
      <c r="N454" s="18"/>
    </row>
    <row r="455" spans="1:14" ht="18.75" customHeight="1">
      <c r="A455" s="55" t="s">
        <v>3661</v>
      </c>
      <c r="B455" s="4" t="s">
        <v>793</v>
      </c>
      <c r="C455" s="11"/>
      <c r="D455" s="3" t="s">
        <v>546</v>
      </c>
      <c r="E455" s="3" t="s">
        <v>553</v>
      </c>
      <c r="F455" s="20" t="s">
        <v>3662</v>
      </c>
      <c r="G455" s="18" t="s">
        <v>3663</v>
      </c>
      <c r="H455" s="28" t="s">
        <v>3664</v>
      </c>
      <c r="I455" s="124" t="s">
        <v>3665</v>
      </c>
      <c r="J455" s="122"/>
      <c r="K455" s="122"/>
      <c r="L455" s="124" t="s">
        <v>3666</v>
      </c>
      <c r="M455" s="122"/>
      <c r="N455" s="122"/>
    </row>
    <row r="456" spans="1:14" ht="18.75" customHeight="1">
      <c r="A456" s="55" t="s">
        <v>3667</v>
      </c>
      <c r="B456" s="4" t="s">
        <v>793</v>
      </c>
      <c r="C456" s="11"/>
      <c r="D456" s="3" t="s">
        <v>546</v>
      </c>
      <c r="E456" s="3" t="s">
        <v>554</v>
      </c>
      <c r="F456" s="20" t="s">
        <v>3668</v>
      </c>
      <c r="G456" s="18" t="s">
        <v>3669</v>
      </c>
      <c r="H456" s="28" t="s">
        <v>3670</v>
      </c>
      <c r="I456" s="18"/>
      <c r="J456" s="18"/>
      <c r="K456" s="18"/>
      <c r="L456" s="18"/>
      <c r="M456" s="18"/>
      <c r="N456" s="18"/>
    </row>
    <row r="457" spans="1:14" ht="18.75" customHeight="1">
      <c r="A457" s="55" t="s">
        <v>3671</v>
      </c>
      <c r="B457" s="4" t="s">
        <v>793</v>
      </c>
      <c r="C457" s="11"/>
      <c r="D457" s="3" t="s">
        <v>546</v>
      </c>
      <c r="E457" s="3" t="s">
        <v>555</v>
      </c>
      <c r="F457" s="20" t="s">
        <v>3672</v>
      </c>
      <c r="G457" s="18" t="s">
        <v>3673</v>
      </c>
      <c r="H457" s="28" t="s">
        <v>3674</v>
      </c>
      <c r="I457" s="18"/>
      <c r="J457" s="18"/>
      <c r="K457" s="18"/>
      <c r="L457" s="18"/>
      <c r="M457" s="18"/>
      <c r="N457" s="18"/>
    </row>
    <row r="458" spans="1:14" ht="18.75" customHeight="1">
      <c r="A458" s="55" t="s">
        <v>3675</v>
      </c>
      <c r="B458" s="4" t="s">
        <v>793</v>
      </c>
      <c r="C458" s="11"/>
      <c r="D458" s="3" t="s">
        <v>546</v>
      </c>
      <c r="E458" s="3" t="s">
        <v>556</v>
      </c>
      <c r="F458" s="20" t="s">
        <v>3676</v>
      </c>
      <c r="G458" s="18" t="s">
        <v>3677</v>
      </c>
      <c r="H458" s="28" t="s">
        <v>3678</v>
      </c>
      <c r="I458" s="18" t="s">
        <v>3679</v>
      </c>
      <c r="J458" s="18" t="s">
        <v>3680</v>
      </c>
      <c r="K458" s="28" t="s">
        <v>3681</v>
      </c>
      <c r="L458" s="18"/>
      <c r="M458" s="18"/>
      <c r="N458" s="18"/>
    </row>
    <row r="459" spans="1:14" ht="18.75" customHeight="1">
      <c r="A459" s="55" t="s">
        <v>3682</v>
      </c>
      <c r="B459" s="4" t="s">
        <v>793</v>
      </c>
      <c r="C459" s="11"/>
      <c r="D459" s="3" t="s">
        <v>546</v>
      </c>
      <c r="E459" s="3" t="s">
        <v>557</v>
      </c>
      <c r="F459" s="20" t="s">
        <v>3683</v>
      </c>
      <c r="G459" s="18" t="s">
        <v>3684</v>
      </c>
      <c r="H459" s="28" t="s">
        <v>3685</v>
      </c>
      <c r="I459" s="18" t="s">
        <v>3686</v>
      </c>
      <c r="J459" s="18" t="s">
        <v>3687</v>
      </c>
      <c r="K459" s="28" t="s">
        <v>3688</v>
      </c>
      <c r="L459" s="18"/>
      <c r="M459" s="18"/>
      <c r="N459" s="18"/>
    </row>
    <row r="460" spans="1:14" ht="18.75" customHeight="1">
      <c r="A460" s="55" t="s">
        <v>3689</v>
      </c>
      <c r="B460" s="4" t="s">
        <v>793</v>
      </c>
      <c r="C460" s="11"/>
      <c r="D460" s="3" t="s">
        <v>546</v>
      </c>
      <c r="E460" s="3" t="s">
        <v>558</v>
      </c>
      <c r="F460" s="20" t="s">
        <v>3690</v>
      </c>
      <c r="G460" s="18" t="s">
        <v>3691</v>
      </c>
      <c r="H460" s="28" t="s">
        <v>3692</v>
      </c>
      <c r="I460" s="18"/>
      <c r="J460" s="18"/>
      <c r="K460" s="18"/>
      <c r="L460" s="18"/>
      <c r="M460" s="18"/>
      <c r="N460" s="18"/>
    </row>
    <row r="461" spans="1:14" ht="18.75" customHeight="1">
      <c r="A461" s="55" t="s">
        <v>3693</v>
      </c>
      <c r="B461" s="4" t="s">
        <v>793</v>
      </c>
      <c r="C461" s="11"/>
      <c r="D461" s="3" t="s">
        <v>546</v>
      </c>
      <c r="E461" s="3" t="s">
        <v>559</v>
      </c>
      <c r="F461" s="123" t="s">
        <v>3694</v>
      </c>
      <c r="G461" s="122"/>
      <c r="H461" s="122"/>
      <c r="I461" s="18"/>
      <c r="J461" s="18"/>
      <c r="K461" s="18"/>
      <c r="L461" s="18"/>
      <c r="M461" s="18"/>
      <c r="N461" s="18"/>
    </row>
    <row r="462" spans="1:14" ht="18.75" customHeight="1">
      <c r="A462" s="55" t="s">
        <v>3695</v>
      </c>
      <c r="B462" s="4" t="s">
        <v>874</v>
      </c>
      <c r="C462" s="11" t="s">
        <v>3696</v>
      </c>
      <c r="D462" s="3" t="s">
        <v>546</v>
      </c>
      <c r="E462" s="3" t="s">
        <v>561</v>
      </c>
      <c r="F462" s="20" t="s">
        <v>3697</v>
      </c>
      <c r="G462" s="18" t="s">
        <v>3698</v>
      </c>
      <c r="H462" s="28" t="s">
        <v>3699</v>
      </c>
      <c r="I462" s="18" t="s">
        <v>3700</v>
      </c>
      <c r="J462" s="18" t="s">
        <v>3701</v>
      </c>
      <c r="K462" s="19" t="s">
        <v>3702</v>
      </c>
      <c r="L462" s="18"/>
      <c r="M462" s="18"/>
      <c r="N462" s="18"/>
    </row>
    <row r="463" spans="1:14" ht="18.75" customHeight="1">
      <c r="A463" s="55" t="s">
        <v>3703</v>
      </c>
      <c r="B463" s="4" t="s">
        <v>793</v>
      </c>
      <c r="C463" s="11" t="s">
        <v>851</v>
      </c>
      <c r="D463" s="3" t="s">
        <v>546</v>
      </c>
      <c r="E463" s="3" t="s">
        <v>564</v>
      </c>
      <c r="F463" s="42" t="s">
        <v>3704</v>
      </c>
      <c r="G463" s="43" t="s">
        <v>3705</v>
      </c>
      <c r="H463" s="31" t="s">
        <v>3706</v>
      </c>
      <c r="I463" s="20" t="s">
        <v>3707</v>
      </c>
      <c r="J463" s="18" t="s">
        <v>3708</v>
      </c>
      <c r="K463" s="28" t="s">
        <v>3709</v>
      </c>
      <c r="L463" s="18"/>
      <c r="M463" s="18"/>
      <c r="N463" s="18"/>
    </row>
    <row r="464" spans="1:14" ht="18.75" customHeight="1">
      <c r="A464" s="55" t="s">
        <v>3710</v>
      </c>
      <c r="B464" s="4" t="s">
        <v>793</v>
      </c>
      <c r="C464" s="11"/>
      <c r="D464" s="3" t="s">
        <v>546</v>
      </c>
      <c r="E464" s="3" t="s">
        <v>565</v>
      </c>
      <c r="F464" s="20" t="s">
        <v>3711</v>
      </c>
      <c r="G464" s="18" t="s">
        <v>3712</v>
      </c>
      <c r="H464" s="28" t="s">
        <v>3713</v>
      </c>
      <c r="I464" s="18" t="s">
        <v>3714</v>
      </c>
      <c r="J464" s="18" t="s">
        <v>3715</v>
      </c>
      <c r="K464" s="28" t="s">
        <v>3716</v>
      </c>
      <c r="L464" s="18" t="s">
        <v>3717</v>
      </c>
      <c r="M464" s="18" t="s">
        <v>3718</v>
      </c>
      <c r="N464" s="28" t="s">
        <v>3719</v>
      </c>
    </row>
    <row r="465" spans="1:14" ht="18.75" customHeight="1">
      <c r="A465" s="62" t="s">
        <v>3720</v>
      </c>
      <c r="B465" s="4" t="s">
        <v>793</v>
      </c>
      <c r="C465" s="11"/>
      <c r="D465" s="3" t="s">
        <v>566</v>
      </c>
      <c r="E465" s="3" t="s">
        <v>567</v>
      </c>
      <c r="F465" s="123" t="s">
        <v>3721</v>
      </c>
      <c r="G465" s="122"/>
      <c r="H465" s="122"/>
      <c r="I465" s="126" t="s">
        <v>3722</v>
      </c>
      <c r="J465" s="122"/>
      <c r="K465" s="122"/>
      <c r="L465" s="18"/>
      <c r="M465" s="18"/>
      <c r="N465" s="18"/>
    </row>
    <row r="466" spans="1:14" ht="18.75" customHeight="1">
      <c r="A466" s="62" t="s">
        <v>3723</v>
      </c>
      <c r="B466" s="4" t="s">
        <v>793</v>
      </c>
      <c r="C466" s="11"/>
      <c r="D466" s="3" t="s">
        <v>566</v>
      </c>
      <c r="E466" s="3" t="s">
        <v>568</v>
      </c>
      <c r="F466" s="20" t="s">
        <v>3724</v>
      </c>
      <c r="G466" s="21" t="s">
        <v>3725</v>
      </c>
      <c r="H466" s="28" t="s">
        <v>3726</v>
      </c>
      <c r="I466" s="18"/>
      <c r="J466" s="18"/>
      <c r="K466" s="18"/>
      <c r="L466" s="18"/>
      <c r="M466" s="18"/>
      <c r="N466" s="18"/>
    </row>
    <row r="467" spans="1:14" ht="18.75" customHeight="1">
      <c r="A467" s="62" t="s">
        <v>3727</v>
      </c>
      <c r="B467" s="4" t="s">
        <v>793</v>
      </c>
      <c r="C467" s="11"/>
      <c r="D467" s="3" t="s">
        <v>566</v>
      </c>
      <c r="E467" s="3" t="s">
        <v>569</v>
      </c>
      <c r="F467" s="20" t="s">
        <v>3728</v>
      </c>
      <c r="G467" s="21" t="s">
        <v>3729</v>
      </c>
      <c r="H467" s="28" t="s">
        <v>3730</v>
      </c>
      <c r="I467" s="18" t="s">
        <v>3731</v>
      </c>
      <c r="J467" s="18" t="s">
        <v>3732</v>
      </c>
      <c r="K467" s="28" t="s">
        <v>3733</v>
      </c>
      <c r="L467" s="18"/>
      <c r="M467" s="18"/>
      <c r="N467" s="18"/>
    </row>
    <row r="468" spans="1:14" ht="18.75" customHeight="1">
      <c r="A468" s="57" t="s">
        <v>3734</v>
      </c>
      <c r="B468" s="4" t="s">
        <v>793</v>
      </c>
      <c r="C468" s="27"/>
      <c r="D468" s="3" t="s">
        <v>566</v>
      </c>
      <c r="E468" s="3" t="s">
        <v>570</v>
      </c>
      <c r="F468" s="20" t="s">
        <v>3735</v>
      </c>
      <c r="G468" s="18" t="s">
        <v>3736</v>
      </c>
      <c r="H468" s="28" t="s">
        <v>3737</v>
      </c>
      <c r="I468" s="18"/>
      <c r="J468" s="18"/>
      <c r="K468" s="18"/>
      <c r="L468" s="18"/>
      <c r="M468" s="18"/>
      <c r="N468" s="18"/>
    </row>
    <row r="469" spans="1:14" ht="18.75" customHeight="1">
      <c r="A469" s="62" t="s">
        <v>3738</v>
      </c>
      <c r="B469" s="4" t="s">
        <v>793</v>
      </c>
      <c r="C469" s="11" t="s">
        <v>851</v>
      </c>
      <c r="D469" s="3" t="s">
        <v>566</v>
      </c>
      <c r="E469" s="3" t="s">
        <v>571</v>
      </c>
      <c r="F469" s="42" t="s">
        <v>3739</v>
      </c>
      <c r="G469" s="43" t="s">
        <v>3740</v>
      </c>
      <c r="H469" s="31" t="s">
        <v>3741</v>
      </c>
      <c r="I469" s="20" t="s">
        <v>3742</v>
      </c>
      <c r="J469" s="18" t="s">
        <v>3743</v>
      </c>
      <c r="K469" s="28" t="s">
        <v>3744</v>
      </c>
      <c r="L469" s="18" t="s">
        <v>3745</v>
      </c>
      <c r="M469" s="18" t="s">
        <v>3746</v>
      </c>
      <c r="N469" s="28" t="s">
        <v>3747</v>
      </c>
    </row>
    <row r="470" spans="1:14" ht="18.75" customHeight="1">
      <c r="A470" s="62" t="s">
        <v>3748</v>
      </c>
      <c r="B470" s="4" t="s">
        <v>793</v>
      </c>
      <c r="C470" s="11"/>
      <c r="D470" s="3" t="s">
        <v>566</v>
      </c>
      <c r="E470" s="3" t="s">
        <v>572</v>
      </c>
      <c r="F470" s="20" t="s">
        <v>3749</v>
      </c>
      <c r="G470" s="21" t="s">
        <v>3750</v>
      </c>
      <c r="H470" s="28" t="s">
        <v>3751</v>
      </c>
      <c r="I470" s="18"/>
      <c r="J470" s="18"/>
      <c r="K470" s="18"/>
      <c r="L470" s="18"/>
      <c r="M470" s="18"/>
      <c r="N470" s="18"/>
    </row>
    <row r="471" spans="1:14" ht="18.75" customHeight="1">
      <c r="A471" s="62" t="s">
        <v>3752</v>
      </c>
      <c r="B471" s="4" t="s">
        <v>793</v>
      </c>
      <c r="C471" s="11"/>
      <c r="D471" s="3" t="s">
        <v>566</v>
      </c>
      <c r="E471" s="3" t="s">
        <v>573</v>
      </c>
      <c r="F471" s="20" t="s">
        <v>3753</v>
      </c>
      <c r="G471" s="21" t="s">
        <v>3754</v>
      </c>
      <c r="H471" s="28" t="s">
        <v>3755</v>
      </c>
      <c r="I471" s="18" t="s">
        <v>3756</v>
      </c>
      <c r="J471" s="21" t="s">
        <v>3757</v>
      </c>
      <c r="K471" s="28" t="s">
        <v>3758</v>
      </c>
      <c r="L471" s="18" t="s">
        <v>3759</v>
      </c>
      <c r="M471" s="18" t="s">
        <v>3760</v>
      </c>
      <c r="N471" s="25" t="s">
        <v>3761</v>
      </c>
    </row>
    <row r="472" spans="1:14" ht="18.75" customHeight="1">
      <c r="A472" s="67" t="s">
        <v>3762</v>
      </c>
      <c r="B472" s="4" t="s">
        <v>793</v>
      </c>
      <c r="C472" s="11"/>
      <c r="D472" s="3" t="s">
        <v>566</v>
      </c>
      <c r="E472" s="3" t="s">
        <v>574</v>
      </c>
      <c r="F472" s="20" t="s">
        <v>3763</v>
      </c>
      <c r="G472" s="21" t="s">
        <v>3764</v>
      </c>
      <c r="H472" s="28" t="s">
        <v>3765</v>
      </c>
      <c r="I472" s="18" t="s">
        <v>3766</v>
      </c>
      <c r="J472" s="21" t="s">
        <v>3767</v>
      </c>
      <c r="K472" s="28" t="s">
        <v>3768</v>
      </c>
      <c r="L472" s="18" t="s">
        <v>3769</v>
      </c>
      <c r="M472" s="21" t="s">
        <v>3770</v>
      </c>
      <c r="N472" s="28" t="s">
        <v>3771</v>
      </c>
    </row>
    <row r="473" spans="1:14" ht="18.75" customHeight="1">
      <c r="A473" s="62" t="s">
        <v>3772</v>
      </c>
      <c r="B473" s="4" t="s">
        <v>793</v>
      </c>
      <c r="C473" s="11"/>
      <c r="D473" s="3" t="s">
        <v>566</v>
      </c>
      <c r="E473" s="3" t="s">
        <v>575</v>
      </c>
      <c r="F473" s="20" t="s">
        <v>3773</v>
      </c>
      <c r="G473" s="21" t="s">
        <v>3774</v>
      </c>
      <c r="H473" s="28" t="s">
        <v>3775</v>
      </c>
      <c r="I473" s="18"/>
      <c r="J473" s="18"/>
      <c r="K473" s="18"/>
      <c r="L473" s="18"/>
      <c r="M473" s="18"/>
      <c r="N473" s="18"/>
    </row>
    <row r="474" spans="1:14" ht="18.75" customHeight="1">
      <c r="A474" s="62" t="s">
        <v>3776</v>
      </c>
      <c r="B474" s="4" t="s">
        <v>793</v>
      </c>
      <c r="C474" s="11"/>
      <c r="D474" s="3" t="s">
        <v>566</v>
      </c>
      <c r="E474" s="3" t="s">
        <v>576</v>
      </c>
      <c r="F474" s="20" t="s">
        <v>3777</v>
      </c>
      <c r="G474" s="21" t="s">
        <v>3778</v>
      </c>
      <c r="H474" s="28" t="s">
        <v>3779</v>
      </c>
      <c r="I474" s="18" t="s">
        <v>3780</v>
      </c>
      <c r="J474" s="18" t="s">
        <v>3781</v>
      </c>
      <c r="K474" s="28" t="s">
        <v>3782</v>
      </c>
      <c r="L474" s="18"/>
      <c r="M474" s="18"/>
      <c r="N474" s="18"/>
    </row>
    <row r="475" spans="1:14" ht="18.75" customHeight="1">
      <c r="A475" s="57" t="s">
        <v>3783</v>
      </c>
      <c r="B475" s="4" t="s">
        <v>793</v>
      </c>
      <c r="C475" s="11" t="s">
        <v>3784</v>
      </c>
      <c r="D475" s="3" t="s">
        <v>566</v>
      </c>
      <c r="E475" s="3" t="s">
        <v>578</v>
      </c>
      <c r="F475" s="20" t="s">
        <v>3785</v>
      </c>
      <c r="G475" s="18" t="s">
        <v>3786</v>
      </c>
      <c r="H475" s="28" t="s">
        <v>3787</v>
      </c>
      <c r="I475" s="18" t="s">
        <v>3788</v>
      </c>
      <c r="J475" s="21" t="s">
        <v>3789</v>
      </c>
      <c r="K475" s="28" t="s">
        <v>3790</v>
      </c>
      <c r="L475" s="124" t="s">
        <v>3791</v>
      </c>
      <c r="M475" s="122"/>
      <c r="N475" s="122"/>
    </row>
    <row r="476" spans="1:14" ht="18.75" customHeight="1">
      <c r="A476" s="57" t="s">
        <v>3792</v>
      </c>
      <c r="B476" s="4" t="s">
        <v>793</v>
      </c>
      <c r="C476" s="11"/>
      <c r="D476" s="3" t="s">
        <v>566</v>
      </c>
      <c r="E476" s="3" t="s">
        <v>579</v>
      </c>
      <c r="F476" s="20" t="s">
        <v>3793</v>
      </c>
      <c r="G476" s="21" t="s">
        <v>3794</v>
      </c>
      <c r="H476" s="28" t="s">
        <v>3795</v>
      </c>
      <c r="I476" s="18"/>
      <c r="J476" s="18"/>
      <c r="K476" s="18"/>
      <c r="L476" s="18"/>
      <c r="M476" s="18"/>
      <c r="N476" s="18"/>
    </row>
    <row r="477" spans="1:14" ht="18.75" customHeight="1">
      <c r="A477" s="58" t="s">
        <v>3796</v>
      </c>
      <c r="B477" s="4" t="s">
        <v>793</v>
      </c>
      <c r="C477" s="11" t="s">
        <v>3797</v>
      </c>
      <c r="D477" s="3" t="s">
        <v>566</v>
      </c>
      <c r="E477" s="3" t="s">
        <v>580</v>
      </c>
      <c r="F477" s="20" t="s">
        <v>3798</v>
      </c>
      <c r="G477" s="21" t="s">
        <v>3799</v>
      </c>
      <c r="H477" s="28" t="s">
        <v>3800</v>
      </c>
      <c r="I477" s="42" t="s">
        <v>3801</v>
      </c>
      <c r="J477" s="42" t="s">
        <v>3802</v>
      </c>
      <c r="K477" s="40" t="s">
        <v>3803</v>
      </c>
      <c r="L477" s="18" t="s">
        <v>3804</v>
      </c>
      <c r="M477" s="18" t="s">
        <v>3805</v>
      </c>
      <c r="N477" s="28" t="s">
        <v>3806</v>
      </c>
    </row>
    <row r="478" spans="1:14" ht="18.75" customHeight="1">
      <c r="A478" s="57" t="s">
        <v>3807</v>
      </c>
      <c r="B478" s="4" t="s">
        <v>793</v>
      </c>
      <c r="C478" s="11"/>
      <c r="D478" s="3" t="s">
        <v>566</v>
      </c>
      <c r="E478" s="3" t="s">
        <v>581</v>
      </c>
      <c r="F478" s="123" t="s">
        <v>3808</v>
      </c>
      <c r="G478" s="122"/>
      <c r="H478" s="122"/>
      <c r="I478" s="124" t="s">
        <v>3809</v>
      </c>
      <c r="J478" s="122"/>
      <c r="K478" s="122"/>
      <c r="L478" s="124" t="s">
        <v>3810</v>
      </c>
      <c r="M478" s="122"/>
      <c r="N478" s="122"/>
    </row>
    <row r="479" spans="1:14" ht="18.75" customHeight="1">
      <c r="A479" s="57" t="s">
        <v>3811</v>
      </c>
      <c r="B479" s="4" t="s">
        <v>793</v>
      </c>
      <c r="C479" s="11"/>
      <c r="D479" s="3" t="s">
        <v>566</v>
      </c>
      <c r="E479" s="3" t="s">
        <v>582</v>
      </c>
      <c r="F479" s="123" t="s">
        <v>3812</v>
      </c>
      <c r="G479" s="122"/>
      <c r="H479" s="122"/>
      <c r="I479" s="124" t="s">
        <v>3813</v>
      </c>
      <c r="J479" s="122"/>
      <c r="K479" s="122"/>
      <c r="L479" s="124" t="s">
        <v>3814</v>
      </c>
      <c r="M479" s="122"/>
      <c r="N479" s="122"/>
    </row>
    <row r="480" spans="1:14" ht="18.75" customHeight="1">
      <c r="A480" s="57" t="s">
        <v>3815</v>
      </c>
      <c r="B480" s="4" t="s">
        <v>793</v>
      </c>
      <c r="C480" s="11"/>
      <c r="D480" s="3" t="s">
        <v>566</v>
      </c>
      <c r="E480" s="3" t="s">
        <v>583</v>
      </c>
      <c r="F480" s="123" t="s">
        <v>3816</v>
      </c>
      <c r="G480" s="122"/>
      <c r="H480" s="122"/>
      <c r="I480" s="124" t="s">
        <v>3817</v>
      </c>
      <c r="J480" s="122"/>
      <c r="K480" s="122"/>
      <c r="L480" s="124" t="s">
        <v>3818</v>
      </c>
      <c r="M480" s="122"/>
      <c r="N480" s="122"/>
    </row>
    <row r="481" spans="1:14" ht="18.75" customHeight="1">
      <c r="A481" s="57" t="s">
        <v>3819</v>
      </c>
      <c r="B481" s="4" t="s">
        <v>793</v>
      </c>
      <c r="C481" s="11"/>
      <c r="D481" s="3" t="s">
        <v>566</v>
      </c>
      <c r="E481" s="3" t="s">
        <v>584</v>
      </c>
      <c r="F481" s="123" t="s">
        <v>3820</v>
      </c>
      <c r="G481" s="122"/>
      <c r="H481" s="122"/>
      <c r="I481" s="124" t="s">
        <v>3821</v>
      </c>
      <c r="J481" s="122"/>
      <c r="K481" s="122"/>
      <c r="L481" s="124" t="s">
        <v>3822</v>
      </c>
      <c r="M481" s="122"/>
      <c r="N481" s="122"/>
    </row>
    <row r="482" spans="1:14" ht="18.75" customHeight="1">
      <c r="A482" s="57" t="s">
        <v>3823</v>
      </c>
      <c r="B482" s="4" t="s">
        <v>793</v>
      </c>
      <c r="C482" s="11"/>
      <c r="D482" s="3" t="s">
        <v>566</v>
      </c>
      <c r="E482" s="3" t="s">
        <v>585</v>
      </c>
      <c r="F482" s="123" t="s">
        <v>3824</v>
      </c>
      <c r="G482" s="122"/>
      <c r="H482" s="122"/>
      <c r="I482" s="124" t="s">
        <v>3825</v>
      </c>
      <c r="J482" s="122"/>
      <c r="K482" s="122"/>
      <c r="L482" s="124" t="s">
        <v>3826</v>
      </c>
      <c r="M482" s="122"/>
      <c r="N482" s="122"/>
    </row>
    <row r="483" spans="1:14" ht="18.75" customHeight="1">
      <c r="A483" s="57" t="s">
        <v>3827</v>
      </c>
      <c r="B483" s="4" t="s">
        <v>793</v>
      </c>
      <c r="C483" s="11"/>
      <c r="D483" s="8" t="s">
        <v>111</v>
      </c>
      <c r="E483" s="8" t="s">
        <v>586</v>
      </c>
      <c r="F483" s="36" t="s">
        <v>3828</v>
      </c>
      <c r="G483" s="36" t="s">
        <v>3829</v>
      </c>
      <c r="H483" s="68" t="s">
        <v>3830</v>
      </c>
      <c r="I483" s="36" t="s">
        <v>3831</v>
      </c>
      <c r="J483" s="69" t="s">
        <v>3832</v>
      </c>
      <c r="K483" s="70" t="s">
        <v>3833</v>
      </c>
      <c r="L483" s="71"/>
      <c r="M483" s="71"/>
      <c r="N483" s="71"/>
    </row>
    <row r="484" spans="1:14" ht="18.75" customHeight="1">
      <c r="A484" s="58" t="s">
        <v>3834</v>
      </c>
      <c r="B484" s="4" t="s">
        <v>793</v>
      </c>
      <c r="C484" s="11"/>
      <c r="D484" s="8" t="s">
        <v>111</v>
      </c>
      <c r="E484" s="8" t="s">
        <v>587</v>
      </c>
      <c r="F484" s="36" t="s">
        <v>3835</v>
      </c>
      <c r="G484" s="36" t="s">
        <v>3836</v>
      </c>
      <c r="H484" s="72" t="s">
        <v>3837</v>
      </c>
      <c r="I484" s="36" t="s">
        <v>3838</v>
      </c>
      <c r="J484" s="69" t="s">
        <v>3839</v>
      </c>
      <c r="K484" s="73" t="s">
        <v>3840</v>
      </c>
      <c r="L484" s="36" t="s">
        <v>3841</v>
      </c>
      <c r="M484" s="36" t="s">
        <v>3842</v>
      </c>
      <c r="N484" s="70" t="s">
        <v>3843</v>
      </c>
    </row>
    <row r="485" spans="1:14" ht="18.75" customHeight="1">
      <c r="A485" s="57" t="s">
        <v>3844</v>
      </c>
      <c r="B485" s="4" t="s">
        <v>793</v>
      </c>
      <c r="C485" s="11"/>
      <c r="D485" s="8" t="s">
        <v>111</v>
      </c>
      <c r="E485" s="8" t="s">
        <v>588</v>
      </c>
      <c r="F485" s="36" t="s">
        <v>3845</v>
      </c>
      <c r="G485" s="36" t="s">
        <v>3846</v>
      </c>
      <c r="H485" s="74" t="s">
        <v>3847</v>
      </c>
      <c r="I485" s="36" t="s">
        <v>3848</v>
      </c>
      <c r="J485" s="36" t="s">
        <v>3849</v>
      </c>
      <c r="K485" s="74" t="s">
        <v>3850</v>
      </c>
      <c r="L485" s="36" t="s">
        <v>3851</v>
      </c>
      <c r="M485" s="36" t="s">
        <v>3852</v>
      </c>
      <c r="N485" s="70" t="s">
        <v>3853</v>
      </c>
    </row>
    <row r="486" spans="1:14" ht="18.75" customHeight="1">
      <c r="A486" s="57" t="s">
        <v>3854</v>
      </c>
      <c r="B486" s="4" t="s">
        <v>793</v>
      </c>
      <c r="C486" s="11"/>
      <c r="D486" s="8" t="s">
        <v>111</v>
      </c>
      <c r="E486" s="8" t="s">
        <v>589</v>
      </c>
      <c r="F486" s="36" t="s">
        <v>3855</v>
      </c>
      <c r="G486" s="36" t="s">
        <v>3856</v>
      </c>
      <c r="H486" s="74" t="s">
        <v>3857</v>
      </c>
      <c r="I486" s="71"/>
      <c r="J486" s="71"/>
      <c r="K486" s="71"/>
      <c r="L486" s="71"/>
      <c r="M486" s="71"/>
      <c r="N486" s="71"/>
    </row>
    <row r="487" spans="1:14" ht="18.75" customHeight="1">
      <c r="A487" s="62" t="s">
        <v>3858</v>
      </c>
      <c r="B487" s="4" t="s">
        <v>793</v>
      </c>
      <c r="C487" s="11"/>
      <c r="D487" s="9" t="s">
        <v>111</v>
      </c>
      <c r="E487" s="9" t="s">
        <v>590</v>
      </c>
      <c r="F487" s="36" t="s">
        <v>3859</v>
      </c>
      <c r="G487" s="36" t="s">
        <v>3860</v>
      </c>
      <c r="H487" s="72" t="s">
        <v>3861</v>
      </c>
      <c r="I487" s="71"/>
      <c r="J487" s="71"/>
      <c r="K487" s="71"/>
      <c r="L487" s="71"/>
      <c r="M487" s="71"/>
      <c r="N487" s="71"/>
    </row>
    <row r="488" spans="1:14" ht="18.75" customHeight="1">
      <c r="A488" s="58" t="s">
        <v>3862</v>
      </c>
      <c r="B488" s="4" t="s">
        <v>1769</v>
      </c>
      <c r="C488" s="11"/>
      <c r="D488" s="9" t="s">
        <v>111</v>
      </c>
      <c r="E488" s="9" t="s">
        <v>591</v>
      </c>
      <c r="F488" s="36"/>
      <c r="G488" s="36"/>
      <c r="H488" s="75"/>
      <c r="I488" s="71"/>
      <c r="J488" s="71"/>
      <c r="K488" s="71"/>
      <c r="L488" s="71"/>
      <c r="M488" s="71"/>
      <c r="N488" s="71"/>
    </row>
    <row r="489" spans="1:14" ht="18.75" customHeight="1">
      <c r="A489" s="57" t="s">
        <v>3863</v>
      </c>
      <c r="B489" s="4" t="s">
        <v>793</v>
      </c>
      <c r="C489" s="11"/>
      <c r="D489" s="9" t="s">
        <v>111</v>
      </c>
      <c r="E489" s="9" t="s">
        <v>592</v>
      </c>
      <c r="F489" s="36" t="s">
        <v>3864</v>
      </c>
      <c r="G489" s="36" t="s">
        <v>3865</v>
      </c>
      <c r="H489" s="72" t="s">
        <v>3866</v>
      </c>
      <c r="I489" s="71"/>
      <c r="J489" s="71"/>
      <c r="K489" s="71"/>
      <c r="L489" s="71"/>
      <c r="M489" s="71"/>
      <c r="N489" s="71"/>
    </row>
    <row r="490" spans="1:14" ht="18.75" customHeight="1">
      <c r="A490" s="62" t="s">
        <v>3867</v>
      </c>
      <c r="B490" s="4" t="s">
        <v>793</v>
      </c>
      <c r="C490" s="11"/>
      <c r="D490" s="9" t="s">
        <v>111</v>
      </c>
      <c r="E490" s="9" t="s">
        <v>593</v>
      </c>
      <c r="F490" s="36" t="s">
        <v>3868</v>
      </c>
      <c r="G490" s="36" t="s">
        <v>3869</v>
      </c>
      <c r="H490" s="72" t="s">
        <v>3870</v>
      </c>
      <c r="I490" s="71"/>
      <c r="J490" s="71"/>
      <c r="K490" s="71"/>
      <c r="L490" s="71"/>
      <c r="M490" s="71"/>
      <c r="N490" s="71"/>
    </row>
    <row r="491" spans="1:14" ht="18.75" customHeight="1">
      <c r="A491" s="57" t="s">
        <v>3871</v>
      </c>
      <c r="B491" s="4" t="s">
        <v>793</v>
      </c>
      <c r="C491" s="11"/>
      <c r="D491" s="9" t="s">
        <v>111</v>
      </c>
      <c r="E491" s="9" t="s">
        <v>594</v>
      </c>
      <c r="F491" s="36" t="s">
        <v>3872</v>
      </c>
      <c r="G491" s="36" t="s">
        <v>3873</v>
      </c>
      <c r="H491" s="72" t="s">
        <v>3874</v>
      </c>
      <c r="I491" s="71"/>
      <c r="J491" s="71"/>
      <c r="K491" s="71"/>
      <c r="L491" s="71"/>
      <c r="M491" s="71"/>
      <c r="N491" s="71"/>
    </row>
    <row r="492" spans="1:14" ht="18.75" customHeight="1">
      <c r="A492" s="57" t="s">
        <v>3875</v>
      </c>
      <c r="B492" s="4" t="s">
        <v>793</v>
      </c>
      <c r="C492" s="11"/>
      <c r="D492" s="8" t="s">
        <v>111</v>
      </c>
      <c r="E492" s="8" t="s">
        <v>595</v>
      </c>
      <c r="F492" s="36" t="s">
        <v>3876</v>
      </c>
      <c r="G492" s="36" t="s">
        <v>3877</v>
      </c>
      <c r="H492" s="74" t="s">
        <v>3878</v>
      </c>
      <c r="I492" s="71"/>
      <c r="J492" s="71"/>
      <c r="K492" s="71"/>
      <c r="L492" s="71"/>
      <c r="M492" s="71"/>
      <c r="N492" s="71"/>
    </row>
    <row r="493" spans="1:14" ht="18.75" customHeight="1">
      <c r="A493" s="62" t="s">
        <v>3879</v>
      </c>
      <c r="B493" s="4" t="s">
        <v>793</v>
      </c>
      <c r="C493" s="11"/>
      <c r="D493" s="9" t="s">
        <v>111</v>
      </c>
      <c r="E493" s="9" t="s">
        <v>597</v>
      </c>
      <c r="F493" s="36" t="s">
        <v>3880</v>
      </c>
      <c r="G493" s="76" t="s">
        <v>3881</v>
      </c>
      <c r="H493" s="72" t="s">
        <v>3882</v>
      </c>
      <c r="I493" s="71"/>
      <c r="J493" s="71"/>
      <c r="K493" s="71"/>
      <c r="L493" s="71"/>
      <c r="M493" s="71"/>
      <c r="N493" s="71"/>
    </row>
    <row r="494" spans="1:14" ht="18.75" customHeight="1">
      <c r="A494" s="57" t="s">
        <v>3883</v>
      </c>
      <c r="B494" s="4" t="s">
        <v>793</v>
      </c>
      <c r="C494" s="11"/>
      <c r="D494" s="9" t="s">
        <v>111</v>
      </c>
      <c r="E494" s="9" t="s">
        <v>598</v>
      </c>
      <c r="F494" s="36" t="s">
        <v>3884</v>
      </c>
      <c r="G494" s="77" t="s">
        <v>3885</v>
      </c>
      <c r="H494" s="72" t="s">
        <v>2359</v>
      </c>
      <c r="I494" s="36" t="s">
        <v>3886</v>
      </c>
      <c r="J494" s="36" t="s">
        <v>3887</v>
      </c>
      <c r="K494" s="73" t="s">
        <v>3888</v>
      </c>
      <c r="L494" s="71"/>
      <c r="M494" s="71"/>
      <c r="N494" s="71"/>
    </row>
    <row r="495" spans="1:14" ht="18.75" customHeight="1">
      <c r="A495" s="57" t="s">
        <v>3889</v>
      </c>
      <c r="B495" s="4" t="s">
        <v>793</v>
      </c>
      <c r="C495" s="11"/>
      <c r="D495" s="9" t="s">
        <v>111</v>
      </c>
      <c r="E495" s="9" t="s">
        <v>600</v>
      </c>
      <c r="F495" s="36" t="s">
        <v>3890</v>
      </c>
      <c r="G495" s="76" t="s">
        <v>3891</v>
      </c>
      <c r="H495" s="72" t="s">
        <v>3892</v>
      </c>
      <c r="I495" s="36" t="s">
        <v>3893</v>
      </c>
      <c r="J495" s="36" t="s">
        <v>3894</v>
      </c>
      <c r="K495" s="73" t="s">
        <v>3895</v>
      </c>
      <c r="L495" s="127" t="s">
        <v>3896</v>
      </c>
      <c r="M495" s="122"/>
      <c r="N495" s="122"/>
    </row>
    <row r="496" spans="1:14" ht="18.75" customHeight="1">
      <c r="A496" s="57" t="s">
        <v>3897</v>
      </c>
      <c r="B496" s="4" t="s">
        <v>793</v>
      </c>
      <c r="C496" s="11"/>
      <c r="D496" s="9" t="s">
        <v>111</v>
      </c>
      <c r="E496" s="9" t="s">
        <v>602</v>
      </c>
      <c r="F496" s="36" t="s">
        <v>3898</v>
      </c>
      <c r="G496" s="77" t="s">
        <v>3899</v>
      </c>
      <c r="H496" s="72" t="s">
        <v>3900</v>
      </c>
      <c r="I496" s="36" t="s">
        <v>3901</v>
      </c>
      <c r="J496" s="36" t="s">
        <v>3902</v>
      </c>
      <c r="K496" s="73" t="s">
        <v>3903</v>
      </c>
      <c r="L496" s="36" t="s">
        <v>3904</v>
      </c>
      <c r="M496" s="36" t="s">
        <v>3905</v>
      </c>
      <c r="N496" s="73" t="s">
        <v>3906</v>
      </c>
    </row>
    <row r="497" spans="1:14" ht="18.75" customHeight="1">
      <c r="A497" s="57" t="s">
        <v>3907</v>
      </c>
      <c r="B497" s="4" t="s">
        <v>793</v>
      </c>
      <c r="C497" s="11"/>
      <c r="D497" s="9" t="s">
        <v>111</v>
      </c>
      <c r="E497" s="9" t="s">
        <v>603</v>
      </c>
      <c r="F497" s="36" t="s">
        <v>3908</v>
      </c>
      <c r="G497" s="36" t="s">
        <v>3909</v>
      </c>
      <c r="H497" s="72" t="s">
        <v>3910</v>
      </c>
      <c r="I497" s="36" t="s">
        <v>3911</v>
      </c>
      <c r="J497" s="76" t="s">
        <v>3912</v>
      </c>
      <c r="K497" s="73" t="s">
        <v>3913</v>
      </c>
      <c r="L497" s="36" t="s">
        <v>3914</v>
      </c>
      <c r="M497" s="78" t="s">
        <v>3915</v>
      </c>
      <c r="N497" s="79" t="s">
        <v>3916</v>
      </c>
    </row>
    <row r="498" spans="1:14" ht="18.75" customHeight="1">
      <c r="A498" s="62" t="s">
        <v>3917</v>
      </c>
      <c r="B498" s="4" t="s">
        <v>793</v>
      </c>
      <c r="C498" s="11"/>
      <c r="D498" s="9" t="s">
        <v>111</v>
      </c>
      <c r="E498" s="9" t="s">
        <v>605</v>
      </c>
      <c r="F498" s="36" t="s">
        <v>3918</v>
      </c>
      <c r="G498" s="36" t="s">
        <v>3919</v>
      </c>
      <c r="H498" s="72" t="s">
        <v>3920</v>
      </c>
      <c r="I498" s="36" t="s">
        <v>3921</v>
      </c>
      <c r="J498" s="77" t="s">
        <v>3922</v>
      </c>
      <c r="K498" s="73" t="s">
        <v>3923</v>
      </c>
      <c r="L498" s="71"/>
      <c r="M498" s="71"/>
      <c r="N498" s="71"/>
    </row>
    <row r="499" spans="1:14" ht="18.75" customHeight="1">
      <c r="A499" s="57" t="s">
        <v>3924</v>
      </c>
      <c r="B499" s="4" t="s">
        <v>793</v>
      </c>
      <c r="C499" s="11"/>
      <c r="D499" s="9" t="s">
        <v>111</v>
      </c>
      <c r="E499" s="9" t="s">
        <v>606</v>
      </c>
      <c r="F499" s="36" t="s">
        <v>3925</v>
      </c>
      <c r="G499" s="36" t="s">
        <v>3926</v>
      </c>
      <c r="H499" s="72" t="s">
        <v>3927</v>
      </c>
      <c r="I499" s="36" t="s">
        <v>3928</v>
      </c>
      <c r="J499" s="76" t="s">
        <v>3929</v>
      </c>
      <c r="K499" s="73" t="s">
        <v>3930</v>
      </c>
      <c r="L499" s="36" t="s">
        <v>3931</v>
      </c>
      <c r="M499" s="36" t="s">
        <v>3932</v>
      </c>
      <c r="N499" s="79" t="s">
        <v>3933</v>
      </c>
    </row>
    <row r="500" spans="1:14" ht="18.75" customHeight="1">
      <c r="A500" s="58" t="s">
        <v>3934</v>
      </c>
      <c r="B500" s="4" t="s">
        <v>793</v>
      </c>
      <c r="C500" s="11"/>
      <c r="D500" s="8" t="s">
        <v>111</v>
      </c>
      <c r="E500" s="8" t="s">
        <v>607</v>
      </c>
      <c r="F500" s="36" t="s">
        <v>3935</v>
      </c>
      <c r="G500" s="77" t="s">
        <v>3936</v>
      </c>
      <c r="H500" s="68" t="s">
        <v>3937</v>
      </c>
      <c r="I500" s="127" t="s">
        <v>3938</v>
      </c>
      <c r="J500" s="122"/>
      <c r="K500" s="122"/>
      <c r="L500" s="36" t="s">
        <v>3939</v>
      </c>
      <c r="M500" s="36" t="s">
        <v>3940</v>
      </c>
      <c r="N500" s="36" t="s">
        <v>3941</v>
      </c>
    </row>
    <row r="501" spans="1:14" ht="18.75" customHeight="1">
      <c r="A501" s="55" t="s">
        <v>3942</v>
      </c>
      <c r="B501" s="4" t="s">
        <v>793</v>
      </c>
      <c r="C501" s="11"/>
      <c r="D501" s="3" t="s">
        <v>608</v>
      </c>
      <c r="E501" s="3" t="s">
        <v>609</v>
      </c>
      <c r="F501" s="20" t="s">
        <v>3943</v>
      </c>
      <c r="G501" s="18" t="s">
        <v>3944</v>
      </c>
      <c r="H501" s="19" t="s">
        <v>3945</v>
      </c>
      <c r="I501" s="18"/>
      <c r="J501" s="18"/>
      <c r="K501" s="18"/>
      <c r="L501" s="18"/>
      <c r="M501" s="18"/>
      <c r="N501" s="18"/>
    </row>
    <row r="502" spans="1:14" ht="18.75" customHeight="1">
      <c r="A502" s="55" t="s">
        <v>3946</v>
      </c>
      <c r="B502" s="4" t="s">
        <v>793</v>
      </c>
      <c r="C502" s="11"/>
      <c r="D502" s="3" t="s">
        <v>608</v>
      </c>
      <c r="E502" s="3" t="s">
        <v>610</v>
      </c>
      <c r="F502" s="20" t="s">
        <v>3947</v>
      </c>
      <c r="G502" s="18" t="s">
        <v>3948</v>
      </c>
      <c r="H502" s="19" t="s">
        <v>3949</v>
      </c>
      <c r="I502" s="18" t="s">
        <v>3950</v>
      </c>
      <c r="J502" s="18" t="s">
        <v>3951</v>
      </c>
      <c r="K502" s="19" t="s">
        <v>3952</v>
      </c>
      <c r="L502" s="18" t="s">
        <v>3953</v>
      </c>
      <c r="M502" s="21" t="s">
        <v>3954</v>
      </c>
      <c r="N502" s="19" t="s">
        <v>3955</v>
      </c>
    </row>
    <row r="503" spans="1:14" ht="18.75" customHeight="1">
      <c r="A503" s="55" t="s">
        <v>3956</v>
      </c>
      <c r="B503" s="4" t="s">
        <v>793</v>
      </c>
      <c r="C503" s="11"/>
      <c r="D503" s="3" t="s">
        <v>608</v>
      </c>
      <c r="E503" s="3" t="s">
        <v>611</v>
      </c>
      <c r="F503" s="20" t="s">
        <v>3957</v>
      </c>
      <c r="G503" s="18" t="s">
        <v>3958</v>
      </c>
      <c r="H503" s="28" t="s">
        <v>3959</v>
      </c>
      <c r="I503" s="36" t="s">
        <v>3960</v>
      </c>
      <c r="J503" s="36" t="s">
        <v>3961</v>
      </c>
      <c r="K503" s="80" t="s">
        <v>3962</v>
      </c>
      <c r="L503" s="18"/>
      <c r="M503" s="18"/>
      <c r="N503" s="18"/>
    </row>
    <row r="504" spans="1:14" ht="18.75" customHeight="1">
      <c r="A504" s="55" t="s">
        <v>3963</v>
      </c>
      <c r="B504" s="4" t="s">
        <v>793</v>
      </c>
      <c r="C504" s="11"/>
      <c r="D504" s="3" t="s">
        <v>608</v>
      </c>
      <c r="E504" s="3" t="s">
        <v>612</v>
      </c>
      <c r="F504" s="123" t="s">
        <v>3964</v>
      </c>
      <c r="G504" s="122"/>
      <c r="H504" s="122"/>
      <c r="I504" s="18" t="s">
        <v>3965</v>
      </c>
      <c r="J504" s="21" t="s">
        <v>3966</v>
      </c>
      <c r="K504" s="19" t="s">
        <v>3967</v>
      </c>
      <c r="L504" s="18" t="s">
        <v>3968</v>
      </c>
      <c r="M504" s="21" t="s">
        <v>3969</v>
      </c>
      <c r="N504" s="19" t="s">
        <v>3970</v>
      </c>
    </row>
    <row r="505" spans="1:14" ht="18.75" customHeight="1">
      <c r="A505" s="55" t="s">
        <v>3971</v>
      </c>
      <c r="B505" s="4" t="s">
        <v>793</v>
      </c>
      <c r="C505" s="11"/>
      <c r="D505" s="5" t="s">
        <v>608</v>
      </c>
      <c r="E505" s="5" t="s">
        <v>613</v>
      </c>
      <c r="F505" s="123" t="s">
        <v>3972</v>
      </c>
      <c r="G505" s="122"/>
      <c r="H505" s="122"/>
      <c r="I505" s="18" t="s">
        <v>3973</v>
      </c>
      <c r="J505" s="18" t="s">
        <v>3974</v>
      </c>
      <c r="K505" s="19" t="s">
        <v>3975</v>
      </c>
      <c r="L505" s="18"/>
      <c r="M505" s="18"/>
      <c r="N505" s="18"/>
    </row>
    <row r="506" spans="1:14" ht="18.75" customHeight="1">
      <c r="A506" s="55" t="s">
        <v>3976</v>
      </c>
      <c r="B506" s="4" t="s">
        <v>793</v>
      </c>
      <c r="C506" s="11"/>
      <c r="D506" s="3" t="s">
        <v>608</v>
      </c>
      <c r="E506" s="3" t="s">
        <v>614</v>
      </c>
      <c r="F506" s="123" t="s">
        <v>3977</v>
      </c>
      <c r="G506" s="122"/>
      <c r="H506" s="122"/>
      <c r="I506" s="18" t="s">
        <v>3978</v>
      </c>
      <c r="J506" s="18" t="s">
        <v>3979</v>
      </c>
      <c r="K506" s="19" t="s">
        <v>3980</v>
      </c>
      <c r="L506" s="18"/>
      <c r="M506" s="18"/>
      <c r="N506" s="18"/>
    </row>
    <row r="507" spans="1:14" ht="18.75" customHeight="1">
      <c r="A507" s="55" t="s">
        <v>3981</v>
      </c>
      <c r="B507" s="4" t="s">
        <v>793</v>
      </c>
      <c r="C507" s="11"/>
      <c r="D507" s="3" t="s">
        <v>608</v>
      </c>
      <c r="E507" s="3" t="s">
        <v>615</v>
      </c>
      <c r="F507" s="20" t="s">
        <v>3982</v>
      </c>
      <c r="G507" s="21" t="s">
        <v>3983</v>
      </c>
      <c r="H507" s="19" t="s">
        <v>3984</v>
      </c>
      <c r="I507" s="18" t="s">
        <v>3985</v>
      </c>
      <c r="J507" s="18" t="s">
        <v>3986</v>
      </c>
      <c r="K507" s="25" t="s">
        <v>3987</v>
      </c>
      <c r="L507" s="18" t="s">
        <v>3988</v>
      </c>
      <c r="M507" s="18" t="s">
        <v>3989</v>
      </c>
      <c r="N507" s="25" t="s">
        <v>3990</v>
      </c>
    </row>
    <row r="508" spans="1:14" ht="18.75" customHeight="1">
      <c r="A508" s="55" t="s">
        <v>3991</v>
      </c>
      <c r="B508" s="4" t="s">
        <v>793</v>
      </c>
      <c r="C508" s="11"/>
      <c r="D508" s="3" t="s">
        <v>608</v>
      </c>
      <c r="E508" s="3" t="s">
        <v>616</v>
      </c>
      <c r="F508" s="20" t="s">
        <v>3992</v>
      </c>
      <c r="G508" s="18" t="s">
        <v>3993</v>
      </c>
      <c r="H508" s="28" t="s">
        <v>3994</v>
      </c>
      <c r="I508" s="18"/>
      <c r="J508" s="18"/>
      <c r="K508" s="18"/>
      <c r="L508" s="18"/>
      <c r="M508" s="18"/>
      <c r="N508" s="18"/>
    </row>
    <row r="509" spans="1:14" ht="18.75" customHeight="1">
      <c r="A509" s="55" t="s">
        <v>3995</v>
      </c>
      <c r="B509" s="4" t="s">
        <v>793</v>
      </c>
      <c r="C509" s="11"/>
      <c r="D509" s="3" t="s">
        <v>608</v>
      </c>
      <c r="E509" s="3" t="s">
        <v>617</v>
      </c>
      <c r="F509" s="20" t="s">
        <v>3996</v>
      </c>
      <c r="G509" s="18" t="s">
        <v>3997</v>
      </c>
      <c r="H509" s="28" t="s">
        <v>3998</v>
      </c>
      <c r="I509" s="18"/>
      <c r="J509" s="18"/>
      <c r="K509" s="18"/>
      <c r="L509" s="18"/>
      <c r="M509" s="18"/>
      <c r="N509" s="18"/>
    </row>
    <row r="510" spans="1:14" ht="18.75" customHeight="1">
      <c r="A510" s="55" t="s">
        <v>3999</v>
      </c>
      <c r="B510" s="4" t="s">
        <v>793</v>
      </c>
      <c r="C510" s="11"/>
      <c r="D510" s="3" t="s">
        <v>608</v>
      </c>
      <c r="E510" s="3" t="s">
        <v>618</v>
      </c>
      <c r="F510" s="123" t="s">
        <v>4000</v>
      </c>
      <c r="G510" s="122"/>
      <c r="H510" s="122"/>
      <c r="I510" s="18"/>
      <c r="J510" s="18"/>
      <c r="K510" s="18"/>
      <c r="L510" s="18"/>
      <c r="M510" s="18"/>
      <c r="N510" s="18"/>
    </row>
    <row r="511" spans="1:14" ht="18.75" customHeight="1">
      <c r="A511" s="55" t="s">
        <v>4001</v>
      </c>
      <c r="B511" s="4" t="s">
        <v>793</v>
      </c>
      <c r="C511" s="11"/>
      <c r="D511" s="3" t="s">
        <v>608</v>
      </c>
      <c r="E511" s="3" t="s">
        <v>619</v>
      </c>
      <c r="F511" s="20" t="s">
        <v>4002</v>
      </c>
      <c r="G511" s="18" t="s">
        <v>4003</v>
      </c>
      <c r="H511" s="28" t="s">
        <v>4004</v>
      </c>
      <c r="I511" s="18"/>
      <c r="J511" s="18"/>
      <c r="K511" s="18"/>
      <c r="L511" s="18"/>
      <c r="M511" s="18"/>
      <c r="N511" s="18"/>
    </row>
    <row r="512" spans="1:14" ht="18.75" customHeight="1">
      <c r="A512" s="55" t="s">
        <v>4005</v>
      </c>
      <c r="B512" s="4" t="s">
        <v>793</v>
      </c>
      <c r="C512" s="11"/>
      <c r="D512" s="3" t="s">
        <v>608</v>
      </c>
      <c r="E512" s="3" t="s">
        <v>620</v>
      </c>
      <c r="F512" s="123" t="s">
        <v>4006</v>
      </c>
      <c r="G512" s="122"/>
      <c r="H512" s="122"/>
      <c r="I512" s="18"/>
      <c r="J512" s="18"/>
      <c r="K512" s="18"/>
      <c r="L512" s="18"/>
      <c r="M512" s="18"/>
      <c r="N512" s="18"/>
    </row>
    <row r="513" spans="1:14" ht="18.75" customHeight="1">
      <c r="A513" s="55" t="s">
        <v>4007</v>
      </c>
      <c r="B513" s="4" t="s">
        <v>793</v>
      </c>
      <c r="C513" s="11"/>
      <c r="D513" s="3" t="s">
        <v>608</v>
      </c>
      <c r="E513" s="3" t="s">
        <v>621</v>
      </c>
      <c r="F513" s="20" t="s">
        <v>4008</v>
      </c>
      <c r="G513" s="18" t="s">
        <v>4009</v>
      </c>
      <c r="H513" s="19" t="s">
        <v>4010</v>
      </c>
      <c r="I513" s="18" t="s">
        <v>4011</v>
      </c>
      <c r="J513" s="18" t="s">
        <v>4012</v>
      </c>
      <c r="K513" s="19" t="s">
        <v>4013</v>
      </c>
      <c r="L513" s="42"/>
      <c r="M513" s="42"/>
      <c r="N513" s="18"/>
    </row>
    <row r="514" spans="1:14" ht="18.75" customHeight="1">
      <c r="A514" s="55" t="s">
        <v>4014</v>
      </c>
      <c r="B514" s="4" t="s">
        <v>793</v>
      </c>
      <c r="C514" s="11"/>
      <c r="D514" s="3" t="s">
        <v>608</v>
      </c>
      <c r="E514" s="3" t="s">
        <v>622</v>
      </c>
      <c r="F514" s="20" t="s">
        <v>4015</v>
      </c>
      <c r="G514" s="18" t="s">
        <v>4016</v>
      </c>
      <c r="H514" s="28" t="s">
        <v>4017</v>
      </c>
      <c r="I514" s="18"/>
      <c r="J514" s="18"/>
      <c r="K514" s="18"/>
      <c r="L514" s="42"/>
      <c r="N514" s="18"/>
    </row>
    <row r="515" spans="1:14" ht="18.75" customHeight="1">
      <c r="A515" s="61" t="s">
        <v>4018</v>
      </c>
      <c r="B515" s="4" t="s">
        <v>793</v>
      </c>
      <c r="C515" s="11"/>
      <c r="D515" s="3" t="s">
        <v>608</v>
      </c>
      <c r="E515" s="3" t="s">
        <v>623</v>
      </c>
      <c r="F515" s="20" t="s">
        <v>4019</v>
      </c>
      <c r="G515" s="18" t="s">
        <v>4020</v>
      </c>
      <c r="H515" s="28" t="s">
        <v>4021</v>
      </c>
      <c r="I515" s="18" t="s">
        <v>4022</v>
      </c>
      <c r="J515" s="18" t="s">
        <v>4023</v>
      </c>
      <c r="K515" s="19" t="s">
        <v>4024</v>
      </c>
      <c r="L515" s="42" t="s">
        <v>4025</v>
      </c>
      <c r="M515" s="42" t="s">
        <v>4026</v>
      </c>
      <c r="N515" s="19" t="s">
        <v>4027</v>
      </c>
    </row>
    <row r="516" spans="1:14" ht="18.75" customHeight="1">
      <c r="A516" s="55" t="s">
        <v>4028</v>
      </c>
      <c r="B516" s="4" t="s">
        <v>793</v>
      </c>
      <c r="C516" s="11"/>
      <c r="D516" s="3" t="s">
        <v>608</v>
      </c>
      <c r="E516" s="3" t="s">
        <v>624</v>
      </c>
      <c r="F516" s="20" t="s">
        <v>4029</v>
      </c>
      <c r="G516" s="18" t="s">
        <v>4030</v>
      </c>
      <c r="H516" s="28" t="s">
        <v>4031</v>
      </c>
      <c r="I516" s="18"/>
      <c r="J516" s="18"/>
      <c r="K516" s="18"/>
      <c r="L516" s="18"/>
      <c r="M516" s="18"/>
      <c r="N516" s="18"/>
    </row>
    <row r="517" spans="1:14" ht="18.75" customHeight="1">
      <c r="A517" s="55" t="s">
        <v>4032</v>
      </c>
      <c r="B517" s="4" t="s">
        <v>793</v>
      </c>
      <c r="C517" s="11"/>
      <c r="D517" s="3" t="s">
        <v>608</v>
      </c>
      <c r="E517" s="3" t="s">
        <v>625</v>
      </c>
      <c r="F517" s="20" t="s">
        <v>4033</v>
      </c>
      <c r="G517" s="21" t="s">
        <v>4034</v>
      </c>
      <c r="H517" s="19" t="s">
        <v>4035</v>
      </c>
      <c r="I517" s="18"/>
      <c r="J517" s="18"/>
      <c r="K517" s="18"/>
      <c r="L517" s="18"/>
      <c r="M517" s="18"/>
      <c r="N517" s="18"/>
    </row>
    <row r="518" spans="1:14" ht="18.75" customHeight="1">
      <c r="A518" s="55" t="s">
        <v>4036</v>
      </c>
      <c r="B518" s="4" t="s">
        <v>793</v>
      </c>
      <c r="C518" s="11"/>
      <c r="D518" s="3" t="s">
        <v>608</v>
      </c>
      <c r="E518" s="3" t="s">
        <v>626</v>
      </c>
      <c r="F518" s="20" t="s">
        <v>4037</v>
      </c>
      <c r="G518" s="21" t="s">
        <v>4038</v>
      </c>
      <c r="H518" s="28" t="s">
        <v>4039</v>
      </c>
      <c r="I518" s="36" t="s">
        <v>4040</v>
      </c>
      <c r="J518" s="36" t="s">
        <v>4041</v>
      </c>
      <c r="K518" s="81" t="s">
        <v>4042</v>
      </c>
      <c r="L518" s="18" t="s">
        <v>4043</v>
      </c>
      <c r="M518" s="18" t="s">
        <v>4044</v>
      </c>
      <c r="N518" s="19" t="s">
        <v>4045</v>
      </c>
    </row>
    <row r="519" spans="1:14" ht="18.75" customHeight="1">
      <c r="A519" s="55" t="s">
        <v>4046</v>
      </c>
      <c r="B519" s="4" t="s">
        <v>793</v>
      </c>
      <c r="C519" s="11"/>
      <c r="D519" s="3" t="s">
        <v>608</v>
      </c>
      <c r="E519" s="3" t="s">
        <v>627</v>
      </c>
      <c r="F519" s="123" t="s">
        <v>4047</v>
      </c>
      <c r="G519" s="122"/>
      <c r="H519" s="122"/>
      <c r="I519" s="18" t="s">
        <v>4048</v>
      </c>
      <c r="J519" s="18" t="s">
        <v>4049</v>
      </c>
      <c r="K519" s="19" t="s">
        <v>4050</v>
      </c>
      <c r="L519" s="18"/>
      <c r="M519" s="18"/>
      <c r="N519" s="18"/>
    </row>
    <row r="520" spans="1:14" ht="18.75" customHeight="1">
      <c r="A520" s="55" t="s">
        <v>4051</v>
      </c>
      <c r="B520" s="4" t="s">
        <v>793</v>
      </c>
      <c r="C520" s="11"/>
      <c r="D520" s="3" t="s">
        <v>608</v>
      </c>
      <c r="E520" s="3" t="s">
        <v>628</v>
      </c>
      <c r="F520" s="20" t="s">
        <v>4052</v>
      </c>
      <c r="G520" s="18" t="s">
        <v>4053</v>
      </c>
      <c r="H520" s="28" t="s">
        <v>4054</v>
      </c>
      <c r="I520" s="124" t="s">
        <v>4055</v>
      </c>
      <c r="J520" s="122"/>
      <c r="K520" s="122"/>
      <c r="L520" s="18"/>
      <c r="M520" s="18"/>
      <c r="N520" s="18"/>
    </row>
    <row r="521" spans="1:14" ht="18.75" customHeight="1">
      <c r="A521" s="55" t="s">
        <v>4056</v>
      </c>
      <c r="B521" s="4" t="s">
        <v>793</v>
      </c>
      <c r="C521" s="11"/>
      <c r="D521" s="3" t="s">
        <v>608</v>
      </c>
      <c r="E521" s="3" t="s">
        <v>629</v>
      </c>
      <c r="F521" s="20" t="s">
        <v>4057</v>
      </c>
      <c r="G521" s="21" t="s">
        <v>4058</v>
      </c>
      <c r="H521" s="28" t="s">
        <v>4059</v>
      </c>
      <c r="I521" s="18"/>
      <c r="J521" s="18"/>
      <c r="K521" s="18"/>
      <c r="L521" s="18"/>
      <c r="M521" s="18"/>
      <c r="N521" s="18"/>
    </row>
    <row r="522" spans="1:14" ht="18.75" customHeight="1">
      <c r="A522" s="55" t="s">
        <v>4060</v>
      </c>
      <c r="B522" s="4" t="s">
        <v>793</v>
      </c>
      <c r="C522" s="11"/>
      <c r="D522" s="3" t="s">
        <v>608</v>
      </c>
      <c r="E522" s="3" t="s">
        <v>630</v>
      </c>
      <c r="F522" s="18" t="s">
        <v>4061</v>
      </c>
      <c r="G522" s="21" t="s">
        <v>4062</v>
      </c>
      <c r="H522" s="19" t="s">
        <v>4063</v>
      </c>
      <c r="I522" s="18" t="s">
        <v>4064</v>
      </c>
      <c r="J522" s="21" t="s">
        <v>4065</v>
      </c>
      <c r="K522" s="19" t="s">
        <v>4066</v>
      </c>
      <c r="L522" s="124" t="s">
        <v>4067</v>
      </c>
      <c r="M522" s="122"/>
      <c r="N522" s="122"/>
    </row>
    <row r="523" spans="1:14" ht="18.75" customHeight="1">
      <c r="A523" s="61" t="s">
        <v>4068</v>
      </c>
      <c r="B523" s="4" t="s">
        <v>793</v>
      </c>
      <c r="C523" s="11"/>
      <c r="D523" s="3" t="s">
        <v>608</v>
      </c>
      <c r="E523" s="3" t="s">
        <v>631</v>
      </c>
      <c r="F523" s="20" t="s">
        <v>4069</v>
      </c>
      <c r="G523" s="18" t="s">
        <v>4070</v>
      </c>
      <c r="H523" s="28" t="s">
        <v>4071</v>
      </c>
      <c r="I523" s="18" t="s">
        <v>4072</v>
      </c>
      <c r="J523" s="21" t="s">
        <v>4073</v>
      </c>
      <c r="K523" s="19" t="s">
        <v>4074</v>
      </c>
      <c r="L523" s="18" t="s">
        <v>4075</v>
      </c>
      <c r="M523" s="18" t="s">
        <v>4076</v>
      </c>
      <c r="N523" s="19" t="s">
        <v>4077</v>
      </c>
    </row>
    <row r="524" spans="1:14" ht="18.75" customHeight="1">
      <c r="A524" s="60" t="s">
        <v>4078</v>
      </c>
      <c r="B524" s="4" t="s">
        <v>793</v>
      </c>
      <c r="C524" s="11"/>
      <c r="D524" s="3" t="s">
        <v>608</v>
      </c>
      <c r="E524" s="3" t="s">
        <v>632</v>
      </c>
      <c r="F524" s="20" t="s">
        <v>4079</v>
      </c>
      <c r="G524" s="45" t="s">
        <v>4080</v>
      </c>
      <c r="H524" s="28" t="s">
        <v>1784</v>
      </c>
      <c r="I524" s="18" t="s">
        <v>4081</v>
      </c>
      <c r="J524" s="18" t="s">
        <v>4082</v>
      </c>
      <c r="K524" s="28" t="s">
        <v>4083</v>
      </c>
      <c r="L524" s="124" t="s">
        <v>4084</v>
      </c>
      <c r="M524" s="122"/>
      <c r="N524" s="122"/>
    </row>
    <row r="525" spans="1:14" ht="18.75" customHeight="1">
      <c r="A525" s="55" t="s">
        <v>4085</v>
      </c>
      <c r="B525" s="4" t="s">
        <v>793</v>
      </c>
      <c r="C525" s="11"/>
      <c r="D525" s="3" t="s">
        <v>608</v>
      </c>
      <c r="E525" s="3" t="s">
        <v>633</v>
      </c>
      <c r="F525" s="123" t="s">
        <v>4086</v>
      </c>
      <c r="G525" s="122"/>
      <c r="H525" s="122"/>
      <c r="I525" s="18"/>
      <c r="J525" s="18"/>
      <c r="K525" s="18"/>
      <c r="L525" s="18"/>
      <c r="M525" s="18"/>
      <c r="N525" s="18"/>
    </row>
    <row r="526" spans="1:14" ht="18.75" customHeight="1">
      <c r="A526" s="55" t="s">
        <v>4087</v>
      </c>
      <c r="B526" s="4" t="s">
        <v>793</v>
      </c>
      <c r="C526" s="11"/>
      <c r="D526" s="3" t="s">
        <v>608</v>
      </c>
      <c r="E526" s="3" t="s">
        <v>634</v>
      </c>
      <c r="F526" s="20" t="s">
        <v>4088</v>
      </c>
      <c r="G526" s="21" t="s">
        <v>4089</v>
      </c>
      <c r="H526" s="19" t="s">
        <v>4090</v>
      </c>
      <c r="I526" s="18" t="s">
        <v>4091</v>
      </c>
      <c r="J526" s="21" t="s">
        <v>4092</v>
      </c>
      <c r="K526" s="19" t="s">
        <v>4093</v>
      </c>
      <c r="L526" s="18" t="s">
        <v>4094</v>
      </c>
      <c r="M526" s="18" t="s">
        <v>4095</v>
      </c>
      <c r="N526" s="19" t="s">
        <v>4096</v>
      </c>
    </row>
    <row r="527" spans="1:14" ht="18.75" customHeight="1">
      <c r="A527" s="55" t="s">
        <v>4097</v>
      </c>
      <c r="B527" s="4" t="s">
        <v>793</v>
      </c>
      <c r="C527" s="11"/>
      <c r="D527" s="3" t="s">
        <v>608</v>
      </c>
      <c r="E527" s="3" t="s">
        <v>635</v>
      </c>
      <c r="F527" s="20" t="s">
        <v>4098</v>
      </c>
      <c r="G527" s="21" t="s">
        <v>4099</v>
      </c>
      <c r="H527" s="19" t="s">
        <v>4100</v>
      </c>
      <c r="I527" s="18" t="s">
        <v>4101</v>
      </c>
      <c r="J527" s="18" t="s">
        <v>4102</v>
      </c>
      <c r="K527" s="19" t="s">
        <v>4103</v>
      </c>
      <c r="L527" s="18"/>
      <c r="M527" s="18"/>
      <c r="N527" s="18"/>
    </row>
    <row r="528" spans="1:14" ht="18.75" customHeight="1">
      <c r="A528" s="55" t="s">
        <v>4104</v>
      </c>
      <c r="B528" s="4" t="s">
        <v>793</v>
      </c>
      <c r="C528" s="11"/>
      <c r="D528" s="3" t="s">
        <v>608</v>
      </c>
      <c r="E528" s="3" t="s">
        <v>636</v>
      </c>
      <c r="F528" s="123" t="s">
        <v>4105</v>
      </c>
      <c r="G528" s="122"/>
      <c r="H528" s="122"/>
      <c r="I528" s="36" t="s">
        <v>4106</v>
      </c>
      <c r="J528" s="36" t="s">
        <v>4107</v>
      </c>
      <c r="K528" s="19" t="s">
        <v>4108</v>
      </c>
      <c r="L528" s="18"/>
      <c r="M528" s="18"/>
      <c r="N528" s="18"/>
    </row>
    <row r="529" spans="1:14" ht="18.75" customHeight="1">
      <c r="A529" s="55" t="s">
        <v>4109</v>
      </c>
      <c r="B529" s="4" t="s">
        <v>874</v>
      </c>
      <c r="C529" s="11" t="s">
        <v>4110</v>
      </c>
      <c r="D529" s="3" t="s">
        <v>608</v>
      </c>
      <c r="E529" s="3" t="s">
        <v>637</v>
      </c>
      <c r="F529" s="123" t="s">
        <v>4111</v>
      </c>
      <c r="G529" s="122"/>
      <c r="H529" s="122"/>
      <c r="I529" s="18"/>
      <c r="J529" s="18"/>
      <c r="K529" s="18"/>
      <c r="L529" s="18"/>
      <c r="M529" s="18"/>
      <c r="N529" s="18"/>
    </row>
    <row r="530" spans="1:14" ht="18.75" customHeight="1">
      <c r="A530" s="55" t="s">
        <v>4112</v>
      </c>
      <c r="B530" s="4" t="s">
        <v>874</v>
      </c>
      <c r="C530" s="11" t="s">
        <v>4113</v>
      </c>
      <c r="D530" s="3" t="s">
        <v>608</v>
      </c>
      <c r="E530" s="3" t="s">
        <v>638</v>
      </c>
      <c r="F530" s="20" t="s">
        <v>4114</v>
      </c>
      <c r="G530" s="18" t="s">
        <v>4115</v>
      </c>
      <c r="H530" s="19" t="s">
        <v>4116</v>
      </c>
      <c r="I530" s="18" t="s">
        <v>4117</v>
      </c>
      <c r="J530" s="18" t="s">
        <v>4118</v>
      </c>
      <c r="K530" s="25" t="s">
        <v>4119</v>
      </c>
      <c r="L530" s="18"/>
      <c r="M530" s="18"/>
      <c r="N530" s="18"/>
    </row>
    <row r="531" spans="1:14" ht="18.75" customHeight="1">
      <c r="A531" s="55" t="s">
        <v>4120</v>
      </c>
      <c r="B531" s="4" t="s">
        <v>793</v>
      </c>
      <c r="C531" s="11"/>
      <c r="D531" s="3" t="s">
        <v>608</v>
      </c>
      <c r="E531" s="3" t="s">
        <v>639</v>
      </c>
      <c r="F531" s="20" t="s">
        <v>4121</v>
      </c>
      <c r="G531" s="18" t="s">
        <v>4122</v>
      </c>
      <c r="H531" s="28" t="s">
        <v>4123</v>
      </c>
      <c r="I531" s="18"/>
      <c r="J531" s="18"/>
      <c r="K531" s="18"/>
      <c r="L531" s="18"/>
      <c r="M531" s="18"/>
      <c r="N531" s="18"/>
    </row>
    <row r="532" spans="1:14" ht="18.75" customHeight="1">
      <c r="A532" s="57" t="s">
        <v>4124</v>
      </c>
      <c r="B532" s="4" t="s">
        <v>793</v>
      </c>
      <c r="C532" s="11"/>
      <c r="D532" s="3" t="s">
        <v>544</v>
      </c>
      <c r="E532" s="3" t="s">
        <v>640</v>
      </c>
      <c r="F532" s="20" t="s">
        <v>4125</v>
      </c>
      <c r="G532" s="18" t="s">
        <v>4126</v>
      </c>
      <c r="H532" s="28" t="s">
        <v>4127</v>
      </c>
      <c r="I532" s="18"/>
      <c r="J532" s="18"/>
      <c r="K532" s="18"/>
      <c r="L532" s="18"/>
      <c r="M532" s="18"/>
      <c r="N532" s="18"/>
    </row>
    <row r="533" spans="1:14" ht="18.75" customHeight="1">
      <c r="A533" s="57" t="s">
        <v>4128</v>
      </c>
      <c r="B533" s="4" t="s">
        <v>793</v>
      </c>
      <c r="C533" s="11"/>
      <c r="D533" s="3" t="s">
        <v>544</v>
      </c>
      <c r="E533" s="3" t="s">
        <v>642</v>
      </c>
      <c r="F533" s="20" t="s">
        <v>4129</v>
      </c>
      <c r="G533" s="21" t="s">
        <v>4130</v>
      </c>
      <c r="H533" s="28" t="s">
        <v>4131</v>
      </c>
      <c r="I533" s="126"/>
      <c r="J533" s="122"/>
      <c r="K533" s="122"/>
      <c r="L533" s="18"/>
      <c r="M533" s="18"/>
      <c r="N533" s="18"/>
    </row>
    <row r="534" spans="1:14" ht="18.75" customHeight="1">
      <c r="A534" s="57" t="s">
        <v>4132</v>
      </c>
      <c r="B534" s="4" t="s">
        <v>793</v>
      </c>
      <c r="C534" s="11"/>
      <c r="D534" s="3" t="s">
        <v>544</v>
      </c>
      <c r="E534" s="3" t="s">
        <v>643</v>
      </c>
      <c r="F534" s="20" t="s">
        <v>4133</v>
      </c>
      <c r="G534" s="18" t="s">
        <v>4134</v>
      </c>
      <c r="H534" s="28" t="s">
        <v>4135</v>
      </c>
      <c r="I534" s="126" t="s">
        <v>4136</v>
      </c>
      <c r="J534" s="122"/>
      <c r="K534" s="122"/>
      <c r="L534" s="18"/>
      <c r="M534" s="18"/>
      <c r="N534" s="18"/>
    </row>
    <row r="535" spans="1:14" ht="18.75" customHeight="1">
      <c r="A535" s="57" t="s">
        <v>4137</v>
      </c>
      <c r="B535" s="4" t="s">
        <v>793</v>
      </c>
      <c r="C535" s="11"/>
      <c r="D535" s="3" t="s">
        <v>544</v>
      </c>
      <c r="E535" s="3" t="s">
        <v>644</v>
      </c>
      <c r="F535" s="20" t="s">
        <v>4138</v>
      </c>
      <c r="G535" s="18" t="s">
        <v>4139</v>
      </c>
      <c r="H535" s="28" t="s">
        <v>4140</v>
      </c>
      <c r="I535" s="18"/>
      <c r="J535" s="18"/>
      <c r="K535" s="18"/>
      <c r="L535" s="18"/>
      <c r="M535" s="18"/>
      <c r="N535" s="18"/>
    </row>
    <row r="536" spans="1:14" ht="18.75" customHeight="1">
      <c r="A536" s="57" t="s">
        <v>4141</v>
      </c>
      <c r="B536" s="4" t="s">
        <v>793</v>
      </c>
      <c r="C536" s="11"/>
      <c r="D536" s="3" t="s">
        <v>544</v>
      </c>
      <c r="E536" s="3" t="s">
        <v>645</v>
      </c>
      <c r="F536" s="20" t="s">
        <v>4142</v>
      </c>
      <c r="G536" s="18" t="s">
        <v>4143</v>
      </c>
      <c r="H536" s="28" t="s">
        <v>4144</v>
      </c>
      <c r="I536" s="18"/>
      <c r="J536" s="18"/>
      <c r="K536" s="18"/>
      <c r="L536" s="18"/>
      <c r="M536" s="18"/>
      <c r="N536" s="18"/>
    </row>
    <row r="537" spans="1:14" ht="18.75" customHeight="1">
      <c r="A537" s="57" t="s">
        <v>4145</v>
      </c>
      <c r="B537" s="4" t="s">
        <v>793</v>
      </c>
      <c r="C537" s="11"/>
      <c r="D537" s="3" t="s">
        <v>544</v>
      </c>
      <c r="E537" s="3" t="s">
        <v>646</v>
      </c>
      <c r="F537" s="20" t="s">
        <v>4146</v>
      </c>
      <c r="G537" s="21" t="s">
        <v>4147</v>
      </c>
      <c r="H537" s="28" t="s">
        <v>4148</v>
      </c>
      <c r="I537" s="18"/>
      <c r="J537" s="18"/>
      <c r="K537" s="18"/>
      <c r="L537" s="18"/>
      <c r="M537" s="18"/>
      <c r="N537" s="18"/>
    </row>
    <row r="538" spans="1:14" ht="18.75" customHeight="1">
      <c r="A538" s="57" t="s">
        <v>4149</v>
      </c>
      <c r="B538" s="4" t="s">
        <v>793</v>
      </c>
      <c r="C538" s="11"/>
      <c r="D538" s="3" t="s">
        <v>544</v>
      </c>
      <c r="E538" s="3" t="s">
        <v>647</v>
      </c>
      <c r="F538" s="20" t="s">
        <v>4150</v>
      </c>
      <c r="G538" s="18" t="s">
        <v>4151</v>
      </c>
      <c r="H538" s="28" t="s">
        <v>4152</v>
      </c>
      <c r="I538" s="18"/>
      <c r="J538" s="18"/>
      <c r="K538" s="18"/>
      <c r="L538" s="18"/>
      <c r="M538" s="18"/>
      <c r="N538" s="18"/>
    </row>
    <row r="539" spans="1:14" ht="18.75" customHeight="1">
      <c r="A539" s="57" t="s">
        <v>4153</v>
      </c>
      <c r="B539" s="4" t="s">
        <v>793</v>
      </c>
      <c r="C539" s="11"/>
      <c r="D539" s="3" t="s">
        <v>544</v>
      </c>
      <c r="E539" s="3" t="s">
        <v>648</v>
      </c>
      <c r="F539" s="20" t="s">
        <v>4154</v>
      </c>
      <c r="G539" s="18" t="s">
        <v>4155</v>
      </c>
      <c r="H539" s="28" t="s">
        <v>4156</v>
      </c>
      <c r="I539" s="18"/>
      <c r="J539" s="18"/>
      <c r="K539" s="18"/>
      <c r="L539" s="18"/>
      <c r="M539" s="18"/>
      <c r="N539" s="18"/>
    </row>
    <row r="540" spans="1:14" ht="18.75" customHeight="1">
      <c r="A540" s="57" t="s">
        <v>4157</v>
      </c>
      <c r="B540" s="4" t="s">
        <v>793</v>
      </c>
      <c r="C540" s="11" t="s">
        <v>808</v>
      </c>
      <c r="D540" s="5" t="s">
        <v>544</v>
      </c>
      <c r="E540" s="5" t="s">
        <v>649</v>
      </c>
      <c r="F540" s="20" t="s">
        <v>4158</v>
      </c>
      <c r="G540" s="18" t="s">
        <v>4159</v>
      </c>
      <c r="H540" s="56" t="s">
        <v>4160</v>
      </c>
      <c r="I540" s="18" t="s">
        <v>4161</v>
      </c>
      <c r="J540" s="18" t="s">
        <v>4162</v>
      </c>
      <c r="K540" s="19" t="s">
        <v>4163</v>
      </c>
      <c r="L540" s="18"/>
      <c r="M540" s="18"/>
      <c r="N540" s="18"/>
    </row>
    <row r="541" spans="1:14" ht="18.75" customHeight="1">
      <c r="A541" s="57" t="s">
        <v>4164</v>
      </c>
      <c r="B541" s="4" t="s">
        <v>793</v>
      </c>
      <c r="C541" s="11"/>
      <c r="D541" s="3" t="s">
        <v>544</v>
      </c>
      <c r="E541" s="3" t="s">
        <v>650</v>
      </c>
      <c r="F541" s="20" t="s">
        <v>4165</v>
      </c>
      <c r="G541" s="18" t="s">
        <v>4166</v>
      </c>
      <c r="H541" s="28" t="s">
        <v>4167</v>
      </c>
      <c r="I541" s="124" t="s">
        <v>4168</v>
      </c>
      <c r="J541" s="122"/>
      <c r="K541" s="122"/>
      <c r="L541" s="124" t="s">
        <v>4169</v>
      </c>
      <c r="M541" s="122"/>
      <c r="N541" s="122"/>
    </row>
    <row r="542" spans="1:14" ht="18.75" customHeight="1">
      <c r="A542" s="57" t="s">
        <v>4170</v>
      </c>
      <c r="B542" s="4" t="s">
        <v>793</v>
      </c>
      <c r="C542" s="11"/>
      <c r="D542" s="3" t="s">
        <v>544</v>
      </c>
      <c r="E542" s="3" t="s">
        <v>651</v>
      </c>
      <c r="F542" s="20" t="s">
        <v>4171</v>
      </c>
      <c r="G542" s="18" t="s">
        <v>4172</v>
      </c>
      <c r="H542" s="28" t="s">
        <v>4173</v>
      </c>
      <c r="I542" s="18"/>
      <c r="J542" s="18"/>
      <c r="K542" s="18"/>
      <c r="L542" s="18"/>
      <c r="M542" s="18"/>
      <c r="N542" s="18"/>
    </row>
    <row r="543" spans="1:14" ht="18.75" customHeight="1">
      <c r="A543" s="57" t="s">
        <v>4174</v>
      </c>
      <c r="B543" s="4" t="s">
        <v>793</v>
      </c>
      <c r="C543" s="11"/>
      <c r="D543" s="3" t="s">
        <v>544</v>
      </c>
      <c r="E543" s="3" t="s">
        <v>652</v>
      </c>
      <c r="F543" s="20" t="s">
        <v>4175</v>
      </c>
      <c r="G543" s="18" t="s">
        <v>4176</v>
      </c>
      <c r="H543" s="28" t="s">
        <v>4177</v>
      </c>
      <c r="I543" s="18"/>
      <c r="J543" s="18"/>
      <c r="K543" s="18"/>
      <c r="L543" s="18"/>
      <c r="M543" s="18"/>
      <c r="N543" s="18"/>
    </row>
    <row r="544" spans="1:14" ht="18.75" customHeight="1">
      <c r="A544" s="57" t="s">
        <v>4178</v>
      </c>
      <c r="B544" s="4" t="s">
        <v>793</v>
      </c>
      <c r="C544" s="11"/>
      <c r="D544" s="3" t="s">
        <v>544</v>
      </c>
      <c r="E544" s="3" t="s">
        <v>655</v>
      </c>
      <c r="F544" s="20" t="s">
        <v>4179</v>
      </c>
      <c r="G544" s="18" t="s">
        <v>4180</v>
      </c>
      <c r="H544" s="28" t="s">
        <v>4181</v>
      </c>
      <c r="I544" s="18"/>
      <c r="J544" s="18"/>
      <c r="K544" s="18"/>
      <c r="L544" s="18"/>
      <c r="M544" s="18"/>
      <c r="N544" s="18"/>
    </row>
    <row r="545" spans="1:14" ht="18.75" customHeight="1">
      <c r="A545" s="57" t="s">
        <v>4182</v>
      </c>
      <c r="B545" s="4" t="s">
        <v>793</v>
      </c>
      <c r="C545" s="11"/>
      <c r="D545" s="3" t="s">
        <v>544</v>
      </c>
      <c r="E545" s="3" t="s">
        <v>657</v>
      </c>
      <c r="F545" s="20" t="s">
        <v>4183</v>
      </c>
      <c r="G545" s="18" t="s">
        <v>4184</v>
      </c>
      <c r="H545" s="28" t="s">
        <v>4185</v>
      </c>
      <c r="I545" s="18" t="s">
        <v>4186</v>
      </c>
      <c r="J545" s="18" t="s">
        <v>4187</v>
      </c>
      <c r="K545" s="28" t="s">
        <v>4188</v>
      </c>
      <c r="L545" s="18"/>
      <c r="M545" s="18"/>
      <c r="N545" s="18"/>
    </row>
    <row r="546" spans="1:14" ht="18.75" customHeight="1">
      <c r="A546" s="58" t="s">
        <v>4189</v>
      </c>
      <c r="B546" s="4" t="s">
        <v>793</v>
      </c>
      <c r="C546" s="11"/>
      <c r="D546" s="5" t="s">
        <v>544</v>
      </c>
      <c r="E546" s="5" t="s">
        <v>658</v>
      </c>
      <c r="F546" s="20" t="s">
        <v>4190</v>
      </c>
      <c r="G546" s="18" t="s">
        <v>4191</v>
      </c>
      <c r="H546" s="28" t="s">
        <v>4192</v>
      </c>
      <c r="I546" s="18"/>
      <c r="J546" s="18"/>
      <c r="K546" s="17"/>
      <c r="L546" s="18"/>
      <c r="M546" s="18"/>
      <c r="N546" s="18"/>
    </row>
    <row r="547" spans="1:14" ht="18.75" customHeight="1">
      <c r="A547" s="57" t="s">
        <v>4193</v>
      </c>
      <c r="B547" s="4" t="s">
        <v>793</v>
      </c>
      <c r="C547" s="11"/>
      <c r="D547" s="3" t="s">
        <v>544</v>
      </c>
      <c r="E547" s="3" t="s">
        <v>659</v>
      </c>
      <c r="F547" s="20" t="s">
        <v>4194</v>
      </c>
      <c r="G547" s="18" t="s">
        <v>4195</v>
      </c>
      <c r="H547" s="28" t="s">
        <v>4196</v>
      </c>
      <c r="I547" s="124" t="s">
        <v>4197</v>
      </c>
      <c r="J547" s="122"/>
      <c r="K547" s="122"/>
      <c r="L547" s="11"/>
      <c r="M547" s="11"/>
      <c r="N547" s="11"/>
    </row>
    <row r="548" spans="1:14" ht="18.75" customHeight="1">
      <c r="A548" s="57" t="s">
        <v>4198</v>
      </c>
      <c r="B548" s="4" t="s">
        <v>793</v>
      </c>
      <c r="C548" s="11"/>
      <c r="D548" s="3" t="s">
        <v>544</v>
      </c>
      <c r="E548" s="3" t="s">
        <v>660</v>
      </c>
      <c r="F548" s="20" t="s">
        <v>4199</v>
      </c>
      <c r="G548" s="18" t="s">
        <v>4200</v>
      </c>
      <c r="H548" s="28" t="s">
        <v>4201</v>
      </c>
      <c r="I548" s="124" t="s">
        <v>4202</v>
      </c>
      <c r="J548" s="122"/>
      <c r="K548" s="122"/>
      <c r="L548" s="124" t="s">
        <v>4203</v>
      </c>
      <c r="M548" s="122"/>
      <c r="N548" s="122"/>
    </row>
    <row r="549" spans="1:14" ht="18.75" customHeight="1">
      <c r="A549" s="57" t="s">
        <v>4204</v>
      </c>
      <c r="B549" s="4" t="s">
        <v>793</v>
      </c>
      <c r="C549" s="11"/>
      <c r="D549" s="3" t="s">
        <v>544</v>
      </c>
      <c r="E549" s="3" t="s">
        <v>662</v>
      </c>
      <c r="F549" s="20" t="s">
        <v>4205</v>
      </c>
      <c r="G549" s="18" t="s">
        <v>4206</v>
      </c>
      <c r="H549" s="28" t="s">
        <v>4207</v>
      </c>
      <c r="I549" s="18"/>
      <c r="J549" s="18"/>
      <c r="K549" s="18"/>
      <c r="L549" s="18"/>
      <c r="M549" s="18"/>
      <c r="N549" s="18"/>
    </row>
    <row r="550" spans="1:14" ht="18.75" customHeight="1">
      <c r="A550" s="57" t="s">
        <v>4208</v>
      </c>
      <c r="B550" s="4" t="s">
        <v>793</v>
      </c>
      <c r="C550" s="11"/>
      <c r="D550" s="3" t="s">
        <v>544</v>
      </c>
      <c r="E550" s="3" t="s">
        <v>663</v>
      </c>
      <c r="F550" s="20" t="s">
        <v>4209</v>
      </c>
      <c r="G550" s="18" t="s">
        <v>4210</v>
      </c>
      <c r="H550" s="28" t="s">
        <v>4211</v>
      </c>
      <c r="I550" s="18"/>
      <c r="J550" s="18"/>
      <c r="K550" s="18"/>
      <c r="L550" s="18"/>
      <c r="M550" s="18"/>
      <c r="N550" s="18"/>
    </row>
    <row r="551" spans="1:14" ht="18.75" customHeight="1">
      <c r="A551" s="57" t="s">
        <v>4212</v>
      </c>
      <c r="B551" s="4" t="s">
        <v>793</v>
      </c>
      <c r="C551" s="11"/>
      <c r="D551" s="3" t="s">
        <v>544</v>
      </c>
      <c r="E551" s="3" t="s">
        <v>664</v>
      </c>
      <c r="F551" s="20" t="s">
        <v>4213</v>
      </c>
      <c r="G551" s="18" t="s">
        <v>4214</v>
      </c>
      <c r="H551" s="28" t="s">
        <v>4215</v>
      </c>
      <c r="I551" s="18"/>
      <c r="J551" s="18"/>
      <c r="K551" s="18"/>
      <c r="L551" s="18"/>
      <c r="M551" s="18"/>
      <c r="N551" s="18"/>
    </row>
    <row r="552" spans="1:14" ht="18.75" customHeight="1">
      <c r="A552" s="57" t="s">
        <v>4216</v>
      </c>
      <c r="B552" s="4" t="s">
        <v>793</v>
      </c>
      <c r="C552" s="11"/>
      <c r="D552" s="3" t="s">
        <v>544</v>
      </c>
      <c r="E552" s="3" t="s">
        <v>665</v>
      </c>
      <c r="F552" s="20" t="s">
        <v>4217</v>
      </c>
      <c r="G552" s="18" t="s">
        <v>4218</v>
      </c>
      <c r="H552" s="28" t="s">
        <v>4219</v>
      </c>
      <c r="I552" s="18" t="s">
        <v>4220</v>
      </c>
      <c r="J552" s="18" t="s">
        <v>4221</v>
      </c>
      <c r="K552" s="28" t="s">
        <v>4222</v>
      </c>
      <c r="L552" s="18"/>
      <c r="M552" s="18"/>
      <c r="N552" s="18"/>
    </row>
    <row r="553" spans="1:14" ht="18.75" customHeight="1">
      <c r="A553" s="57" t="s">
        <v>4223</v>
      </c>
      <c r="B553" s="4" t="s">
        <v>793</v>
      </c>
      <c r="C553" s="11"/>
      <c r="D553" s="3" t="s">
        <v>544</v>
      </c>
      <c r="E553" s="3" t="s">
        <v>666</v>
      </c>
      <c r="F553" s="20" t="s">
        <v>4224</v>
      </c>
      <c r="G553" s="18" t="s">
        <v>4225</v>
      </c>
      <c r="H553" s="28" t="s">
        <v>4226</v>
      </c>
      <c r="I553" s="18"/>
      <c r="J553" s="18"/>
      <c r="K553" s="18"/>
      <c r="L553" s="18"/>
      <c r="M553" s="18"/>
      <c r="N553" s="18"/>
    </row>
    <row r="554" spans="1:14" ht="18.75" customHeight="1">
      <c r="A554" s="57" t="s">
        <v>4227</v>
      </c>
      <c r="B554" s="4" t="s">
        <v>793</v>
      </c>
      <c r="C554" s="11"/>
      <c r="D554" s="3" t="s">
        <v>544</v>
      </c>
      <c r="E554" s="3" t="s">
        <v>667</v>
      </c>
      <c r="F554" s="20" t="s">
        <v>4228</v>
      </c>
      <c r="G554" s="18" t="s">
        <v>4229</v>
      </c>
      <c r="H554" s="28" t="s">
        <v>4230</v>
      </c>
      <c r="I554" s="18"/>
      <c r="J554" s="18"/>
      <c r="K554" s="18"/>
      <c r="L554" s="18"/>
      <c r="M554" s="18"/>
      <c r="N554" s="18"/>
    </row>
    <row r="555" spans="1:14" ht="18.75" customHeight="1">
      <c r="A555" s="57" t="s">
        <v>4231</v>
      </c>
      <c r="B555" s="4" t="s">
        <v>793</v>
      </c>
      <c r="C555" s="11"/>
      <c r="D555" s="3" t="s">
        <v>544</v>
      </c>
      <c r="E555" s="3" t="s">
        <v>668</v>
      </c>
      <c r="F555" s="20" t="s">
        <v>4232</v>
      </c>
      <c r="G555" s="18" t="s">
        <v>4233</v>
      </c>
      <c r="H555" s="28" t="s">
        <v>4234</v>
      </c>
      <c r="I555" s="124" t="s">
        <v>4235</v>
      </c>
      <c r="J555" s="122"/>
      <c r="K555" s="122"/>
      <c r="L555" s="51"/>
      <c r="M555" s="51"/>
      <c r="N555" s="51"/>
    </row>
    <row r="556" spans="1:14" ht="18.75" customHeight="1">
      <c r="A556" s="57" t="s">
        <v>4236</v>
      </c>
      <c r="B556" s="4" t="s">
        <v>793</v>
      </c>
      <c r="C556" s="11"/>
      <c r="D556" s="3" t="s">
        <v>544</v>
      </c>
      <c r="E556" s="3" t="s">
        <v>669</v>
      </c>
      <c r="F556" s="123" t="s">
        <v>4237</v>
      </c>
      <c r="G556" s="122"/>
      <c r="H556" s="122"/>
      <c r="I556" s="42" t="s">
        <v>4238</v>
      </c>
      <c r="J556" s="42" t="s">
        <v>4239</v>
      </c>
      <c r="K556" s="35" t="s">
        <v>4240</v>
      </c>
      <c r="L556" s="36" t="s">
        <v>4241</v>
      </c>
      <c r="M556" s="36" t="s">
        <v>4242</v>
      </c>
      <c r="N556" s="59" t="s">
        <v>4243</v>
      </c>
    </row>
    <row r="557" spans="1:14" ht="18.75" customHeight="1">
      <c r="A557" s="57" t="s">
        <v>4244</v>
      </c>
      <c r="B557" s="4" t="s">
        <v>793</v>
      </c>
      <c r="C557" s="11"/>
      <c r="D557" s="3" t="s">
        <v>544</v>
      </c>
      <c r="E557" s="3" t="s">
        <v>670</v>
      </c>
      <c r="F557" s="20" t="s">
        <v>4245</v>
      </c>
      <c r="G557" s="18" t="s">
        <v>4246</v>
      </c>
      <c r="H557" s="28" t="s">
        <v>4247</v>
      </c>
      <c r="I557" s="18"/>
      <c r="J557" s="18"/>
      <c r="K557" s="18"/>
      <c r="L557" s="18"/>
      <c r="M557" s="18"/>
      <c r="N557" s="18"/>
    </row>
    <row r="558" spans="1:14" ht="18.75" customHeight="1">
      <c r="A558" s="41" t="s">
        <v>4248</v>
      </c>
      <c r="B558" s="4" t="s">
        <v>793</v>
      </c>
      <c r="C558" s="11"/>
      <c r="D558" s="6" t="s">
        <v>109</v>
      </c>
      <c r="E558" s="6" t="s">
        <v>671</v>
      </c>
      <c r="F558" s="20" t="s">
        <v>4249</v>
      </c>
      <c r="G558" s="21" t="s">
        <v>4250</v>
      </c>
      <c r="H558" s="28" t="s">
        <v>4251</v>
      </c>
      <c r="I558" s="18" t="s">
        <v>4252</v>
      </c>
      <c r="J558" s="21" t="s">
        <v>4253</v>
      </c>
      <c r="K558" s="28" t="s">
        <v>4254</v>
      </c>
      <c r="L558" s="18"/>
      <c r="M558" s="18"/>
      <c r="N558" s="18"/>
    </row>
    <row r="559" spans="1:14" ht="18.75" customHeight="1">
      <c r="A559" s="16" t="s">
        <v>4255</v>
      </c>
      <c r="B559" s="4" t="s">
        <v>793</v>
      </c>
      <c r="C559" s="11"/>
      <c r="D559" s="3" t="s">
        <v>109</v>
      </c>
      <c r="E559" s="3" t="s">
        <v>674</v>
      </c>
      <c r="F559" s="20" t="s">
        <v>4256</v>
      </c>
      <c r="G559" s="18" t="s">
        <v>4257</v>
      </c>
      <c r="H559" s="28" t="s">
        <v>4258</v>
      </c>
      <c r="I559" s="18" t="s">
        <v>4259</v>
      </c>
      <c r="J559" s="18" t="s">
        <v>4260</v>
      </c>
      <c r="K559" s="28" t="s">
        <v>4261</v>
      </c>
      <c r="L559" s="124" t="s">
        <v>4262</v>
      </c>
      <c r="M559" s="122"/>
      <c r="N559" s="122"/>
    </row>
    <row r="560" spans="1:14" ht="18.75" customHeight="1">
      <c r="A560" s="16" t="s">
        <v>4263</v>
      </c>
      <c r="B560" s="4" t="s">
        <v>793</v>
      </c>
      <c r="C560" s="11"/>
      <c r="D560" s="3" t="s">
        <v>109</v>
      </c>
      <c r="E560" s="3" t="s">
        <v>675</v>
      </c>
      <c r="F560" s="20" t="s">
        <v>4264</v>
      </c>
      <c r="G560" s="21" t="s">
        <v>4265</v>
      </c>
      <c r="H560" s="28" t="s">
        <v>4266</v>
      </c>
      <c r="I560" s="18" t="s">
        <v>4267</v>
      </c>
      <c r="J560" s="21" t="s">
        <v>4268</v>
      </c>
      <c r="K560" s="28" t="s">
        <v>4269</v>
      </c>
      <c r="L560" s="18"/>
      <c r="M560" s="18"/>
      <c r="N560" s="18"/>
    </row>
    <row r="561" spans="1:14" ht="18.75" customHeight="1">
      <c r="A561" s="16" t="s">
        <v>4270</v>
      </c>
      <c r="B561" s="4" t="s">
        <v>793</v>
      </c>
      <c r="C561" s="11" t="s">
        <v>808</v>
      </c>
      <c r="D561" s="5" t="s">
        <v>109</v>
      </c>
      <c r="E561" s="5" t="s">
        <v>676</v>
      </c>
      <c r="F561" s="20" t="s">
        <v>4271</v>
      </c>
      <c r="G561" s="18" t="s">
        <v>4272</v>
      </c>
      <c r="H561" s="19" t="s">
        <v>4273</v>
      </c>
      <c r="I561" s="18"/>
      <c r="J561" s="18"/>
      <c r="K561" s="18"/>
      <c r="L561" s="18"/>
      <c r="M561" s="18"/>
      <c r="N561" s="18"/>
    </row>
    <row r="562" spans="1:14" ht="18.75" customHeight="1">
      <c r="A562" s="16" t="s">
        <v>4274</v>
      </c>
      <c r="B562" s="4" t="s">
        <v>793</v>
      </c>
      <c r="C562" s="11"/>
      <c r="D562" s="3" t="s">
        <v>109</v>
      </c>
      <c r="E562" s="3" t="s">
        <v>678</v>
      </c>
      <c r="F562" s="18" t="s">
        <v>4275</v>
      </c>
      <c r="G562" s="18" t="s">
        <v>4276</v>
      </c>
      <c r="H562" s="19" t="s">
        <v>4277</v>
      </c>
      <c r="I562" s="20" t="s">
        <v>4278</v>
      </c>
      <c r="J562" s="18" t="s">
        <v>4279</v>
      </c>
      <c r="K562" s="28" t="s">
        <v>4280</v>
      </c>
      <c r="L562" s="18" t="s">
        <v>4281</v>
      </c>
      <c r="M562" s="18" t="s">
        <v>4282</v>
      </c>
      <c r="N562" s="52" t="s">
        <v>4283</v>
      </c>
    </row>
    <row r="563" spans="1:14" ht="18.75" customHeight="1">
      <c r="A563" s="16" t="s">
        <v>4284</v>
      </c>
      <c r="B563" s="4" t="s">
        <v>793</v>
      </c>
      <c r="C563" s="11"/>
      <c r="D563" s="5" t="s">
        <v>109</v>
      </c>
      <c r="E563" s="5" t="s">
        <v>679</v>
      </c>
      <c r="F563" s="18" t="s">
        <v>4285</v>
      </c>
      <c r="G563" s="18" t="s">
        <v>4286</v>
      </c>
      <c r="H563" s="19" t="s">
        <v>4287</v>
      </c>
      <c r="I563" s="20" t="s">
        <v>4288</v>
      </c>
      <c r="J563" s="18" t="s">
        <v>4289</v>
      </c>
      <c r="K563" s="19" t="s">
        <v>4290</v>
      </c>
      <c r="L563" s="18" t="s">
        <v>4291</v>
      </c>
      <c r="M563" s="18" t="s">
        <v>4292</v>
      </c>
      <c r="N563" s="19" t="s">
        <v>4293</v>
      </c>
    </row>
    <row r="564" spans="1:14" ht="18.75" customHeight="1">
      <c r="A564" s="16" t="s">
        <v>4294</v>
      </c>
      <c r="B564" s="4" t="s">
        <v>793</v>
      </c>
      <c r="C564" s="11"/>
      <c r="D564" s="3" t="s">
        <v>109</v>
      </c>
      <c r="E564" s="3" t="s">
        <v>680</v>
      </c>
      <c r="F564" s="20" t="s">
        <v>4295</v>
      </c>
      <c r="G564" s="18" t="s">
        <v>4296</v>
      </c>
      <c r="H564" s="28" t="s">
        <v>4297</v>
      </c>
      <c r="I564" s="18"/>
      <c r="J564" s="18"/>
      <c r="K564" s="18"/>
      <c r="L564" s="18"/>
      <c r="M564" s="18"/>
      <c r="N564" s="18"/>
    </row>
    <row r="565" spans="1:14" ht="18.75" customHeight="1">
      <c r="A565" s="16" t="s">
        <v>4298</v>
      </c>
      <c r="B565" s="4" t="s">
        <v>793</v>
      </c>
      <c r="C565" s="11"/>
      <c r="D565" s="3" t="s">
        <v>109</v>
      </c>
      <c r="E565" s="3" t="s">
        <v>681</v>
      </c>
      <c r="F565" s="20" t="s">
        <v>4299</v>
      </c>
      <c r="G565" s="18" t="s">
        <v>4300</v>
      </c>
      <c r="H565" s="28" t="s">
        <v>4301</v>
      </c>
      <c r="I565" s="18"/>
      <c r="J565" s="18"/>
      <c r="K565" s="18"/>
      <c r="L565" s="18"/>
      <c r="M565" s="18"/>
      <c r="N565" s="18"/>
    </row>
    <row r="566" spans="1:14" ht="18.75" customHeight="1">
      <c r="A566" s="16" t="s">
        <v>4302</v>
      </c>
      <c r="B566" s="4" t="s">
        <v>793</v>
      </c>
      <c r="C566" s="11"/>
      <c r="D566" s="3" t="s">
        <v>109</v>
      </c>
      <c r="E566" s="3" t="s">
        <v>682</v>
      </c>
      <c r="F566" s="20" t="s">
        <v>4303</v>
      </c>
      <c r="G566" s="21" t="s">
        <v>4304</v>
      </c>
      <c r="H566" s="28" t="s">
        <v>4305</v>
      </c>
      <c r="I566" s="18" t="s">
        <v>4306</v>
      </c>
      <c r="J566" s="18" t="s">
        <v>4307</v>
      </c>
      <c r="K566" s="46" t="s">
        <v>4308</v>
      </c>
      <c r="L566" s="18"/>
      <c r="M566" s="18"/>
      <c r="N566" s="18"/>
    </row>
    <row r="567" spans="1:14" ht="18.75" customHeight="1">
      <c r="A567" s="16" t="s">
        <v>4309</v>
      </c>
      <c r="B567" s="4" t="s">
        <v>793</v>
      </c>
      <c r="C567" s="11"/>
      <c r="D567" s="3" t="s">
        <v>109</v>
      </c>
      <c r="E567" s="3" t="s">
        <v>683</v>
      </c>
      <c r="F567" s="20" t="s">
        <v>4310</v>
      </c>
      <c r="G567" s="18" t="s">
        <v>4311</v>
      </c>
      <c r="H567" s="28" t="s">
        <v>4312</v>
      </c>
      <c r="I567" s="36" t="s">
        <v>4313</v>
      </c>
      <c r="J567" s="36" t="s">
        <v>4314</v>
      </c>
      <c r="K567" s="80" t="s">
        <v>4315</v>
      </c>
      <c r="L567" s="36" t="s">
        <v>4316</v>
      </c>
      <c r="M567" s="36" t="s">
        <v>4317</v>
      </c>
      <c r="N567" s="80" t="s">
        <v>4318</v>
      </c>
    </row>
    <row r="568" spans="1:14" ht="18.75" customHeight="1">
      <c r="A568" s="16" t="s">
        <v>4319</v>
      </c>
      <c r="B568" s="4" t="s">
        <v>793</v>
      </c>
      <c r="C568" s="11"/>
      <c r="D568" s="3" t="s">
        <v>109</v>
      </c>
      <c r="E568" s="3" t="s">
        <v>684</v>
      </c>
      <c r="F568" s="20" t="s">
        <v>4320</v>
      </c>
      <c r="G568" s="21" t="s">
        <v>4321</v>
      </c>
      <c r="H568" s="28" t="s">
        <v>4322</v>
      </c>
      <c r="I568" s="18"/>
      <c r="J568" s="18"/>
      <c r="N568" s="18"/>
    </row>
    <row r="569" spans="1:14" ht="18.75" customHeight="1">
      <c r="A569" s="16" t="s">
        <v>4323</v>
      </c>
      <c r="B569" s="4" t="s">
        <v>793</v>
      </c>
      <c r="C569" s="11"/>
      <c r="D569" s="3" t="s">
        <v>109</v>
      </c>
      <c r="E569" s="3" t="s">
        <v>685</v>
      </c>
      <c r="F569" s="20" t="s">
        <v>4324</v>
      </c>
      <c r="G569" s="21" t="s">
        <v>4325</v>
      </c>
      <c r="H569" s="28" t="s">
        <v>4326</v>
      </c>
      <c r="I569" s="18"/>
      <c r="J569" s="18"/>
      <c r="K569" s="18"/>
      <c r="L569" s="18"/>
      <c r="M569" s="18"/>
      <c r="N569" s="18"/>
    </row>
    <row r="570" spans="1:14" ht="18.75" customHeight="1">
      <c r="A570" s="16" t="s">
        <v>4327</v>
      </c>
      <c r="B570" s="4" t="s">
        <v>793</v>
      </c>
      <c r="C570" s="11"/>
      <c r="D570" s="3" t="s">
        <v>109</v>
      </c>
      <c r="E570" s="3" t="s">
        <v>686</v>
      </c>
      <c r="F570" s="20" t="s">
        <v>4328</v>
      </c>
      <c r="G570" s="21" t="s">
        <v>4329</v>
      </c>
      <c r="H570" s="28" t="s">
        <v>4330</v>
      </c>
      <c r="I570" s="18" t="s">
        <v>4331</v>
      </c>
      <c r="J570" s="18" t="s">
        <v>4332</v>
      </c>
      <c r="K570" s="19" t="s">
        <v>4333</v>
      </c>
      <c r="L570" s="18"/>
      <c r="M570" s="18"/>
      <c r="N570" s="18"/>
    </row>
    <row r="571" spans="1:14" ht="18.75" customHeight="1">
      <c r="A571" s="16" t="s">
        <v>4334</v>
      </c>
      <c r="B571" s="4" t="s">
        <v>793</v>
      </c>
      <c r="C571" s="11"/>
      <c r="D571" s="3" t="s">
        <v>109</v>
      </c>
      <c r="E571" s="3" t="s">
        <v>687</v>
      </c>
      <c r="F571" s="20" t="s">
        <v>4335</v>
      </c>
      <c r="G571" s="18" t="s">
        <v>4336</v>
      </c>
      <c r="H571" s="28" t="s">
        <v>4337</v>
      </c>
      <c r="I571" s="18"/>
      <c r="J571" s="18"/>
      <c r="K571" s="18"/>
      <c r="L571" s="18"/>
      <c r="M571" s="18"/>
      <c r="N571" s="18"/>
    </row>
    <row r="572" spans="1:14" ht="18.75" customHeight="1">
      <c r="A572" s="16" t="s">
        <v>4338</v>
      </c>
      <c r="B572" s="4" t="s">
        <v>793</v>
      </c>
      <c r="C572" s="11"/>
      <c r="D572" s="3" t="s">
        <v>109</v>
      </c>
      <c r="E572" s="3" t="s">
        <v>688</v>
      </c>
      <c r="F572" s="20" t="s">
        <v>4339</v>
      </c>
      <c r="G572" s="21" t="s">
        <v>4340</v>
      </c>
      <c r="H572" s="28" t="s">
        <v>4341</v>
      </c>
      <c r="I572" s="124" t="s">
        <v>4342</v>
      </c>
      <c r="J572" s="122"/>
      <c r="K572" s="122"/>
      <c r="L572" s="18" t="s">
        <v>4343</v>
      </c>
      <c r="M572" s="21" t="s">
        <v>4344</v>
      </c>
      <c r="N572" s="19" t="s">
        <v>4345</v>
      </c>
    </row>
    <row r="573" spans="1:14" ht="18.75" customHeight="1">
      <c r="A573" s="16" t="s">
        <v>4346</v>
      </c>
      <c r="B573" s="4" t="s">
        <v>793</v>
      </c>
      <c r="C573" s="11"/>
      <c r="D573" s="3" t="s">
        <v>109</v>
      </c>
      <c r="E573" s="3" t="s">
        <v>689</v>
      </c>
      <c r="F573" s="20" t="s">
        <v>4347</v>
      </c>
      <c r="G573" s="21" t="s">
        <v>4348</v>
      </c>
      <c r="H573" s="28" t="s">
        <v>4349</v>
      </c>
      <c r="I573" s="18" t="s">
        <v>4350</v>
      </c>
      <c r="J573" s="18" t="s">
        <v>4351</v>
      </c>
      <c r="K573" s="19" t="s">
        <v>4352</v>
      </c>
      <c r="L573" s="18"/>
      <c r="M573" s="18"/>
      <c r="N573" s="18"/>
    </row>
    <row r="574" spans="1:14" ht="18.75" customHeight="1">
      <c r="A574" s="16" t="s">
        <v>4353</v>
      </c>
      <c r="B574" s="4" t="s">
        <v>793</v>
      </c>
      <c r="C574" s="11"/>
      <c r="D574" s="3" t="s">
        <v>109</v>
      </c>
      <c r="E574" s="3" t="s">
        <v>691</v>
      </c>
      <c r="F574" s="20" t="s">
        <v>4354</v>
      </c>
      <c r="G574" s="21" t="s">
        <v>4355</v>
      </c>
      <c r="H574" s="28" t="s">
        <v>4356</v>
      </c>
      <c r="I574" s="18"/>
      <c r="J574" s="18"/>
      <c r="K574" s="18"/>
      <c r="L574" s="18"/>
      <c r="M574" s="18"/>
      <c r="N574" s="18"/>
    </row>
    <row r="575" spans="1:14" ht="18.75" customHeight="1">
      <c r="A575" s="16" t="s">
        <v>4357</v>
      </c>
      <c r="B575" s="4" t="s">
        <v>793</v>
      </c>
      <c r="C575" s="11" t="s">
        <v>808</v>
      </c>
      <c r="D575" s="5" t="s">
        <v>109</v>
      </c>
      <c r="E575" s="5" t="s">
        <v>692</v>
      </c>
      <c r="F575" s="20" t="s">
        <v>4358</v>
      </c>
      <c r="G575" s="18" t="s">
        <v>4359</v>
      </c>
      <c r="H575" s="19" t="s">
        <v>4360</v>
      </c>
      <c r="I575" s="18"/>
      <c r="J575" s="18"/>
      <c r="K575" s="18"/>
      <c r="L575" s="18"/>
      <c r="M575" s="18"/>
      <c r="N575" s="18"/>
    </row>
    <row r="576" spans="1:14" ht="18.75" customHeight="1">
      <c r="A576" s="16" t="s">
        <v>4361</v>
      </c>
      <c r="B576" s="4" t="s">
        <v>793</v>
      </c>
      <c r="C576" s="11"/>
      <c r="D576" s="10" t="s">
        <v>109</v>
      </c>
      <c r="E576" s="10" t="s">
        <v>693</v>
      </c>
      <c r="F576" s="20" t="s">
        <v>4362</v>
      </c>
      <c r="G576" s="18" t="s">
        <v>4363</v>
      </c>
      <c r="H576" s="25" t="s">
        <v>4364</v>
      </c>
      <c r="I576" s="36" t="s">
        <v>4365</v>
      </c>
      <c r="J576" s="36" t="s">
        <v>4366</v>
      </c>
      <c r="K576" s="25" t="s">
        <v>4367</v>
      </c>
      <c r="L576" s="18" t="s">
        <v>4368</v>
      </c>
      <c r="M576" s="18" t="s">
        <v>4369</v>
      </c>
      <c r="N576" s="25" t="s">
        <v>4370</v>
      </c>
    </row>
    <row r="577" spans="1:14" ht="18.75" customHeight="1">
      <c r="A577" s="61" t="s">
        <v>4371</v>
      </c>
      <c r="B577" s="4" t="s">
        <v>793</v>
      </c>
      <c r="C577" s="11"/>
      <c r="D577" s="10" t="s">
        <v>109</v>
      </c>
      <c r="E577" s="10" t="s">
        <v>694</v>
      </c>
      <c r="F577" s="20" t="s">
        <v>4372</v>
      </c>
      <c r="G577" s="21" t="s">
        <v>4373</v>
      </c>
      <c r="H577" s="19" t="s">
        <v>4374</v>
      </c>
      <c r="I577" s="18" t="s">
        <v>4375</v>
      </c>
      <c r="J577" s="21" t="s">
        <v>4376</v>
      </c>
      <c r="K577" s="52" t="s">
        <v>4377</v>
      </c>
      <c r="L577" s="36" t="s">
        <v>4378</v>
      </c>
      <c r="M577" s="36" t="s">
        <v>4379</v>
      </c>
      <c r="N577" s="19" t="s">
        <v>4380</v>
      </c>
    </row>
    <row r="578" spans="1:14" ht="18.75" customHeight="1">
      <c r="A578" s="62" t="s">
        <v>4381</v>
      </c>
      <c r="B578" s="4" t="s">
        <v>793</v>
      </c>
      <c r="C578" s="11"/>
      <c r="D578" s="3" t="s">
        <v>696</v>
      </c>
      <c r="E578" s="3" t="s">
        <v>697</v>
      </c>
      <c r="F578" s="20" t="s">
        <v>4382</v>
      </c>
      <c r="G578" s="18" t="s">
        <v>4383</v>
      </c>
      <c r="H578" s="28" t="s">
        <v>4384</v>
      </c>
      <c r="I578" s="18" t="s">
        <v>4385</v>
      </c>
      <c r="J578" s="18" t="s">
        <v>4386</v>
      </c>
      <c r="K578" s="19" t="s">
        <v>4387</v>
      </c>
      <c r="L578" s="18"/>
      <c r="M578" s="18"/>
      <c r="N578" s="18"/>
    </row>
    <row r="579" spans="1:14" ht="18.75" customHeight="1">
      <c r="A579" s="57" t="s">
        <v>4388</v>
      </c>
      <c r="B579" s="4" t="s">
        <v>793</v>
      </c>
      <c r="C579" s="11"/>
      <c r="D579" s="3" t="s">
        <v>696</v>
      </c>
      <c r="E579" s="3" t="s">
        <v>699</v>
      </c>
      <c r="F579" s="20" t="s">
        <v>4389</v>
      </c>
      <c r="G579" s="18" t="s">
        <v>4390</v>
      </c>
      <c r="H579" s="28" t="s">
        <v>4391</v>
      </c>
      <c r="I579" s="18" t="s">
        <v>4392</v>
      </c>
      <c r="J579" s="18" t="s">
        <v>4393</v>
      </c>
      <c r="K579" s="28" t="s">
        <v>4394</v>
      </c>
      <c r="L579" s="18" t="s">
        <v>4395</v>
      </c>
      <c r="M579" s="21" t="s">
        <v>4396</v>
      </c>
      <c r="N579" s="19" t="s">
        <v>4397</v>
      </c>
    </row>
    <row r="580" spans="1:14" ht="18.75" customHeight="1">
      <c r="A580" s="57" t="s">
        <v>4398</v>
      </c>
      <c r="B580" s="4" t="s">
        <v>793</v>
      </c>
      <c r="C580" s="11"/>
      <c r="D580" s="3" t="s">
        <v>696</v>
      </c>
      <c r="E580" s="3" t="s">
        <v>700</v>
      </c>
      <c r="F580" s="20" t="s">
        <v>4399</v>
      </c>
      <c r="G580" s="18" t="s">
        <v>4400</v>
      </c>
      <c r="H580" s="28" t="s">
        <v>4401</v>
      </c>
      <c r="I580" s="18" t="s">
        <v>4402</v>
      </c>
      <c r="J580" s="21" t="s">
        <v>4403</v>
      </c>
      <c r="K580" s="28" t="s">
        <v>4404</v>
      </c>
      <c r="L580" s="18"/>
      <c r="M580" s="18"/>
      <c r="N580" s="18"/>
    </row>
    <row r="581" spans="1:14" ht="18.75" customHeight="1">
      <c r="A581" s="57" t="s">
        <v>4405</v>
      </c>
      <c r="B581" s="4" t="s">
        <v>793</v>
      </c>
      <c r="C581" s="27"/>
      <c r="D581" s="3" t="s">
        <v>696</v>
      </c>
      <c r="E581" s="3" t="s">
        <v>701</v>
      </c>
      <c r="F581" s="20" t="s">
        <v>4406</v>
      </c>
      <c r="G581" s="18" t="s">
        <v>4407</v>
      </c>
      <c r="H581" s="28" t="s">
        <v>4408</v>
      </c>
      <c r="I581" s="124" t="s">
        <v>4409</v>
      </c>
      <c r="J581" s="122"/>
      <c r="K581" s="122"/>
      <c r="L581" s="124" t="s">
        <v>4410</v>
      </c>
      <c r="M581" s="122"/>
      <c r="N581" s="122"/>
    </row>
    <row r="582" spans="1:14" ht="18.75" customHeight="1">
      <c r="A582" s="57" t="s">
        <v>4411</v>
      </c>
      <c r="B582" s="4" t="s">
        <v>793</v>
      </c>
      <c r="C582" s="11"/>
      <c r="D582" s="3" t="s">
        <v>696</v>
      </c>
      <c r="E582" s="3" t="s">
        <v>702</v>
      </c>
      <c r="F582" s="123" t="s">
        <v>4412</v>
      </c>
      <c r="G582" s="122"/>
      <c r="H582" s="122"/>
      <c r="I582" s="124" t="s">
        <v>4413</v>
      </c>
      <c r="J582" s="122"/>
      <c r="K582" s="122"/>
      <c r="L582" s="18"/>
      <c r="M582" s="18"/>
      <c r="N582" s="18"/>
    </row>
    <row r="583" spans="1:14" ht="18.75" customHeight="1">
      <c r="A583" s="57" t="s">
        <v>4414</v>
      </c>
      <c r="B583" s="4" t="s">
        <v>793</v>
      </c>
      <c r="C583" s="11"/>
      <c r="D583" s="3" t="s">
        <v>696</v>
      </c>
      <c r="E583" s="3" t="s">
        <v>703</v>
      </c>
      <c r="F583" s="123" t="s">
        <v>4415</v>
      </c>
      <c r="G583" s="122"/>
      <c r="H583" s="122"/>
      <c r="I583" s="124" t="s">
        <v>4416</v>
      </c>
      <c r="J583" s="122"/>
      <c r="K583" s="122"/>
      <c r="L583" s="18" t="s">
        <v>4417</v>
      </c>
      <c r="M583" s="18" t="s">
        <v>4418</v>
      </c>
      <c r="N583" s="28" t="s">
        <v>4419</v>
      </c>
    </row>
    <row r="584" spans="1:14" ht="18.75" customHeight="1">
      <c r="A584" s="57" t="s">
        <v>4420</v>
      </c>
      <c r="B584" s="4" t="s">
        <v>793</v>
      </c>
      <c r="C584" s="11"/>
      <c r="D584" s="3" t="s">
        <v>696</v>
      </c>
      <c r="E584" s="3" t="s">
        <v>704</v>
      </c>
      <c r="F584" s="123" t="s">
        <v>4421</v>
      </c>
      <c r="G584" s="122"/>
      <c r="H584" s="122"/>
      <c r="I584" s="124" t="s">
        <v>4422</v>
      </c>
      <c r="J584" s="122"/>
      <c r="K584" s="122"/>
      <c r="L584" s="124" t="s">
        <v>4423</v>
      </c>
      <c r="M584" s="122"/>
      <c r="N584" s="122"/>
    </row>
    <row r="585" spans="1:14" ht="18.75" customHeight="1">
      <c r="A585" s="57" t="s">
        <v>4424</v>
      </c>
      <c r="B585" s="4" t="s">
        <v>793</v>
      </c>
      <c r="C585" s="11"/>
      <c r="D585" s="3" t="s">
        <v>696</v>
      </c>
      <c r="E585" s="3" t="s">
        <v>705</v>
      </c>
      <c r="F585" s="20" t="s">
        <v>4425</v>
      </c>
      <c r="G585" s="18" t="s">
        <v>4426</v>
      </c>
      <c r="H585" s="28" t="s">
        <v>4427</v>
      </c>
      <c r="I585" s="124" t="s">
        <v>4428</v>
      </c>
      <c r="J585" s="122"/>
      <c r="K585" s="122"/>
      <c r="L585" s="124" t="s">
        <v>4429</v>
      </c>
      <c r="M585" s="122"/>
      <c r="N585" s="122"/>
    </row>
    <row r="586" spans="1:14" ht="18.75" customHeight="1">
      <c r="A586" s="62" t="s">
        <v>4430</v>
      </c>
      <c r="B586" s="4" t="s">
        <v>793</v>
      </c>
      <c r="C586" s="11"/>
      <c r="D586" s="3" t="s">
        <v>696</v>
      </c>
      <c r="E586" s="3" t="s">
        <v>706</v>
      </c>
      <c r="F586" s="20" t="s">
        <v>4431</v>
      </c>
      <c r="G586" s="18" t="s">
        <v>4432</v>
      </c>
      <c r="H586" s="28" t="s">
        <v>4433</v>
      </c>
      <c r="I586" s="18"/>
      <c r="J586" s="18"/>
      <c r="K586" s="18"/>
      <c r="L586" s="18"/>
      <c r="M586" s="18"/>
      <c r="N586" s="18"/>
    </row>
    <row r="587" spans="1:14" ht="18.75" customHeight="1">
      <c r="A587" s="62" t="s">
        <v>4434</v>
      </c>
      <c r="B587" s="4" t="s">
        <v>793</v>
      </c>
      <c r="C587" s="11"/>
      <c r="D587" s="3" t="s">
        <v>696</v>
      </c>
      <c r="E587" s="3" t="s">
        <v>707</v>
      </c>
      <c r="F587" s="20" t="s">
        <v>4435</v>
      </c>
      <c r="G587" s="42" t="s">
        <v>4436</v>
      </c>
      <c r="H587" s="20" t="s">
        <v>4437</v>
      </c>
      <c r="I587" s="18" t="s">
        <v>4438</v>
      </c>
      <c r="J587" s="21" t="s">
        <v>4439</v>
      </c>
      <c r="K587" s="19" t="s">
        <v>4440</v>
      </c>
      <c r="L587" s="18" t="s">
        <v>4441</v>
      </c>
      <c r="M587" s="18" t="s">
        <v>4442</v>
      </c>
      <c r="N587" s="82" t="s">
        <v>4443</v>
      </c>
    </row>
    <row r="588" spans="1:14" ht="18.75" customHeight="1">
      <c r="A588" s="62" t="s">
        <v>4444</v>
      </c>
      <c r="B588" s="4" t="s">
        <v>793</v>
      </c>
      <c r="C588" s="11"/>
      <c r="D588" s="3" t="s">
        <v>696</v>
      </c>
      <c r="E588" s="3" t="s">
        <v>708</v>
      </c>
      <c r="F588" s="20" t="s">
        <v>4445</v>
      </c>
      <c r="G588" s="18" t="s">
        <v>4446</v>
      </c>
      <c r="H588" s="28" t="s">
        <v>4447</v>
      </c>
      <c r="I588" s="18" t="s">
        <v>4448</v>
      </c>
      <c r="J588" s="18" t="s">
        <v>4449</v>
      </c>
      <c r="K588" s="19" t="s">
        <v>4450</v>
      </c>
      <c r="L588" s="18" t="s">
        <v>4451</v>
      </c>
      <c r="M588" s="18" t="s">
        <v>4452</v>
      </c>
      <c r="N588" s="19" t="s">
        <v>4453</v>
      </c>
    </row>
    <row r="589" spans="1:14" ht="18.75" customHeight="1">
      <c r="A589" s="62" t="s">
        <v>4454</v>
      </c>
      <c r="B589" s="4" t="s">
        <v>793</v>
      </c>
      <c r="C589" s="11"/>
      <c r="D589" s="3" t="s">
        <v>696</v>
      </c>
      <c r="E589" s="3" t="s">
        <v>709</v>
      </c>
      <c r="F589" s="20" t="s">
        <v>4455</v>
      </c>
      <c r="G589" s="18" t="s">
        <v>4456</v>
      </c>
      <c r="H589" s="83" t="s">
        <v>4457</v>
      </c>
      <c r="I589" s="18" t="s">
        <v>4458</v>
      </c>
      <c r="J589" s="18" t="s">
        <v>4459</v>
      </c>
      <c r="K589" s="28" t="s">
        <v>4460</v>
      </c>
      <c r="L589" s="18" t="s">
        <v>4461</v>
      </c>
      <c r="M589" s="18" t="s">
        <v>4462</v>
      </c>
      <c r="N589" s="28" t="s">
        <v>4463</v>
      </c>
    </row>
    <row r="590" spans="1:14" ht="18.75" customHeight="1">
      <c r="A590" s="62" t="s">
        <v>4464</v>
      </c>
      <c r="B590" s="4" t="s">
        <v>793</v>
      </c>
      <c r="C590" s="11"/>
      <c r="D590" s="3" t="s">
        <v>696</v>
      </c>
      <c r="E590" s="3" t="s">
        <v>710</v>
      </c>
      <c r="F590" s="20" t="s">
        <v>4465</v>
      </c>
      <c r="G590" s="18" t="s">
        <v>4466</v>
      </c>
      <c r="H590" s="28" t="s">
        <v>4467</v>
      </c>
      <c r="I590" s="124" t="s">
        <v>4468</v>
      </c>
      <c r="J590" s="122"/>
      <c r="K590" s="122"/>
      <c r="L590" s="18" t="s">
        <v>4469</v>
      </c>
      <c r="M590" s="18" t="s">
        <v>4470</v>
      </c>
      <c r="N590" s="28" t="s">
        <v>4471</v>
      </c>
    </row>
    <row r="591" spans="1:14" ht="18.75" customHeight="1">
      <c r="A591" s="62" t="s">
        <v>4472</v>
      </c>
      <c r="B591" s="4" t="s">
        <v>793</v>
      </c>
      <c r="C591" s="11"/>
      <c r="D591" s="3" t="s">
        <v>696</v>
      </c>
      <c r="E591" s="3" t="s">
        <v>711</v>
      </c>
      <c r="F591" s="20" t="s">
        <v>4473</v>
      </c>
      <c r="G591" s="21" t="s">
        <v>4474</v>
      </c>
      <c r="H591" s="28" t="s">
        <v>4475</v>
      </c>
      <c r="I591" s="18"/>
      <c r="J591" s="18"/>
      <c r="K591" s="18"/>
      <c r="L591" s="18"/>
      <c r="M591" s="18"/>
      <c r="N591" s="18"/>
    </row>
    <row r="592" spans="1:14" ht="18.75" customHeight="1">
      <c r="A592" s="57" t="s">
        <v>4476</v>
      </c>
      <c r="B592" s="4" t="s">
        <v>793</v>
      </c>
      <c r="C592" s="11"/>
      <c r="D592" s="5" t="s">
        <v>696</v>
      </c>
      <c r="E592" s="5" t="s">
        <v>712</v>
      </c>
      <c r="F592" s="20" t="s">
        <v>4477</v>
      </c>
      <c r="G592" s="18" t="s">
        <v>4478</v>
      </c>
      <c r="H592" s="46" t="s">
        <v>4479</v>
      </c>
      <c r="I592" s="18"/>
      <c r="J592" s="18"/>
      <c r="K592" s="18"/>
      <c r="L592" s="18"/>
      <c r="M592" s="18"/>
      <c r="N592" s="18"/>
    </row>
    <row r="593" spans="1:14" ht="18.75" customHeight="1">
      <c r="A593" s="62" t="s">
        <v>4480</v>
      </c>
      <c r="B593" s="4" t="s">
        <v>793</v>
      </c>
      <c r="C593" s="11"/>
      <c r="D593" s="3" t="s">
        <v>696</v>
      </c>
      <c r="E593" s="3" t="s">
        <v>713</v>
      </c>
      <c r="F593" s="20" t="s">
        <v>4481</v>
      </c>
      <c r="G593" s="18" t="s">
        <v>4482</v>
      </c>
      <c r="H593" s="28" t="s">
        <v>4483</v>
      </c>
      <c r="I593" s="124" t="s">
        <v>4484</v>
      </c>
      <c r="J593" s="122"/>
      <c r="K593" s="122"/>
      <c r="L593" s="18"/>
      <c r="M593" s="18"/>
      <c r="N593" s="18"/>
    </row>
    <row r="594" spans="1:14" ht="18.75" customHeight="1">
      <c r="A594" s="62" t="s">
        <v>4485</v>
      </c>
      <c r="B594" s="4" t="s">
        <v>793</v>
      </c>
      <c r="C594" s="11"/>
      <c r="D594" s="3" t="s">
        <v>696</v>
      </c>
      <c r="E594" s="3" t="s">
        <v>714</v>
      </c>
      <c r="F594" s="20" t="s">
        <v>4486</v>
      </c>
      <c r="G594" s="21" t="s">
        <v>4487</v>
      </c>
      <c r="H594" s="28" t="s">
        <v>4488</v>
      </c>
      <c r="I594" s="18" t="s">
        <v>4489</v>
      </c>
      <c r="J594" s="18" t="s">
        <v>4490</v>
      </c>
      <c r="K594" s="28" t="s">
        <v>4491</v>
      </c>
      <c r="L594" s="124" t="s">
        <v>4492</v>
      </c>
      <c r="M594" s="122"/>
      <c r="N594" s="122"/>
    </row>
    <row r="595" spans="1:14" ht="18.75" customHeight="1">
      <c r="A595" s="57" t="s">
        <v>4493</v>
      </c>
      <c r="B595" s="4" t="s">
        <v>874</v>
      </c>
      <c r="C595" s="11" t="s">
        <v>4494</v>
      </c>
      <c r="D595" s="3" t="s">
        <v>696</v>
      </c>
      <c r="E595" s="3" t="s">
        <v>715</v>
      </c>
      <c r="F595" s="20" t="s">
        <v>4495</v>
      </c>
      <c r="G595" s="18" t="s">
        <v>4496</v>
      </c>
      <c r="H595" s="28" t="s">
        <v>4497</v>
      </c>
      <c r="I595" s="18" t="s">
        <v>4498</v>
      </c>
      <c r="J595" s="18" t="s">
        <v>4499</v>
      </c>
      <c r="K595" s="28" t="s">
        <v>4500</v>
      </c>
      <c r="L595" s="18" t="s">
        <v>4501</v>
      </c>
      <c r="M595" s="18" t="s">
        <v>4502</v>
      </c>
      <c r="N595" s="28" t="s">
        <v>4503</v>
      </c>
    </row>
    <row r="596" spans="1:14" ht="18.75" customHeight="1">
      <c r="A596" s="57" t="s">
        <v>4504</v>
      </c>
      <c r="B596" s="4" t="s">
        <v>793</v>
      </c>
      <c r="C596" s="11"/>
      <c r="D596" s="3" t="s">
        <v>696</v>
      </c>
      <c r="E596" s="3" t="s">
        <v>716</v>
      </c>
      <c r="F596" s="20" t="s">
        <v>4505</v>
      </c>
      <c r="G596" s="18" t="s">
        <v>4506</v>
      </c>
      <c r="H596" s="28" t="s">
        <v>4507</v>
      </c>
      <c r="I596" s="18" t="s">
        <v>4508</v>
      </c>
      <c r="J596" s="18" t="s">
        <v>4509</v>
      </c>
      <c r="K596" s="28" t="s">
        <v>4510</v>
      </c>
      <c r="L596" s="18" t="s">
        <v>4511</v>
      </c>
      <c r="M596" s="18" t="s">
        <v>4512</v>
      </c>
      <c r="N596" s="19" t="s">
        <v>4513</v>
      </c>
    </row>
    <row r="597" spans="1:14" ht="18.75" customHeight="1">
      <c r="A597" s="62" t="s">
        <v>4514</v>
      </c>
      <c r="B597" s="4" t="s">
        <v>793</v>
      </c>
      <c r="C597" s="11"/>
      <c r="D597" s="3" t="s">
        <v>696</v>
      </c>
      <c r="E597" s="3" t="s">
        <v>717</v>
      </c>
      <c r="F597" s="20" t="s">
        <v>4515</v>
      </c>
      <c r="G597" s="18" t="s">
        <v>4516</v>
      </c>
      <c r="H597" s="28" t="s">
        <v>4517</v>
      </c>
      <c r="I597" s="18" t="s">
        <v>4518</v>
      </c>
      <c r="J597" s="21" t="s">
        <v>4519</v>
      </c>
      <c r="K597" s="28" t="s">
        <v>4520</v>
      </c>
      <c r="L597" s="18"/>
      <c r="M597" s="18"/>
      <c r="N597" s="18"/>
    </row>
    <row r="598" spans="1:14" ht="18.75" customHeight="1">
      <c r="A598" s="57" t="s">
        <v>4521</v>
      </c>
      <c r="B598" s="4" t="s">
        <v>793</v>
      </c>
      <c r="C598" s="11"/>
      <c r="D598" s="3" t="s">
        <v>696</v>
      </c>
      <c r="E598" s="3" t="s">
        <v>718</v>
      </c>
      <c r="F598" s="20" t="s">
        <v>4522</v>
      </c>
      <c r="G598" s="18" t="s">
        <v>4523</v>
      </c>
      <c r="H598" s="28" t="s">
        <v>4524</v>
      </c>
      <c r="I598" s="18"/>
      <c r="J598" s="18"/>
      <c r="K598" s="18"/>
      <c r="L598" s="18"/>
      <c r="M598" s="18"/>
      <c r="N598" s="18"/>
    </row>
    <row r="599" spans="1:14" ht="18.75" customHeight="1">
      <c r="A599" s="57" t="s">
        <v>4525</v>
      </c>
      <c r="B599" s="4" t="s">
        <v>793</v>
      </c>
      <c r="C599" s="11"/>
      <c r="D599" s="5" t="s">
        <v>696</v>
      </c>
      <c r="E599" s="5" t="s">
        <v>719</v>
      </c>
      <c r="F599" s="20" t="s">
        <v>4526</v>
      </c>
      <c r="G599" s="18" t="s">
        <v>4527</v>
      </c>
      <c r="H599" s="19" t="s">
        <v>4528</v>
      </c>
      <c r="I599" s="18" t="s">
        <v>4529</v>
      </c>
      <c r="J599" s="18" t="s">
        <v>4530</v>
      </c>
      <c r="K599" s="19" t="s">
        <v>4531</v>
      </c>
      <c r="L599" s="18"/>
      <c r="M599" s="18"/>
      <c r="N599" s="18"/>
    </row>
    <row r="600" spans="1:14" ht="18.75" customHeight="1">
      <c r="A600" s="57" t="s">
        <v>4532</v>
      </c>
      <c r="B600" s="4" t="s">
        <v>793</v>
      </c>
      <c r="C600" s="11"/>
      <c r="D600" s="3" t="s">
        <v>696</v>
      </c>
      <c r="E600" s="3" t="s">
        <v>720</v>
      </c>
      <c r="F600" s="20" t="s">
        <v>4533</v>
      </c>
      <c r="G600" s="18" t="s">
        <v>4534</v>
      </c>
      <c r="H600" s="28" t="s">
        <v>4535</v>
      </c>
      <c r="I600" s="18" t="s">
        <v>4536</v>
      </c>
      <c r="J600" s="18" t="s">
        <v>4537</v>
      </c>
      <c r="K600" s="28" t="s">
        <v>4538</v>
      </c>
      <c r="L600" s="18" t="s">
        <v>4539</v>
      </c>
      <c r="M600" s="21" t="s">
        <v>4540</v>
      </c>
      <c r="N600" s="19" t="s">
        <v>4541</v>
      </c>
    </row>
    <row r="601" spans="1:14" ht="18.75" customHeight="1">
      <c r="A601" s="62" t="s">
        <v>4542</v>
      </c>
      <c r="B601" s="4" t="s">
        <v>793</v>
      </c>
      <c r="C601" s="11"/>
      <c r="D601" s="3" t="s">
        <v>696</v>
      </c>
      <c r="E601" s="3" t="s">
        <v>721</v>
      </c>
      <c r="F601" s="20" t="s">
        <v>4543</v>
      </c>
      <c r="G601" s="18" t="s">
        <v>4544</v>
      </c>
      <c r="H601" s="28" t="s">
        <v>4545</v>
      </c>
      <c r="I601" s="18" t="s">
        <v>4546</v>
      </c>
      <c r="J601" s="18" t="s">
        <v>4547</v>
      </c>
      <c r="K601" s="19" t="s">
        <v>4548</v>
      </c>
      <c r="L601" s="18"/>
      <c r="M601" s="18"/>
      <c r="N601" s="18"/>
    </row>
    <row r="602" spans="1:14" ht="18.75" customHeight="1">
      <c r="A602" s="57" t="s">
        <v>4549</v>
      </c>
      <c r="B602" s="4" t="s">
        <v>793</v>
      </c>
      <c r="C602" s="11"/>
      <c r="D602" s="3" t="s">
        <v>696</v>
      </c>
      <c r="E602" s="3" t="s">
        <v>722</v>
      </c>
      <c r="F602" s="20" t="s">
        <v>4550</v>
      </c>
      <c r="G602" s="18" t="s">
        <v>4551</v>
      </c>
      <c r="H602" s="28" t="s">
        <v>4552</v>
      </c>
      <c r="I602" s="18" t="s">
        <v>4553</v>
      </c>
      <c r="J602" s="18" t="s">
        <v>4554</v>
      </c>
      <c r="K602" s="19" t="s">
        <v>4555</v>
      </c>
      <c r="L602" s="18" t="s">
        <v>4556</v>
      </c>
      <c r="M602" s="18" t="s">
        <v>4557</v>
      </c>
      <c r="N602" s="19" t="s">
        <v>4558</v>
      </c>
    </row>
    <row r="603" spans="1:14" ht="18.75" customHeight="1">
      <c r="A603" s="57" t="s">
        <v>4559</v>
      </c>
      <c r="B603" s="4" t="s">
        <v>793</v>
      </c>
      <c r="C603" s="11"/>
      <c r="D603" s="3" t="s">
        <v>696</v>
      </c>
      <c r="E603" s="3" t="s">
        <v>724</v>
      </c>
      <c r="F603" s="20" t="s">
        <v>4560</v>
      </c>
      <c r="G603" s="18" t="s">
        <v>4561</v>
      </c>
      <c r="H603" s="28" t="s">
        <v>4562</v>
      </c>
      <c r="I603" s="18" t="s">
        <v>4563</v>
      </c>
      <c r="J603" s="18" t="s">
        <v>4564</v>
      </c>
      <c r="K603" s="28" t="s">
        <v>4565</v>
      </c>
      <c r="L603" s="18" t="s">
        <v>4566</v>
      </c>
      <c r="M603" s="18" t="s">
        <v>4567</v>
      </c>
      <c r="N603" s="19" t="s">
        <v>4568</v>
      </c>
    </row>
    <row r="604" spans="1:14" ht="18.75" customHeight="1">
      <c r="A604" s="62" t="s">
        <v>4569</v>
      </c>
      <c r="B604" s="4" t="s">
        <v>793</v>
      </c>
      <c r="C604" s="11"/>
      <c r="D604" s="3" t="s">
        <v>696</v>
      </c>
      <c r="E604" s="3" t="s">
        <v>725</v>
      </c>
      <c r="F604" s="20" t="s">
        <v>4570</v>
      </c>
      <c r="G604" s="18" t="s">
        <v>4571</v>
      </c>
      <c r="H604" s="28" t="s">
        <v>4572</v>
      </c>
      <c r="I604" s="18"/>
      <c r="J604" s="18"/>
      <c r="K604" s="18"/>
      <c r="L604" s="18"/>
      <c r="M604" s="18"/>
      <c r="N604" s="18"/>
    </row>
    <row r="605" spans="1:14" ht="18.75" customHeight="1">
      <c r="A605" s="62" t="s">
        <v>4573</v>
      </c>
      <c r="B605" s="4" t="s">
        <v>874</v>
      </c>
      <c r="C605" s="11" t="s">
        <v>4574</v>
      </c>
      <c r="D605" s="3" t="s">
        <v>696</v>
      </c>
      <c r="E605" s="3" t="s">
        <v>726</v>
      </c>
      <c r="F605" s="20" t="s">
        <v>4575</v>
      </c>
      <c r="G605" s="18" t="s">
        <v>4576</v>
      </c>
      <c r="H605" s="28" t="s">
        <v>4577</v>
      </c>
      <c r="I605" s="18" t="s">
        <v>4578</v>
      </c>
      <c r="J605" s="18" t="s">
        <v>4579</v>
      </c>
      <c r="K605" s="28" t="s">
        <v>4580</v>
      </c>
      <c r="L605" s="124" t="s">
        <v>4581</v>
      </c>
      <c r="M605" s="122"/>
      <c r="N605" s="122"/>
    </row>
    <row r="606" spans="1:14" ht="18.75" customHeight="1">
      <c r="A606" s="57" t="s">
        <v>4582</v>
      </c>
      <c r="B606" s="4" t="s">
        <v>793</v>
      </c>
      <c r="C606" s="11"/>
      <c r="D606" s="3" t="s">
        <v>696</v>
      </c>
      <c r="E606" s="3" t="s">
        <v>727</v>
      </c>
      <c r="F606" s="20" t="s">
        <v>4583</v>
      </c>
      <c r="G606" s="18" t="s">
        <v>4584</v>
      </c>
      <c r="H606" s="28" t="s">
        <v>4585</v>
      </c>
      <c r="I606" s="18"/>
      <c r="J606" s="18"/>
      <c r="K606" s="18"/>
      <c r="L606" s="18"/>
      <c r="M606" s="18"/>
      <c r="N606" s="18"/>
    </row>
    <row r="607" spans="1:14" ht="18.75" customHeight="1">
      <c r="A607" s="57" t="s">
        <v>4586</v>
      </c>
      <c r="B607" s="4" t="s">
        <v>793</v>
      </c>
      <c r="C607" s="11"/>
      <c r="D607" s="3" t="s">
        <v>696</v>
      </c>
      <c r="E607" s="3" t="s">
        <v>729</v>
      </c>
      <c r="F607" s="20" t="s">
        <v>4587</v>
      </c>
      <c r="G607" s="18" t="s">
        <v>4588</v>
      </c>
      <c r="H607" s="28" t="s">
        <v>4589</v>
      </c>
      <c r="I607" s="18"/>
      <c r="J607" s="18"/>
      <c r="K607" s="18"/>
      <c r="L607" s="18"/>
      <c r="M607" s="18"/>
      <c r="N607" s="18"/>
    </row>
    <row r="608" spans="1:14" ht="18.75" customHeight="1">
      <c r="A608" s="57" t="s">
        <v>4590</v>
      </c>
      <c r="B608" s="4" t="s">
        <v>793</v>
      </c>
      <c r="C608" s="11"/>
      <c r="D608" s="3" t="s">
        <v>696</v>
      </c>
      <c r="E608" s="3" t="s">
        <v>730</v>
      </c>
      <c r="F608" s="123" t="s">
        <v>4591</v>
      </c>
      <c r="G608" s="122"/>
      <c r="H608" s="122"/>
      <c r="I608" s="18" t="s">
        <v>4592</v>
      </c>
      <c r="J608" s="18" t="s">
        <v>4593</v>
      </c>
      <c r="K608" s="28" t="s">
        <v>4594</v>
      </c>
      <c r="L608" s="18"/>
      <c r="M608" s="18"/>
      <c r="N608" s="18"/>
    </row>
    <row r="609" spans="1:14" ht="18.75" customHeight="1">
      <c r="A609" s="57" t="s">
        <v>4595</v>
      </c>
      <c r="B609" s="4" t="s">
        <v>793</v>
      </c>
      <c r="C609" s="11"/>
      <c r="D609" s="3" t="s">
        <v>696</v>
      </c>
      <c r="E609" s="3" t="s">
        <v>732</v>
      </c>
      <c r="F609" s="20" t="s">
        <v>4596</v>
      </c>
      <c r="G609" s="18" t="s">
        <v>4597</v>
      </c>
      <c r="H609" s="28" t="s">
        <v>4598</v>
      </c>
      <c r="I609" s="18" t="s">
        <v>4599</v>
      </c>
      <c r="J609" s="18" t="s">
        <v>4600</v>
      </c>
      <c r="K609" s="83" t="s">
        <v>4601</v>
      </c>
      <c r="L609" s="124" t="s">
        <v>4602</v>
      </c>
      <c r="M609" s="122"/>
      <c r="N609" s="122"/>
    </row>
    <row r="610" spans="1:14" ht="18.75" customHeight="1">
      <c r="A610" s="62" t="s">
        <v>4603</v>
      </c>
      <c r="B610" s="4" t="s">
        <v>793</v>
      </c>
      <c r="C610" s="11"/>
      <c r="D610" s="3" t="s">
        <v>696</v>
      </c>
      <c r="E610" s="3" t="s">
        <v>733</v>
      </c>
      <c r="F610" s="20" t="s">
        <v>4604</v>
      </c>
      <c r="G610" s="21" t="s">
        <v>4605</v>
      </c>
      <c r="H610" s="19" t="s">
        <v>4606</v>
      </c>
      <c r="I610" s="18" t="s">
        <v>4607</v>
      </c>
      <c r="J610" s="21" t="s">
        <v>4608</v>
      </c>
      <c r="K610" s="19" t="s">
        <v>4609</v>
      </c>
      <c r="L610" s="18"/>
      <c r="M610" s="18"/>
      <c r="N610" s="18"/>
    </row>
    <row r="611" spans="1:14" ht="18.75" customHeight="1">
      <c r="A611" s="57" t="s">
        <v>4610</v>
      </c>
      <c r="B611" s="4" t="s">
        <v>793</v>
      </c>
      <c r="C611" s="11"/>
      <c r="D611" s="3" t="s">
        <v>653</v>
      </c>
      <c r="E611" s="3" t="s">
        <v>734</v>
      </c>
      <c r="F611" s="20" t="s">
        <v>4611</v>
      </c>
      <c r="G611" s="21" t="s">
        <v>4612</v>
      </c>
      <c r="H611" s="19" t="s">
        <v>4613</v>
      </c>
      <c r="I611" s="18"/>
      <c r="J611" s="18"/>
      <c r="K611" s="18"/>
      <c r="L611" s="18"/>
      <c r="M611" s="18"/>
      <c r="N611" s="18"/>
    </row>
    <row r="612" spans="1:14" ht="18.75" customHeight="1">
      <c r="A612" s="57" t="s">
        <v>4614</v>
      </c>
      <c r="B612" s="4" t="s">
        <v>793</v>
      </c>
      <c r="C612" s="11"/>
      <c r="D612" s="3" t="s">
        <v>653</v>
      </c>
      <c r="E612" s="3" t="s">
        <v>735</v>
      </c>
      <c r="F612" s="20" t="s">
        <v>4615</v>
      </c>
      <c r="G612" s="18" t="s">
        <v>4616</v>
      </c>
      <c r="H612" s="46" t="s">
        <v>4617</v>
      </c>
      <c r="I612" s="18" t="s">
        <v>4618</v>
      </c>
      <c r="J612" s="21" t="s">
        <v>4619</v>
      </c>
      <c r="K612" s="19" t="s">
        <v>4620</v>
      </c>
      <c r="L612" s="18" t="s">
        <v>4621</v>
      </c>
      <c r="M612" s="18" t="s">
        <v>4622</v>
      </c>
      <c r="N612" s="20" t="s">
        <v>4623</v>
      </c>
    </row>
    <row r="613" spans="1:14" ht="18.75" customHeight="1">
      <c r="A613" s="62" t="s">
        <v>4624</v>
      </c>
      <c r="B613" s="4" t="s">
        <v>793</v>
      </c>
      <c r="C613" s="11"/>
      <c r="D613" s="3" t="s">
        <v>653</v>
      </c>
      <c r="E613" s="3" t="s">
        <v>736</v>
      </c>
      <c r="F613" s="20" t="s">
        <v>4625</v>
      </c>
      <c r="G613" s="18" t="s">
        <v>4626</v>
      </c>
      <c r="H613" s="19" t="s">
        <v>4627</v>
      </c>
      <c r="I613" s="18" t="s">
        <v>4628</v>
      </c>
      <c r="J613" s="21" t="s">
        <v>4629</v>
      </c>
      <c r="K613" s="19" t="s">
        <v>4630</v>
      </c>
      <c r="L613" s="18"/>
      <c r="M613" s="18"/>
      <c r="N613" s="18"/>
    </row>
    <row r="614" spans="1:14" ht="18.75" customHeight="1">
      <c r="A614" s="62" t="s">
        <v>4631</v>
      </c>
      <c r="B614" s="4" t="s">
        <v>793</v>
      </c>
      <c r="C614" s="11"/>
      <c r="D614" s="3" t="s">
        <v>653</v>
      </c>
      <c r="E614" s="3" t="s">
        <v>737</v>
      </c>
      <c r="F614" s="20" t="s">
        <v>4632</v>
      </c>
      <c r="G614" s="18" t="s">
        <v>4633</v>
      </c>
      <c r="H614" s="28" t="s">
        <v>4634</v>
      </c>
      <c r="I614" s="18" t="s">
        <v>4635</v>
      </c>
      <c r="J614" s="21" t="s">
        <v>4636</v>
      </c>
      <c r="K614" s="28" t="s">
        <v>4637</v>
      </c>
      <c r="L614" s="18" t="s">
        <v>4638</v>
      </c>
      <c r="M614" s="21" t="s">
        <v>4639</v>
      </c>
      <c r="N614" s="19" t="s">
        <v>4640</v>
      </c>
    </row>
    <row r="615" spans="1:14" ht="18.75" customHeight="1">
      <c r="A615" s="62" t="s">
        <v>4641</v>
      </c>
      <c r="B615" s="4" t="s">
        <v>793</v>
      </c>
      <c r="C615" s="11"/>
      <c r="D615" s="3" t="s">
        <v>653</v>
      </c>
      <c r="E615" s="3" t="s">
        <v>738</v>
      </c>
      <c r="F615" s="20" t="s">
        <v>4642</v>
      </c>
      <c r="G615" s="21" t="s">
        <v>4643</v>
      </c>
      <c r="H615" s="19" t="s">
        <v>4644</v>
      </c>
      <c r="I615" s="18"/>
      <c r="J615" s="18"/>
      <c r="K615" s="18"/>
      <c r="L615" s="18"/>
      <c r="M615" s="18"/>
      <c r="N615" s="18"/>
    </row>
    <row r="616" spans="1:14" ht="18.75" customHeight="1">
      <c r="A616" s="58" t="s">
        <v>4645</v>
      </c>
      <c r="B616" s="4" t="s">
        <v>793</v>
      </c>
      <c r="C616" s="11"/>
      <c r="D616" s="3" t="s">
        <v>653</v>
      </c>
      <c r="E616" s="3" t="s">
        <v>740</v>
      </c>
      <c r="F616" s="20" t="s">
        <v>4646</v>
      </c>
      <c r="G616" s="21" t="s">
        <v>4647</v>
      </c>
      <c r="H616" s="19" t="s">
        <v>4648</v>
      </c>
      <c r="I616" s="18"/>
      <c r="J616" s="18"/>
      <c r="K616" s="18"/>
      <c r="L616" s="18"/>
      <c r="M616" s="18"/>
      <c r="N616" s="18"/>
    </row>
    <row r="617" spans="1:14" ht="18.75" customHeight="1">
      <c r="A617" s="62" t="s">
        <v>4649</v>
      </c>
      <c r="B617" s="4" t="s">
        <v>793</v>
      </c>
      <c r="C617" s="11"/>
      <c r="D617" s="3" t="s">
        <v>653</v>
      </c>
      <c r="E617" s="3" t="s">
        <v>741</v>
      </c>
      <c r="F617" s="123" t="s">
        <v>4650</v>
      </c>
      <c r="G617" s="122"/>
      <c r="H617" s="122"/>
      <c r="I617" s="18" t="s">
        <v>4651</v>
      </c>
      <c r="J617" s="18" t="s">
        <v>4652</v>
      </c>
      <c r="K617" s="28" t="s">
        <v>4653</v>
      </c>
      <c r="L617" s="18"/>
      <c r="M617" s="18"/>
      <c r="N617" s="18"/>
    </row>
    <row r="618" spans="1:14" ht="18.75" customHeight="1">
      <c r="A618" s="57" t="s">
        <v>4654</v>
      </c>
      <c r="B618" s="4" t="s">
        <v>793</v>
      </c>
      <c r="C618" s="11"/>
      <c r="D618" s="3" t="s">
        <v>653</v>
      </c>
      <c r="E618" s="3" t="s">
        <v>742</v>
      </c>
      <c r="F618" s="123" t="s">
        <v>4655</v>
      </c>
      <c r="G618" s="122"/>
      <c r="H618" s="122"/>
      <c r="I618" s="18"/>
      <c r="J618" s="18"/>
      <c r="K618" s="18"/>
      <c r="L618" s="18"/>
      <c r="M618" s="18"/>
      <c r="N618" s="18"/>
    </row>
    <row r="619" spans="1:14" ht="18.75" customHeight="1">
      <c r="A619" s="57" t="s">
        <v>4656</v>
      </c>
      <c r="B619" s="4" t="s">
        <v>793</v>
      </c>
      <c r="C619" s="11" t="s">
        <v>808</v>
      </c>
      <c r="D619" s="5" t="s">
        <v>653</v>
      </c>
      <c r="E619" s="5" t="s">
        <v>743</v>
      </c>
      <c r="F619" s="20" t="s">
        <v>4657</v>
      </c>
      <c r="G619" s="18" t="s">
        <v>4658</v>
      </c>
      <c r="H619" s="19" t="s">
        <v>4659</v>
      </c>
      <c r="I619" s="18"/>
      <c r="J619" s="18"/>
      <c r="K619" s="18"/>
      <c r="L619" s="18"/>
      <c r="M619" s="18"/>
      <c r="N619" s="18"/>
    </row>
    <row r="620" spans="1:14" ht="18.75" customHeight="1">
      <c r="A620" s="62" t="s">
        <v>4660</v>
      </c>
      <c r="B620" s="4" t="s">
        <v>793</v>
      </c>
      <c r="C620" s="11"/>
      <c r="D620" s="3" t="s">
        <v>653</v>
      </c>
      <c r="E620" s="3" t="s">
        <v>744</v>
      </c>
      <c r="F620" s="20" t="s">
        <v>4661</v>
      </c>
      <c r="G620" s="21" t="s">
        <v>4662</v>
      </c>
      <c r="H620" s="19" t="s">
        <v>4663</v>
      </c>
      <c r="I620" s="18" t="s">
        <v>4664</v>
      </c>
      <c r="J620" s="18" t="s">
        <v>4665</v>
      </c>
      <c r="K620" s="19" t="s">
        <v>4666</v>
      </c>
      <c r="L620" s="18"/>
      <c r="M620" s="18"/>
      <c r="N620" s="18"/>
    </row>
    <row r="621" spans="1:14" ht="18.75" customHeight="1">
      <c r="A621" s="62" t="s">
        <v>4667</v>
      </c>
      <c r="B621" s="4" t="s">
        <v>793</v>
      </c>
      <c r="C621" s="11"/>
      <c r="D621" s="3" t="s">
        <v>653</v>
      </c>
      <c r="E621" s="3" t="s">
        <v>745</v>
      </c>
      <c r="F621" s="123" t="s">
        <v>4668</v>
      </c>
      <c r="G621" s="122"/>
      <c r="H621" s="122"/>
      <c r="I621" s="124" t="s">
        <v>4669</v>
      </c>
      <c r="J621" s="122"/>
      <c r="K621" s="122"/>
      <c r="L621" s="18" t="s">
        <v>4670</v>
      </c>
      <c r="M621" s="18" t="s">
        <v>4671</v>
      </c>
      <c r="N621" s="19" t="s">
        <v>4672</v>
      </c>
    </row>
    <row r="622" spans="1:14" ht="18.75" customHeight="1">
      <c r="A622" s="62" t="s">
        <v>4673</v>
      </c>
      <c r="B622" s="4" t="s">
        <v>793</v>
      </c>
      <c r="C622" s="11"/>
      <c r="D622" s="3" t="s">
        <v>653</v>
      </c>
      <c r="E622" s="3" t="s">
        <v>746</v>
      </c>
      <c r="F622" s="20" t="s">
        <v>4674</v>
      </c>
      <c r="G622" s="18" t="s">
        <v>4675</v>
      </c>
      <c r="H622" s="28" t="s">
        <v>4676</v>
      </c>
      <c r="I622" s="18" t="s">
        <v>4677</v>
      </c>
      <c r="J622" s="18" t="s">
        <v>4678</v>
      </c>
      <c r="K622" s="19" t="s">
        <v>4679</v>
      </c>
      <c r="L622" s="18"/>
      <c r="M622" s="18"/>
      <c r="N622" s="18"/>
    </row>
    <row r="623" spans="1:14" ht="18.75" customHeight="1">
      <c r="A623" s="62" t="s">
        <v>4680</v>
      </c>
      <c r="B623" s="4" t="s">
        <v>793</v>
      </c>
      <c r="C623" s="11" t="s">
        <v>808</v>
      </c>
      <c r="D623" s="10" t="s">
        <v>653</v>
      </c>
      <c r="E623" s="10" t="s">
        <v>747</v>
      </c>
      <c r="F623" s="20" t="s">
        <v>4681</v>
      </c>
      <c r="G623" s="18" t="s">
        <v>4682</v>
      </c>
      <c r="H623" s="19" t="s">
        <v>4683</v>
      </c>
      <c r="I623" s="18"/>
      <c r="J623" s="18"/>
      <c r="K623" s="18"/>
      <c r="L623" s="18"/>
      <c r="M623" s="18"/>
      <c r="N623" s="18"/>
    </row>
    <row r="624" spans="1:14" ht="18.75" customHeight="1">
      <c r="A624" s="62" t="s">
        <v>4684</v>
      </c>
      <c r="B624" s="4" t="s">
        <v>793</v>
      </c>
      <c r="C624" s="11"/>
      <c r="D624" s="3" t="s">
        <v>653</v>
      </c>
      <c r="E624" s="3" t="s">
        <v>748</v>
      </c>
      <c r="F624" s="123" t="s">
        <v>4685</v>
      </c>
      <c r="G624" s="122"/>
      <c r="H624" s="122"/>
      <c r="I624" s="18" t="s">
        <v>4686</v>
      </c>
      <c r="J624" s="21" t="s">
        <v>4687</v>
      </c>
      <c r="K624" s="19" t="s">
        <v>4688</v>
      </c>
      <c r="L624" s="18" t="s">
        <v>4689</v>
      </c>
      <c r="M624" s="18" t="s">
        <v>4690</v>
      </c>
      <c r="N624" s="19" t="s">
        <v>4691</v>
      </c>
    </row>
    <row r="625" spans="1:14" ht="18.75" customHeight="1">
      <c r="A625" s="62" t="s">
        <v>4692</v>
      </c>
      <c r="B625" s="4" t="s">
        <v>793</v>
      </c>
      <c r="C625" s="11"/>
      <c r="D625" s="3" t="s">
        <v>653</v>
      </c>
      <c r="E625" s="3" t="s">
        <v>749</v>
      </c>
      <c r="F625" s="123" t="s">
        <v>4693</v>
      </c>
      <c r="G625" s="122"/>
      <c r="H625" s="122"/>
      <c r="I625" s="18" t="s">
        <v>4694</v>
      </c>
      <c r="J625" s="21" t="s">
        <v>4695</v>
      </c>
      <c r="K625" s="19" t="s">
        <v>4696</v>
      </c>
      <c r="L625" s="18"/>
      <c r="M625" s="18"/>
      <c r="N625" s="18"/>
    </row>
    <row r="626" spans="1:14" ht="18.75" customHeight="1">
      <c r="A626" s="57" t="s">
        <v>4697</v>
      </c>
      <c r="B626" s="4" t="s">
        <v>793</v>
      </c>
      <c r="C626" s="11"/>
      <c r="D626" s="3" t="s">
        <v>653</v>
      </c>
      <c r="E626" s="3" t="s">
        <v>750</v>
      </c>
      <c r="F626" s="20" t="s">
        <v>4698</v>
      </c>
      <c r="G626" s="18" t="s">
        <v>4699</v>
      </c>
      <c r="H626" s="19" t="s">
        <v>4700</v>
      </c>
      <c r="I626" s="124" t="s">
        <v>4701</v>
      </c>
      <c r="J626" s="122"/>
      <c r="K626" s="122"/>
      <c r="L626" s="18"/>
      <c r="M626" s="18"/>
      <c r="N626" s="18"/>
    </row>
    <row r="627" spans="1:14" ht="18.75" customHeight="1">
      <c r="A627" s="62" t="s">
        <v>4702</v>
      </c>
      <c r="B627" s="4" t="s">
        <v>793</v>
      </c>
      <c r="C627" s="11"/>
      <c r="D627" s="3" t="s">
        <v>653</v>
      </c>
      <c r="E627" s="3" t="s">
        <v>751</v>
      </c>
      <c r="F627" s="20" t="s">
        <v>4703</v>
      </c>
      <c r="G627" s="21" t="s">
        <v>4704</v>
      </c>
      <c r="H627" s="19" t="s">
        <v>4705</v>
      </c>
      <c r="I627" s="18" t="s">
        <v>4706</v>
      </c>
      <c r="J627" s="21" t="s">
        <v>4707</v>
      </c>
      <c r="K627" s="19" t="s">
        <v>4708</v>
      </c>
      <c r="L627" s="18"/>
      <c r="M627" s="18"/>
      <c r="N627" s="18"/>
    </row>
    <row r="628" spans="1:14" ht="18.75" customHeight="1">
      <c r="A628" s="55" t="s">
        <v>4709</v>
      </c>
      <c r="B628" s="4" t="s">
        <v>793</v>
      </c>
      <c r="C628" s="11"/>
      <c r="D628" s="3" t="s">
        <v>752</v>
      </c>
      <c r="E628" s="3" t="s">
        <v>753</v>
      </c>
      <c r="F628" s="18" t="s">
        <v>4710</v>
      </c>
      <c r="G628" s="18" t="s">
        <v>4711</v>
      </c>
      <c r="H628" s="28" t="s">
        <v>4712</v>
      </c>
      <c r="I628" s="124" t="s">
        <v>4713</v>
      </c>
      <c r="J628" s="122"/>
      <c r="K628" s="122"/>
      <c r="L628" s="18" t="s">
        <v>4714</v>
      </c>
      <c r="M628" s="18" t="s">
        <v>4715</v>
      </c>
      <c r="N628" s="19" t="s">
        <v>4716</v>
      </c>
    </row>
    <row r="629" spans="1:14" ht="18.75" customHeight="1">
      <c r="A629" s="54" t="s">
        <v>4717</v>
      </c>
      <c r="B629" s="4" t="s">
        <v>793</v>
      </c>
      <c r="C629" s="11"/>
      <c r="D629" s="3" t="s">
        <v>752</v>
      </c>
      <c r="E629" s="3" t="s">
        <v>754</v>
      </c>
      <c r="F629" s="20" t="s">
        <v>4718</v>
      </c>
      <c r="G629" s="18" t="s">
        <v>4719</v>
      </c>
      <c r="H629" s="28" t="s">
        <v>4720</v>
      </c>
      <c r="I629" s="18" t="s">
        <v>4721</v>
      </c>
      <c r="J629" s="21" t="s">
        <v>4722</v>
      </c>
      <c r="K629" s="19" t="s">
        <v>4723</v>
      </c>
      <c r="L629" s="18"/>
      <c r="M629" s="18"/>
      <c r="N629" s="18"/>
    </row>
    <row r="630" spans="1:14" ht="18.75" customHeight="1">
      <c r="A630" s="54" t="s">
        <v>4724</v>
      </c>
      <c r="B630" s="4" t="s">
        <v>793</v>
      </c>
      <c r="C630" s="11"/>
      <c r="D630" s="3" t="s">
        <v>752</v>
      </c>
      <c r="E630" s="3" t="s">
        <v>755</v>
      </c>
      <c r="F630" s="20" t="s">
        <v>4725</v>
      </c>
      <c r="G630" s="21" t="s">
        <v>4726</v>
      </c>
      <c r="H630" s="28" t="s">
        <v>4727</v>
      </c>
      <c r="I630" s="18" t="s">
        <v>4728</v>
      </c>
      <c r="J630" s="18" t="s">
        <v>4729</v>
      </c>
      <c r="K630" s="19" t="s">
        <v>4730</v>
      </c>
      <c r="L630" s="18"/>
      <c r="M630" s="18"/>
      <c r="N630" s="18"/>
    </row>
    <row r="631" spans="1:14" ht="18.75" customHeight="1">
      <c r="A631" s="55" t="s">
        <v>4731</v>
      </c>
      <c r="B631" s="4" t="s">
        <v>793</v>
      </c>
      <c r="C631" s="11"/>
      <c r="D631" s="3" t="s">
        <v>752</v>
      </c>
      <c r="E631" s="3" t="s">
        <v>756</v>
      </c>
      <c r="F631" s="20" t="s">
        <v>4732</v>
      </c>
      <c r="G631" s="18" t="s">
        <v>4733</v>
      </c>
      <c r="H631" s="19" t="s">
        <v>4734</v>
      </c>
      <c r="I631" s="18" t="s">
        <v>4735</v>
      </c>
      <c r="J631" s="18" t="s">
        <v>4736</v>
      </c>
      <c r="K631" s="19" t="s">
        <v>4737</v>
      </c>
      <c r="L631" s="18"/>
      <c r="M631" s="18"/>
      <c r="N631" s="18"/>
    </row>
    <row r="632" spans="1:14" ht="18.75" customHeight="1">
      <c r="A632" s="54" t="s">
        <v>4738</v>
      </c>
      <c r="B632" s="4" t="s">
        <v>793</v>
      </c>
      <c r="C632" s="11"/>
      <c r="D632" s="3" t="s">
        <v>752</v>
      </c>
      <c r="E632" s="3" t="s">
        <v>757</v>
      </c>
      <c r="F632" s="20" t="s">
        <v>4739</v>
      </c>
      <c r="G632" s="18" t="s">
        <v>4740</v>
      </c>
      <c r="H632" s="19" t="s">
        <v>4741</v>
      </c>
      <c r="I632" s="18" t="s">
        <v>4742</v>
      </c>
      <c r="J632" s="21" t="s">
        <v>4743</v>
      </c>
      <c r="K632" s="19" t="s">
        <v>4744</v>
      </c>
      <c r="L632" s="18"/>
      <c r="M632" s="18"/>
      <c r="N632" s="18"/>
    </row>
    <row r="633" spans="1:14" ht="18.75" customHeight="1">
      <c r="A633" s="54" t="s">
        <v>4745</v>
      </c>
      <c r="B633" s="4" t="s">
        <v>793</v>
      </c>
      <c r="C633" s="11"/>
      <c r="D633" s="3" t="s">
        <v>752</v>
      </c>
      <c r="E633" s="3" t="s">
        <v>758</v>
      </c>
      <c r="F633" s="20" t="s">
        <v>4746</v>
      </c>
      <c r="G633" s="18" t="s">
        <v>4747</v>
      </c>
      <c r="H633" s="19" t="s">
        <v>4748</v>
      </c>
      <c r="I633" s="18" t="s">
        <v>4749</v>
      </c>
      <c r="J633" s="18" t="s">
        <v>4750</v>
      </c>
      <c r="K633" s="19" t="s">
        <v>4751</v>
      </c>
      <c r="L633" s="18"/>
      <c r="M633" s="18"/>
      <c r="N633" s="18"/>
    </row>
    <row r="634" spans="1:14" ht="18.75" customHeight="1">
      <c r="A634" s="54" t="s">
        <v>4752</v>
      </c>
      <c r="B634" s="4" t="s">
        <v>793</v>
      </c>
      <c r="C634" s="11"/>
      <c r="D634" s="3" t="s">
        <v>384</v>
      </c>
      <c r="E634" s="3" t="s">
        <v>759</v>
      </c>
      <c r="F634" s="20" t="s">
        <v>4753</v>
      </c>
      <c r="G634" s="18" t="s">
        <v>4754</v>
      </c>
      <c r="H634" s="19" t="s">
        <v>4755</v>
      </c>
      <c r="I634" s="124" t="s">
        <v>4756</v>
      </c>
      <c r="J634" s="122"/>
      <c r="K634" s="122"/>
      <c r="L634" s="18"/>
      <c r="M634" s="18"/>
      <c r="N634" s="18"/>
    </row>
    <row r="635" spans="1:14" ht="18.75" customHeight="1">
      <c r="A635" s="54" t="s">
        <v>4757</v>
      </c>
      <c r="B635" s="4" t="s">
        <v>793</v>
      </c>
      <c r="C635" s="11"/>
      <c r="D635" s="3" t="s">
        <v>384</v>
      </c>
      <c r="E635" s="3" t="s">
        <v>760</v>
      </c>
      <c r="F635" s="124" t="s">
        <v>4758</v>
      </c>
      <c r="G635" s="122"/>
      <c r="H635" s="122"/>
      <c r="I635" s="18" t="s">
        <v>4759</v>
      </c>
      <c r="J635" s="18" t="s">
        <v>4760</v>
      </c>
      <c r="K635" s="28" t="s">
        <v>4761</v>
      </c>
      <c r="L635" s="18" t="s">
        <v>4762</v>
      </c>
      <c r="M635" s="18" t="s">
        <v>4763</v>
      </c>
      <c r="N635" s="28" t="s">
        <v>4764</v>
      </c>
    </row>
    <row r="636" spans="1:14" ht="18.75" customHeight="1">
      <c r="A636" s="54" t="s">
        <v>4765</v>
      </c>
      <c r="B636" s="4" t="s">
        <v>793</v>
      </c>
      <c r="C636" s="11"/>
      <c r="D636" s="3" t="s">
        <v>384</v>
      </c>
      <c r="E636" s="3" t="s">
        <v>761</v>
      </c>
      <c r="F636" s="20" t="s">
        <v>4766</v>
      </c>
      <c r="G636" s="18" t="s">
        <v>4767</v>
      </c>
      <c r="H636" s="28" t="s">
        <v>4768</v>
      </c>
      <c r="I636" s="18" t="s">
        <v>4769</v>
      </c>
      <c r="J636" s="18" t="s">
        <v>4770</v>
      </c>
      <c r="K636" s="28" t="s">
        <v>4771</v>
      </c>
      <c r="L636" s="18"/>
      <c r="M636" s="18"/>
      <c r="N636" s="18"/>
    </row>
    <row r="637" spans="1:14" ht="18.75" customHeight="1">
      <c r="A637" s="54" t="s">
        <v>4772</v>
      </c>
      <c r="B637" s="4" t="s">
        <v>793</v>
      </c>
      <c r="C637" s="11"/>
      <c r="D637" s="3" t="s">
        <v>752</v>
      </c>
      <c r="E637" s="3" t="s">
        <v>762</v>
      </c>
      <c r="F637" s="20" t="s">
        <v>4773</v>
      </c>
      <c r="G637" s="18" t="s">
        <v>4774</v>
      </c>
      <c r="H637" s="19" t="s">
        <v>4775</v>
      </c>
      <c r="I637" s="18" t="s">
        <v>4776</v>
      </c>
      <c r="J637" s="18" t="s">
        <v>4777</v>
      </c>
      <c r="K637" s="19" t="s">
        <v>4778</v>
      </c>
      <c r="L637" s="18"/>
      <c r="M637" s="18"/>
      <c r="N637" s="18"/>
    </row>
    <row r="638" spans="1:14" ht="18.75" customHeight="1">
      <c r="A638" s="55" t="s">
        <v>4779</v>
      </c>
      <c r="B638" s="4" t="s">
        <v>793</v>
      </c>
      <c r="C638" s="11" t="s">
        <v>808</v>
      </c>
      <c r="D638" s="5" t="s">
        <v>384</v>
      </c>
      <c r="E638" s="5" t="s">
        <v>763</v>
      </c>
      <c r="F638" s="20" t="s">
        <v>4780</v>
      </c>
      <c r="G638" s="18" t="s">
        <v>4781</v>
      </c>
      <c r="H638" s="28" t="s">
        <v>4782</v>
      </c>
      <c r="I638" s="124" t="s">
        <v>4783</v>
      </c>
      <c r="J638" s="122"/>
      <c r="K638" s="122"/>
      <c r="L638" s="18"/>
      <c r="M638" s="18"/>
      <c r="N638" s="18"/>
    </row>
    <row r="639" spans="1:14" ht="18.75" customHeight="1">
      <c r="A639" s="55" t="s">
        <v>4784</v>
      </c>
      <c r="B639" s="4" t="s">
        <v>793</v>
      </c>
      <c r="C639" s="11"/>
      <c r="D639" s="3" t="s">
        <v>752</v>
      </c>
      <c r="E639" s="3" t="s">
        <v>764</v>
      </c>
      <c r="F639" s="20" t="s">
        <v>4785</v>
      </c>
      <c r="G639" s="18" t="s">
        <v>4786</v>
      </c>
      <c r="H639" s="28" t="s">
        <v>4787</v>
      </c>
      <c r="I639" s="18" t="s">
        <v>4788</v>
      </c>
      <c r="J639" s="18" t="s">
        <v>4789</v>
      </c>
      <c r="K639" s="19" t="s">
        <v>4790</v>
      </c>
      <c r="L639" s="18"/>
      <c r="M639" s="18"/>
      <c r="N639" s="18"/>
    </row>
    <row r="640" spans="1:14" ht="18.75" customHeight="1">
      <c r="A640" s="55" t="s">
        <v>4791</v>
      </c>
      <c r="B640" s="4" t="s">
        <v>793</v>
      </c>
      <c r="C640" s="11"/>
      <c r="D640" s="3" t="s">
        <v>384</v>
      </c>
      <c r="E640" s="3" t="s">
        <v>765</v>
      </c>
      <c r="F640" s="20" t="s">
        <v>4792</v>
      </c>
      <c r="G640" s="18" t="s">
        <v>4793</v>
      </c>
      <c r="H640" s="28" t="s">
        <v>4794</v>
      </c>
      <c r="I640" s="18"/>
      <c r="J640" s="18"/>
      <c r="K640" s="18"/>
      <c r="L640" s="51"/>
      <c r="M640" s="51"/>
      <c r="N640" s="51"/>
    </row>
    <row r="641" spans="1:14" ht="18.75" customHeight="1">
      <c r="A641" s="55" t="s">
        <v>4795</v>
      </c>
      <c r="B641" s="4" t="s">
        <v>793</v>
      </c>
      <c r="C641" s="11"/>
      <c r="D641" s="3" t="s">
        <v>384</v>
      </c>
      <c r="E641" s="3" t="s">
        <v>767</v>
      </c>
      <c r="F641" s="20" t="s">
        <v>4796</v>
      </c>
      <c r="G641" s="18" t="s">
        <v>4797</v>
      </c>
      <c r="H641" s="28" t="s">
        <v>4798</v>
      </c>
      <c r="I641" s="20" t="s">
        <v>4799</v>
      </c>
      <c r="J641" s="18" t="s">
        <v>4800</v>
      </c>
      <c r="K641" s="28" t="s">
        <v>4801</v>
      </c>
      <c r="L641" s="124" t="s">
        <v>4802</v>
      </c>
      <c r="M641" s="122"/>
      <c r="N641" s="122"/>
    </row>
    <row r="642" spans="1:14" ht="18.75" customHeight="1">
      <c r="A642" s="54" t="s">
        <v>4803</v>
      </c>
      <c r="B642" s="4" t="s">
        <v>793</v>
      </c>
      <c r="C642" s="11"/>
      <c r="D642" s="3" t="s">
        <v>384</v>
      </c>
      <c r="E642" s="3" t="s">
        <v>768</v>
      </c>
      <c r="F642" s="20" t="s">
        <v>4804</v>
      </c>
      <c r="G642" s="21" t="s">
        <v>4805</v>
      </c>
      <c r="H642" s="19" t="s">
        <v>4782</v>
      </c>
      <c r="I642" s="18" t="s">
        <v>4806</v>
      </c>
      <c r="J642" s="18" t="s">
        <v>4807</v>
      </c>
      <c r="K642" s="19" t="s">
        <v>4808</v>
      </c>
      <c r="L642" s="18"/>
      <c r="M642" s="18"/>
      <c r="N642" s="18"/>
    </row>
    <row r="643" spans="1:14" ht="18.75" customHeight="1">
      <c r="A643" s="54" t="s">
        <v>4809</v>
      </c>
      <c r="B643" s="4" t="s">
        <v>793</v>
      </c>
      <c r="C643" s="11"/>
      <c r="D643" s="3" t="s">
        <v>752</v>
      </c>
      <c r="E643" s="3" t="s">
        <v>769</v>
      </c>
      <c r="F643" s="20" t="s">
        <v>4810</v>
      </c>
      <c r="G643" s="21" t="s">
        <v>4811</v>
      </c>
      <c r="H643" s="19" t="s">
        <v>4812</v>
      </c>
      <c r="I643" s="18" t="s">
        <v>4813</v>
      </c>
      <c r="J643" s="21" t="s">
        <v>4814</v>
      </c>
      <c r="K643" s="46" t="s">
        <v>4815</v>
      </c>
      <c r="L643" s="18" t="s">
        <v>4816</v>
      </c>
      <c r="M643" s="21" t="s">
        <v>4817</v>
      </c>
      <c r="N643" s="19" t="s">
        <v>4818</v>
      </c>
    </row>
    <row r="644" spans="1:14" ht="18.75" customHeight="1">
      <c r="A644" s="55" t="s">
        <v>4819</v>
      </c>
      <c r="B644" s="4" t="s">
        <v>793</v>
      </c>
      <c r="C644" s="11"/>
      <c r="D644" s="3" t="s">
        <v>752</v>
      </c>
      <c r="E644" s="3" t="s">
        <v>770</v>
      </c>
      <c r="F644" s="20" t="s">
        <v>4820</v>
      </c>
      <c r="G644" s="21" t="s">
        <v>4821</v>
      </c>
      <c r="H644" s="19" t="s">
        <v>4822</v>
      </c>
      <c r="I644" s="18"/>
      <c r="J644" s="18"/>
      <c r="K644" s="18"/>
      <c r="L644" s="18"/>
      <c r="M644" s="18"/>
      <c r="N644" s="18"/>
    </row>
    <row r="645" spans="1:14" ht="18.75" customHeight="1">
      <c r="A645" s="54" t="s">
        <v>4823</v>
      </c>
      <c r="B645" s="4" t="s">
        <v>793</v>
      </c>
      <c r="C645" s="11"/>
      <c r="D645" s="5" t="s">
        <v>752</v>
      </c>
      <c r="E645" s="5" t="s">
        <v>771</v>
      </c>
      <c r="F645" s="123" t="s">
        <v>4824</v>
      </c>
      <c r="G645" s="122"/>
      <c r="H645" s="122"/>
      <c r="I645" s="18" t="s">
        <v>4825</v>
      </c>
      <c r="J645" s="18" t="s">
        <v>4826</v>
      </c>
      <c r="K645" s="19" t="s">
        <v>4827</v>
      </c>
      <c r="L645" s="18" t="s">
        <v>4828</v>
      </c>
      <c r="M645" s="18" t="s">
        <v>4829</v>
      </c>
      <c r="N645" s="19" t="s">
        <v>4830</v>
      </c>
    </row>
    <row r="646" spans="1:14" ht="18.75" customHeight="1">
      <c r="A646" s="55" t="s">
        <v>4831</v>
      </c>
      <c r="B646" s="4" t="s">
        <v>793</v>
      </c>
      <c r="C646" s="11"/>
      <c r="D646" s="3" t="s">
        <v>752</v>
      </c>
      <c r="E646" s="3" t="s">
        <v>772</v>
      </c>
      <c r="F646" s="20" t="s">
        <v>4832</v>
      </c>
      <c r="G646" s="21" t="s">
        <v>4833</v>
      </c>
      <c r="H646" s="19" t="s">
        <v>4834</v>
      </c>
      <c r="I646" s="18"/>
      <c r="J646" s="18"/>
      <c r="K646" s="18"/>
      <c r="L646" s="18"/>
      <c r="M646" s="18"/>
      <c r="N646" s="18"/>
    </row>
    <row r="647" spans="1:14" ht="18.75" customHeight="1">
      <c r="A647" s="54" t="s">
        <v>4835</v>
      </c>
      <c r="B647" s="4" t="s">
        <v>793</v>
      </c>
      <c r="C647" s="11"/>
      <c r="D647" s="3" t="s">
        <v>752</v>
      </c>
      <c r="E647" s="3" t="s">
        <v>773</v>
      </c>
      <c r="F647" s="123" t="s">
        <v>4836</v>
      </c>
      <c r="G647" s="122"/>
      <c r="H647" s="122"/>
      <c r="I647" s="11" t="s">
        <v>4837</v>
      </c>
      <c r="J647" s="21" t="s">
        <v>4838</v>
      </c>
      <c r="K647" s="22" t="s">
        <v>4839</v>
      </c>
      <c r="L647" s="18" t="s">
        <v>4840</v>
      </c>
      <c r="M647" s="18" t="s">
        <v>4841</v>
      </c>
      <c r="N647" s="19" t="s">
        <v>4842</v>
      </c>
    </row>
    <row r="648" spans="1:14" ht="18.75" customHeight="1">
      <c r="A648" s="55" t="s">
        <v>4843</v>
      </c>
      <c r="B648" s="4" t="s">
        <v>793</v>
      </c>
      <c r="C648" s="11"/>
      <c r="D648" s="3" t="s">
        <v>384</v>
      </c>
      <c r="E648" s="3" t="s">
        <v>774</v>
      </c>
      <c r="F648" s="123" t="s">
        <v>4844</v>
      </c>
      <c r="G648" s="122"/>
      <c r="H648" s="122"/>
      <c r="I648" s="124" t="s">
        <v>4845</v>
      </c>
      <c r="J648" s="122"/>
      <c r="K648" s="122"/>
      <c r="L648" s="18"/>
      <c r="M648" s="18"/>
      <c r="N648" s="18"/>
    </row>
    <row r="649" spans="1:14" ht="18.75" customHeight="1">
      <c r="A649" s="54" t="s">
        <v>4846</v>
      </c>
      <c r="B649" s="4" t="s">
        <v>793</v>
      </c>
      <c r="C649" s="11"/>
      <c r="D649" s="3" t="s">
        <v>752</v>
      </c>
      <c r="E649" s="3" t="s">
        <v>775</v>
      </c>
      <c r="F649" s="18" t="s">
        <v>4847</v>
      </c>
      <c r="G649" s="21" t="s">
        <v>4848</v>
      </c>
      <c r="H649" s="19" t="s">
        <v>4849</v>
      </c>
      <c r="I649" s="123" t="s">
        <v>4850</v>
      </c>
      <c r="J649" s="122"/>
      <c r="K649" s="122"/>
      <c r="L649" s="18"/>
      <c r="M649" s="18"/>
      <c r="N649" s="18"/>
    </row>
    <row r="650" spans="1:14" ht="18.75" customHeight="1">
      <c r="A650" s="54" t="s">
        <v>4851</v>
      </c>
      <c r="B650" s="4" t="s">
        <v>793</v>
      </c>
      <c r="C650" s="11"/>
      <c r="D650" s="3" t="s">
        <v>384</v>
      </c>
      <c r="E650" s="3" t="s">
        <v>776</v>
      </c>
      <c r="F650" s="20" t="s">
        <v>4852</v>
      </c>
      <c r="G650" s="18" t="s">
        <v>4853</v>
      </c>
      <c r="H650" s="28" t="s">
        <v>4854</v>
      </c>
      <c r="I650" s="18"/>
      <c r="J650" s="18"/>
      <c r="K650" s="18"/>
      <c r="L650" s="18"/>
      <c r="M650" s="18"/>
      <c r="N650" s="18"/>
    </row>
    <row r="651" spans="1:14" ht="18.75" customHeight="1">
      <c r="A651" s="54" t="s">
        <v>4855</v>
      </c>
      <c r="B651" s="4" t="s">
        <v>793</v>
      </c>
      <c r="C651" s="11"/>
      <c r="D651" s="3" t="s">
        <v>777</v>
      </c>
      <c r="E651" s="3" t="s">
        <v>778</v>
      </c>
      <c r="F651" s="20" t="s">
        <v>4856</v>
      </c>
      <c r="G651" s="21" t="s">
        <v>4857</v>
      </c>
      <c r="H651" s="19" t="s">
        <v>4858</v>
      </c>
      <c r="I651" s="18" t="s">
        <v>4859</v>
      </c>
      <c r="J651" s="18" t="s">
        <v>4860</v>
      </c>
      <c r="K651" s="19" t="s">
        <v>4861</v>
      </c>
      <c r="L651" s="18"/>
      <c r="M651" s="18"/>
      <c r="N651" s="18"/>
    </row>
    <row r="652" spans="1:14" ht="18.75" customHeight="1">
      <c r="A652" s="55" t="s">
        <v>4862</v>
      </c>
      <c r="B652" s="4" t="s">
        <v>793</v>
      </c>
      <c r="C652" s="11"/>
      <c r="D652" s="3" t="s">
        <v>752</v>
      </c>
      <c r="E652" s="3" t="s">
        <v>779</v>
      </c>
      <c r="F652" s="123" t="s">
        <v>4863</v>
      </c>
      <c r="G652" s="122"/>
      <c r="H652" s="122"/>
      <c r="I652" s="51"/>
      <c r="J652" s="51"/>
      <c r="K652" s="51"/>
      <c r="L652" s="18"/>
      <c r="M652" s="18"/>
      <c r="N652" s="18"/>
    </row>
    <row r="653" spans="1:14" ht="14">
      <c r="A653" s="30"/>
      <c r="B653" s="18"/>
      <c r="C653" s="11"/>
      <c r="D653" s="11"/>
      <c r="E653" s="11"/>
      <c r="F653" s="20"/>
      <c r="G653" s="18"/>
      <c r="H653" s="84"/>
      <c r="I653" s="18"/>
      <c r="J653" s="18"/>
      <c r="K653" s="3"/>
      <c r="L653" s="18"/>
      <c r="M653" s="18"/>
      <c r="N653" s="18"/>
    </row>
    <row r="654" spans="1:14" ht="14">
      <c r="A654" s="30"/>
      <c r="B654" s="18"/>
      <c r="C654" s="11"/>
      <c r="D654" s="11"/>
      <c r="E654" s="11"/>
      <c r="F654" s="36"/>
      <c r="G654" s="36"/>
      <c r="H654" s="3"/>
      <c r="I654" s="18"/>
      <c r="J654" s="18"/>
      <c r="K654" s="3"/>
      <c r="L654" s="18"/>
      <c r="M654" s="18"/>
      <c r="N654" s="18"/>
    </row>
    <row r="655" spans="1:14" ht="14">
      <c r="A655" s="30"/>
      <c r="B655" s="20"/>
      <c r="C655" s="17"/>
      <c r="D655" s="17"/>
      <c r="E655" s="17"/>
      <c r="F655" s="20"/>
      <c r="G655" s="18"/>
      <c r="H655" s="3"/>
      <c r="I655" s="18"/>
      <c r="J655" s="18"/>
      <c r="K655" s="3"/>
      <c r="L655" s="18"/>
      <c r="M655" s="18"/>
      <c r="N655" s="18"/>
    </row>
    <row r="656" spans="1:14" ht="14">
      <c r="A656" s="30"/>
      <c r="B656" s="20"/>
      <c r="C656" s="17"/>
      <c r="D656" s="17"/>
      <c r="E656" s="17"/>
      <c r="F656" s="20"/>
      <c r="G656" s="18"/>
      <c r="H656" s="3"/>
      <c r="I656" s="18"/>
      <c r="J656" s="18"/>
      <c r="K656" s="3"/>
      <c r="L656" s="18"/>
      <c r="M656" s="18"/>
      <c r="N656" s="18"/>
    </row>
    <row r="657" spans="1:14" ht="14">
      <c r="A657" s="30"/>
      <c r="B657" s="20"/>
      <c r="C657" s="17"/>
      <c r="D657" s="17"/>
      <c r="E657" s="17"/>
      <c r="F657" s="20"/>
      <c r="G657" s="18"/>
      <c r="H657" s="3"/>
      <c r="I657" s="18"/>
      <c r="J657" s="18"/>
      <c r="K657" s="3"/>
      <c r="L657" s="18"/>
      <c r="M657" s="18"/>
      <c r="N657" s="18"/>
    </row>
    <row r="658" spans="1:14" ht="14">
      <c r="A658" s="30"/>
      <c r="B658" s="20"/>
      <c r="C658" s="17"/>
      <c r="D658" s="17"/>
      <c r="E658" s="17"/>
      <c r="F658" s="20"/>
      <c r="G658" s="18"/>
      <c r="H658" s="3"/>
      <c r="I658" s="18"/>
      <c r="J658" s="18"/>
      <c r="K658" s="3"/>
      <c r="L658" s="18"/>
      <c r="M658" s="18"/>
      <c r="N658" s="18"/>
    </row>
    <row r="659" spans="1:14" ht="14">
      <c r="A659" s="30"/>
      <c r="B659" s="20"/>
      <c r="C659" s="17"/>
      <c r="D659" s="17"/>
      <c r="E659" s="17"/>
      <c r="F659" s="20"/>
      <c r="G659" s="18"/>
      <c r="H659" s="3"/>
      <c r="I659" s="18"/>
      <c r="J659" s="18"/>
      <c r="K659" s="3"/>
      <c r="L659" s="18"/>
      <c r="M659" s="18"/>
      <c r="N659" s="18"/>
    </row>
    <row r="660" spans="1:14" ht="14">
      <c r="A660" s="30"/>
      <c r="B660" s="20"/>
      <c r="C660" s="17"/>
      <c r="D660" s="17"/>
      <c r="E660" s="17"/>
      <c r="F660" s="20"/>
      <c r="G660" s="18"/>
      <c r="H660" s="3"/>
      <c r="I660" s="18"/>
      <c r="J660" s="18"/>
      <c r="K660" s="3"/>
      <c r="L660" s="18"/>
      <c r="M660" s="18"/>
      <c r="N660" s="18"/>
    </row>
    <row r="661" spans="1:14" ht="14">
      <c r="A661" s="30"/>
      <c r="B661" s="20"/>
      <c r="C661" s="17"/>
      <c r="D661" s="17"/>
      <c r="E661" s="17"/>
      <c r="F661" s="20"/>
      <c r="G661" s="18"/>
      <c r="H661" s="3"/>
      <c r="I661" s="18"/>
      <c r="J661" s="18"/>
      <c r="K661" s="3"/>
      <c r="L661" s="18"/>
      <c r="M661" s="18"/>
      <c r="N661" s="18"/>
    </row>
    <row r="662" spans="1:14" ht="14">
      <c r="A662" s="30"/>
      <c r="B662" s="20"/>
      <c r="C662" s="17"/>
      <c r="D662" s="17"/>
      <c r="E662" s="17"/>
      <c r="F662" s="20"/>
      <c r="G662" s="18"/>
      <c r="H662" s="3"/>
      <c r="I662" s="18"/>
      <c r="J662" s="18"/>
      <c r="K662" s="3"/>
      <c r="L662" s="18"/>
      <c r="M662" s="18"/>
      <c r="N662" s="18"/>
    </row>
    <row r="663" spans="1:14" ht="14">
      <c r="A663" s="30"/>
      <c r="B663" s="20"/>
      <c r="C663" s="17"/>
      <c r="D663" s="17"/>
      <c r="E663" s="17"/>
      <c r="F663" s="20"/>
      <c r="G663" s="18"/>
      <c r="H663" s="3"/>
      <c r="I663" s="30"/>
      <c r="J663" s="30"/>
      <c r="K663" s="3"/>
      <c r="L663" s="18"/>
      <c r="M663" s="18"/>
      <c r="N663" s="18"/>
    </row>
    <row r="664" spans="1:14" ht="14">
      <c r="A664" s="30"/>
      <c r="B664" s="20"/>
      <c r="C664" s="17"/>
      <c r="D664" s="17"/>
      <c r="E664" s="17"/>
      <c r="F664" s="20"/>
      <c r="G664" s="18"/>
      <c r="H664" s="3"/>
      <c r="I664" s="18"/>
      <c r="J664" s="18"/>
      <c r="K664" s="3"/>
      <c r="L664" s="18"/>
      <c r="M664" s="18"/>
      <c r="N664" s="18"/>
    </row>
    <row r="665" spans="1:14" ht="14">
      <c r="A665" s="30"/>
      <c r="B665" s="20"/>
      <c r="C665" s="17"/>
      <c r="D665" s="17"/>
      <c r="E665" s="17"/>
      <c r="F665" s="20"/>
      <c r="G665" s="18"/>
      <c r="H665" s="3"/>
      <c r="I665" s="18"/>
      <c r="J665" s="18"/>
      <c r="K665" s="3"/>
      <c r="L665" s="18"/>
      <c r="M665" s="18"/>
      <c r="N665" s="18"/>
    </row>
    <row r="666" spans="1:14" ht="14">
      <c r="A666" s="30"/>
      <c r="B666" s="20"/>
      <c r="C666" s="17"/>
      <c r="D666" s="17"/>
      <c r="E666" s="17"/>
      <c r="F666" s="20"/>
      <c r="G666" s="18"/>
      <c r="H666" s="3"/>
      <c r="I666" s="18"/>
      <c r="J666" s="18"/>
      <c r="K666" s="3"/>
      <c r="L666" s="18"/>
      <c r="M666" s="18"/>
      <c r="N666" s="18"/>
    </row>
    <row r="667" spans="1:14" ht="14">
      <c r="A667" s="30"/>
      <c r="B667" s="20"/>
      <c r="C667" s="17"/>
      <c r="D667" s="17"/>
      <c r="E667" s="17"/>
      <c r="F667" s="20"/>
      <c r="G667" s="18"/>
      <c r="H667" s="3"/>
      <c r="I667" s="18"/>
      <c r="J667" s="18"/>
      <c r="K667" s="3"/>
      <c r="L667" s="18"/>
      <c r="M667" s="18"/>
      <c r="N667" s="18"/>
    </row>
    <row r="668" spans="1:14" ht="14">
      <c r="A668" s="30"/>
      <c r="B668" s="20"/>
      <c r="C668" s="17"/>
      <c r="D668" s="17"/>
      <c r="E668" s="17"/>
      <c r="F668" s="20"/>
      <c r="G668" s="18"/>
      <c r="H668" s="3"/>
      <c r="I668" s="18"/>
      <c r="J668" s="18"/>
      <c r="K668" s="3"/>
      <c r="L668" s="18"/>
      <c r="M668" s="18"/>
      <c r="N668" s="18"/>
    </row>
    <row r="669" spans="1:14" ht="14">
      <c r="A669" s="30"/>
      <c r="B669" s="20"/>
      <c r="C669" s="17"/>
      <c r="D669" s="17"/>
      <c r="E669" s="17"/>
      <c r="F669" s="20"/>
      <c r="G669" s="18"/>
      <c r="H669" s="3"/>
      <c r="I669" s="18"/>
      <c r="J669" s="18"/>
      <c r="K669" s="3"/>
      <c r="L669" s="18"/>
      <c r="M669" s="18"/>
      <c r="N669" s="18"/>
    </row>
    <row r="670" spans="1:14" ht="14">
      <c r="A670" s="30"/>
      <c r="B670" s="20"/>
      <c r="C670" s="17"/>
      <c r="D670" s="17"/>
      <c r="E670" s="17"/>
      <c r="F670" s="20"/>
      <c r="G670" s="18"/>
      <c r="H670" s="3"/>
      <c r="I670" s="18"/>
      <c r="J670" s="18"/>
      <c r="K670" s="3"/>
      <c r="L670" s="18"/>
      <c r="M670" s="18"/>
      <c r="N670" s="18"/>
    </row>
    <row r="671" spans="1:14" ht="14">
      <c r="A671" s="30"/>
      <c r="B671" s="20"/>
      <c r="C671" s="17"/>
      <c r="D671" s="17"/>
      <c r="E671" s="17"/>
      <c r="F671" s="20"/>
      <c r="G671" s="18"/>
      <c r="H671" s="3"/>
      <c r="I671" s="18"/>
      <c r="J671" s="18"/>
      <c r="K671" s="3"/>
      <c r="L671" s="18"/>
      <c r="M671" s="18"/>
      <c r="N671" s="18"/>
    </row>
    <row r="672" spans="1:14" ht="14">
      <c r="A672" s="30"/>
      <c r="B672" s="20"/>
      <c r="C672" s="17"/>
      <c r="D672" s="17"/>
      <c r="E672" s="17"/>
      <c r="F672" s="20"/>
      <c r="G672" s="18"/>
      <c r="H672" s="3"/>
      <c r="I672" s="18"/>
      <c r="J672" s="18"/>
      <c r="K672" s="3"/>
      <c r="L672" s="18"/>
      <c r="M672" s="18"/>
      <c r="N672" s="18"/>
    </row>
    <row r="673" spans="1:14" ht="14">
      <c r="A673" s="30"/>
      <c r="B673" s="20"/>
      <c r="C673" s="17"/>
      <c r="D673" s="17"/>
      <c r="E673" s="17"/>
      <c r="F673" s="20"/>
      <c r="G673" s="18"/>
      <c r="H673" s="3"/>
      <c r="I673" s="18"/>
      <c r="J673" s="18"/>
      <c r="K673" s="3"/>
      <c r="L673" s="18"/>
      <c r="M673" s="18"/>
      <c r="N673" s="18"/>
    </row>
    <row r="674" spans="1:14" ht="14">
      <c r="A674" s="30"/>
      <c r="B674" s="20"/>
      <c r="C674" s="17"/>
      <c r="D674" s="17"/>
      <c r="E674" s="17"/>
      <c r="F674" s="20"/>
      <c r="G674" s="18"/>
      <c r="H674" s="3"/>
      <c r="I674" s="18"/>
      <c r="J674" s="18"/>
      <c r="K674" s="3"/>
      <c r="L674" s="18"/>
      <c r="M674" s="18"/>
      <c r="N674" s="18"/>
    </row>
    <row r="675" spans="1:14" ht="14">
      <c r="A675" s="30"/>
      <c r="B675" s="20"/>
      <c r="C675" s="17"/>
      <c r="D675" s="17"/>
      <c r="E675" s="17"/>
      <c r="F675" s="20"/>
      <c r="G675" s="18"/>
      <c r="H675" s="3"/>
      <c r="I675" s="18"/>
      <c r="J675" s="18"/>
      <c r="K675" s="3"/>
      <c r="L675" s="18"/>
      <c r="M675" s="18"/>
      <c r="N675" s="18"/>
    </row>
    <row r="676" spans="1:14" ht="14">
      <c r="A676" s="30"/>
      <c r="B676" s="20"/>
      <c r="C676" s="17"/>
      <c r="D676" s="17"/>
      <c r="E676" s="17"/>
      <c r="F676" s="20"/>
      <c r="G676" s="18"/>
      <c r="H676" s="3"/>
      <c r="I676" s="18"/>
      <c r="J676" s="18"/>
      <c r="K676" s="3"/>
      <c r="L676" s="18"/>
      <c r="M676" s="18"/>
      <c r="N676" s="18"/>
    </row>
    <row r="677" spans="1:14" ht="14">
      <c r="A677" s="30"/>
      <c r="B677" s="20"/>
      <c r="C677" s="17"/>
      <c r="D677" s="17"/>
      <c r="E677" s="17"/>
      <c r="F677" s="20"/>
      <c r="G677" s="18"/>
      <c r="H677" s="3"/>
      <c r="I677" s="18"/>
      <c r="J677" s="18"/>
      <c r="K677" s="3"/>
      <c r="L677" s="18"/>
      <c r="M677" s="18"/>
      <c r="N677" s="18"/>
    </row>
    <row r="678" spans="1:14" ht="14">
      <c r="A678" s="30"/>
      <c r="B678" s="20"/>
      <c r="C678" s="17"/>
      <c r="D678" s="17"/>
      <c r="E678" s="17"/>
      <c r="F678" s="20"/>
      <c r="G678" s="18"/>
      <c r="H678" s="3"/>
      <c r="I678" s="18"/>
      <c r="J678" s="18"/>
      <c r="K678" s="3"/>
      <c r="L678" s="18"/>
      <c r="M678" s="18"/>
      <c r="N678" s="18"/>
    </row>
    <row r="679" spans="1:14" ht="14">
      <c r="A679" s="30"/>
      <c r="B679" s="20"/>
      <c r="C679" s="17"/>
      <c r="D679" s="17"/>
      <c r="E679" s="17"/>
      <c r="F679" s="20"/>
      <c r="G679" s="18"/>
      <c r="H679" s="3"/>
      <c r="I679" s="18"/>
      <c r="J679" s="18"/>
      <c r="K679" s="3"/>
      <c r="L679" s="18"/>
      <c r="M679" s="18"/>
      <c r="N679" s="18"/>
    </row>
    <row r="680" spans="1:14" ht="14">
      <c r="A680" s="30"/>
      <c r="B680" s="20"/>
      <c r="C680" s="17"/>
      <c r="D680" s="17"/>
      <c r="E680" s="17"/>
      <c r="F680" s="20"/>
      <c r="G680" s="18"/>
      <c r="H680" s="3"/>
      <c r="I680" s="18"/>
      <c r="J680" s="18"/>
      <c r="K680" s="3"/>
      <c r="L680" s="18"/>
      <c r="M680" s="18"/>
      <c r="N680" s="18"/>
    </row>
    <row r="681" spans="1:14" ht="14">
      <c r="A681" s="30"/>
      <c r="B681" s="20"/>
      <c r="C681" s="17"/>
      <c r="D681" s="17"/>
      <c r="E681" s="17"/>
      <c r="F681" s="20"/>
      <c r="G681" s="18"/>
      <c r="H681" s="3"/>
      <c r="I681" s="18"/>
      <c r="J681" s="18"/>
      <c r="K681" s="3"/>
      <c r="L681" s="18"/>
      <c r="M681" s="18"/>
      <c r="N681" s="18"/>
    </row>
    <row r="682" spans="1:14" ht="14">
      <c r="A682" s="30"/>
      <c r="B682" s="20"/>
      <c r="C682" s="17"/>
      <c r="D682" s="17"/>
      <c r="E682" s="17"/>
      <c r="F682" s="20"/>
      <c r="G682" s="18"/>
      <c r="H682" s="3"/>
      <c r="I682" s="18"/>
      <c r="J682" s="18"/>
      <c r="K682" s="3"/>
      <c r="L682" s="18"/>
      <c r="M682" s="18"/>
      <c r="N682" s="18"/>
    </row>
    <row r="683" spans="1:14" ht="14">
      <c r="A683" s="30"/>
      <c r="B683" s="20"/>
      <c r="C683" s="17"/>
      <c r="D683" s="17"/>
      <c r="E683" s="17"/>
      <c r="F683" s="20"/>
      <c r="G683" s="18"/>
      <c r="H683" s="3"/>
      <c r="I683" s="18"/>
      <c r="J683" s="18"/>
      <c r="K683" s="3"/>
      <c r="L683" s="18"/>
      <c r="M683" s="18"/>
      <c r="N683" s="18"/>
    </row>
    <row r="684" spans="1:14" ht="14">
      <c r="A684" s="30"/>
      <c r="B684" s="20"/>
      <c r="C684" s="17"/>
      <c r="D684" s="17"/>
      <c r="E684" s="17"/>
      <c r="F684" s="20"/>
      <c r="G684" s="18"/>
      <c r="H684" s="3"/>
      <c r="I684" s="18"/>
      <c r="J684" s="18"/>
      <c r="K684" s="3"/>
      <c r="L684" s="18"/>
      <c r="M684" s="18"/>
      <c r="N684" s="18"/>
    </row>
    <row r="685" spans="1:14" ht="14">
      <c r="A685" s="30"/>
      <c r="B685" s="20"/>
      <c r="C685" s="17"/>
      <c r="D685" s="17"/>
      <c r="E685" s="17"/>
      <c r="F685" s="20"/>
      <c r="G685" s="18"/>
      <c r="H685" s="3"/>
      <c r="I685" s="18"/>
      <c r="J685" s="18"/>
      <c r="K685" s="3"/>
      <c r="L685" s="18"/>
      <c r="M685" s="18"/>
      <c r="N685" s="18"/>
    </row>
    <row r="686" spans="1:14" ht="14">
      <c r="A686" s="30"/>
      <c r="B686" s="20"/>
      <c r="C686" s="17"/>
      <c r="D686" s="17"/>
      <c r="E686" s="17"/>
      <c r="F686" s="20"/>
      <c r="G686" s="18"/>
      <c r="H686" s="3"/>
      <c r="I686" s="18"/>
      <c r="J686" s="18"/>
      <c r="K686" s="3"/>
      <c r="L686" s="18"/>
      <c r="M686" s="18"/>
      <c r="N686" s="18"/>
    </row>
    <row r="687" spans="1:14" ht="14">
      <c r="A687" s="30"/>
      <c r="B687" s="20"/>
      <c r="C687" s="17"/>
      <c r="D687" s="17"/>
      <c r="E687" s="17"/>
      <c r="F687" s="20"/>
      <c r="G687" s="18"/>
      <c r="H687" s="3"/>
      <c r="I687" s="18"/>
      <c r="J687" s="18"/>
      <c r="K687" s="3"/>
      <c r="L687" s="18"/>
      <c r="M687" s="18"/>
      <c r="N687" s="18"/>
    </row>
    <row r="688" spans="1:14" ht="14">
      <c r="A688" s="30"/>
      <c r="B688" s="20"/>
      <c r="C688" s="17"/>
      <c r="D688" s="17"/>
      <c r="E688" s="17"/>
      <c r="F688" s="20"/>
      <c r="G688" s="18"/>
      <c r="H688" s="3"/>
      <c r="I688" s="18"/>
      <c r="J688" s="18"/>
      <c r="K688" s="3"/>
      <c r="L688" s="18"/>
      <c r="M688" s="18"/>
      <c r="N688" s="18"/>
    </row>
    <row r="689" spans="1:14" ht="14">
      <c r="A689" s="30"/>
      <c r="B689" s="20"/>
      <c r="C689" s="17"/>
      <c r="D689" s="17"/>
      <c r="E689" s="17"/>
      <c r="F689" s="20"/>
      <c r="G689" s="18"/>
      <c r="H689" s="3"/>
      <c r="I689" s="18"/>
      <c r="J689" s="18"/>
      <c r="K689" s="3"/>
      <c r="L689" s="18"/>
      <c r="M689" s="18"/>
      <c r="N689" s="18"/>
    </row>
    <row r="690" spans="1:14" ht="14">
      <c r="A690" s="30"/>
      <c r="B690" s="20"/>
      <c r="C690" s="17"/>
      <c r="D690" s="17"/>
      <c r="E690" s="17"/>
      <c r="F690" s="20"/>
      <c r="G690" s="18"/>
      <c r="H690" s="3"/>
      <c r="I690" s="18"/>
      <c r="J690" s="18"/>
      <c r="K690" s="3"/>
      <c r="L690" s="18"/>
      <c r="M690" s="18"/>
      <c r="N690" s="18"/>
    </row>
    <row r="691" spans="1:14" ht="14">
      <c r="A691" s="30"/>
      <c r="B691" s="20"/>
      <c r="C691" s="17"/>
      <c r="D691" s="17"/>
      <c r="E691" s="17"/>
      <c r="F691" s="20"/>
      <c r="G691" s="18"/>
      <c r="H691" s="3"/>
      <c r="I691" s="18"/>
      <c r="J691" s="18"/>
      <c r="K691" s="3"/>
      <c r="L691" s="18"/>
      <c r="M691" s="18"/>
      <c r="N691" s="18"/>
    </row>
    <row r="692" spans="1:14" ht="14">
      <c r="A692" s="30"/>
      <c r="B692" s="20"/>
      <c r="C692" s="17"/>
      <c r="D692" s="17"/>
      <c r="E692" s="17"/>
      <c r="F692" s="20"/>
      <c r="G692" s="18"/>
      <c r="H692" s="3"/>
      <c r="I692" s="18"/>
      <c r="J692" s="18"/>
      <c r="K692" s="3"/>
      <c r="L692" s="18"/>
      <c r="M692" s="18"/>
      <c r="N692" s="18"/>
    </row>
    <row r="693" spans="1:14" ht="14">
      <c r="A693" s="30"/>
      <c r="B693" s="20"/>
      <c r="C693" s="17"/>
      <c r="D693" s="17"/>
      <c r="E693" s="17"/>
      <c r="F693" s="20"/>
      <c r="G693" s="18"/>
      <c r="H693" s="3"/>
      <c r="I693" s="18"/>
      <c r="J693" s="18"/>
      <c r="K693" s="3"/>
      <c r="L693" s="18"/>
      <c r="M693" s="18"/>
      <c r="N693" s="18"/>
    </row>
    <row r="694" spans="1:14" ht="14">
      <c r="A694" s="30"/>
      <c r="B694" s="20"/>
      <c r="C694" s="17"/>
      <c r="D694" s="17"/>
      <c r="E694" s="17"/>
      <c r="F694" s="20"/>
      <c r="G694" s="18"/>
      <c r="H694" s="3"/>
      <c r="I694" s="18"/>
      <c r="J694" s="18"/>
      <c r="K694" s="3"/>
      <c r="L694" s="18"/>
      <c r="M694" s="18"/>
      <c r="N694" s="18"/>
    </row>
    <row r="695" spans="1:14" ht="14">
      <c r="A695" s="30"/>
      <c r="B695" s="20"/>
      <c r="C695" s="17"/>
      <c r="D695" s="17"/>
      <c r="E695" s="17"/>
      <c r="F695" s="20"/>
      <c r="G695" s="18"/>
      <c r="H695" s="3"/>
      <c r="I695" s="18"/>
      <c r="J695" s="18"/>
      <c r="K695" s="3"/>
      <c r="L695" s="18"/>
      <c r="M695" s="18"/>
      <c r="N695" s="18"/>
    </row>
    <row r="696" spans="1:14" ht="14">
      <c r="A696" s="30"/>
      <c r="B696" s="20"/>
      <c r="C696" s="17"/>
      <c r="D696" s="17"/>
      <c r="E696" s="17"/>
      <c r="F696" s="20"/>
      <c r="G696" s="18"/>
      <c r="H696" s="3"/>
      <c r="I696" s="18"/>
      <c r="J696" s="18"/>
      <c r="K696" s="3"/>
      <c r="L696" s="18"/>
      <c r="M696" s="18"/>
      <c r="N696" s="18"/>
    </row>
    <row r="697" spans="1:14" ht="14">
      <c r="A697" s="30"/>
      <c r="B697" s="20"/>
      <c r="C697" s="17"/>
      <c r="D697" s="17"/>
      <c r="E697" s="17"/>
      <c r="F697" s="20"/>
      <c r="G697" s="18"/>
      <c r="H697" s="3"/>
      <c r="I697" s="18"/>
      <c r="J697" s="18"/>
      <c r="K697" s="3"/>
      <c r="L697" s="18"/>
      <c r="M697" s="18"/>
      <c r="N697" s="18"/>
    </row>
    <row r="698" spans="1:14" ht="14">
      <c r="A698" s="30"/>
      <c r="B698" s="20"/>
      <c r="C698" s="17"/>
      <c r="D698" s="17"/>
      <c r="E698" s="17"/>
      <c r="F698" s="20"/>
      <c r="G698" s="18"/>
      <c r="H698" s="3"/>
      <c r="I698" s="18"/>
      <c r="J698" s="18"/>
      <c r="K698" s="3"/>
      <c r="L698" s="18"/>
      <c r="M698" s="18"/>
      <c r="N698" s="18"/>
    </row>
    <row r="699" spans="1:14" ht="14">
      <c r="A699" s="30"/>
      <c r="B699" s="20"/>
      <c r="C699" s="17"/>
      <c r="D699" s="17"/>
      <c r="E699" s="17"/>
      <c r="F699" s="20"/>
      <c r="G699" s="18"/>
      <c r="H699" s="3"/>
      <c r="I699" s="18"/>
      <c r="J699" s="18"/>
      <c r="K699" s="3"/>
      <c r="L699" s="18"/>
      <c r="M699" s="18"/>
      <c r="N699" s="18"/>
    </row>
  </sheetData>
  <mergeCells count="190">
    <mergeCell ref="I547:K547"/>
    <mergeCell ref="I548:K548"/>
    <mergeCell ref="L548:N548"/>
    <mergeCell ref="I555:K555"/>
    <mergeCell ref="F556:H556"/>
    <mergeCell ref="L559:N559"/>
    <mergeCell ref="I572:K572"/>
    <mergeCell ref="L581:N581"/>
    <mergeCell ref="L605:N605"/>
    <mergeCell ref="L522:N522"/>
    <mergeCell ref="L524:N524"/>
    <mergeCell ref="F525:H525"/>
    <mergeCell ref="F528:H528"/>
    <mergeCell ref="F529:H529"/>
    <mergeCell ref="I533:K533"/>
    <mergeCell ref="I534:K534"/>
    <mergeCell ref="I541:K541"/>
    <mergeCell ref="L541:N541"/>
    <mergeCell ref="L495:N495"/>
    <mergeCell ref="I500:K500"/>
    <mergeCell ref="F504:H504"/>
    <mergeCell ref="F505:H505"/>
    <mergeCell ref="F506:H506"/>
    <mergeCell ref="F510:H510"/>
    <mergeCell ref="F512:H512"/>
    <mergeCell ref="F519:H519"/>
    <mergeCell ref="I520:K520"/>
    <mergeCell ref="F480:H480"/>
    <mergeCell ref="I480:K480"/>
    <mergeCell ref="L480:N480"/>
    <mergeCell ref="F481:H481"/>
    <mergeCell ref="I481:K481"/>
    <mergeCell ref="L481:N481"/>
    <mergeCell ref="F482:H482"/>
    <mergeCell ref="I482:K482"/>
    <mergeCell ref="L482:N482"/>
    <mergeCell ref="I590:K590"/>
    <mergeCell ref="I593:K593"/>
    <mergeCell ref="L594:N594"/>
    <mergeCell ref="F608:H608"/>
    <mergeCell ref="F648:H648"/>
    <mergeCell ref="I648:K648"/>
    <mergeCell ref="I649:K649"/>
    <mergeCell ref="F652:H652"/>
    <mergeCell ref="I628:K628"/>
    <mergeCell ref="I634:K634"/>
    <mergeCell ref="F635:H635"/>
    <mergeCell ref="I638:K638"/>
    <mergeCell ref="L641:N641"/>
    <mergeCell ref="F645:H645"/>
    <mergeCell ref="F647:H647"/>
    <mergeCell ref="L609:N609"/>
    <mergeCell ref="F617:H617"/>
    <mergeCell ref="F618:H618"/>
    <mergeCell ref="F621:H621"/>
    <mergeCell ref="I621:K621"/>
    <mergeCell ref="F624:H624"/>
    <mergeCell ref="F625:H625"/>
    <mergeCell ref="I626:K626"/>
    <mergeCell ref="I581:K581"/>
    <mergeCell ref="F582:H582"/>
    <mergeCell ref="I582:K582"/>
    <mergeCell ref="F583:H583"/>
    <mergeCell ref="I583:K583"/>
    <mergeCell ref="F584:H584"/>
    <mergeCell ref="L584:N584"/>
    <mergeCell ref="I584:K584"/>
    <mergeCell ref="I585:K585"/>
    <mergeCell ref="L585:N585"/>
    <mergeCell ref="I426:K426"/>
    <mergeCell ref="F427:H427"/>
    <mergeCell ref="I439:K439"/>
    <mergeCell ref="F445:H445"/>
    <mergeCell ref="I455:K455"/>
    <mergeCell ref="L455:N455"/>
    <mergeCell ref="F461:H461"/>
    <mergeCell ref="I479:K479"/>
    <mergeCell ref="L479:N479"/>
    <mergeCell ref="F465:H465"/>
    <mergeCell ref="I465:K465"/>
    <mergeCell ref="L475:N475"/>
    <mergeCell ref="F478:H478"/>
    <mergeCell ref="I478:K478"/>
    <mergeCell ref="L478:N478"/>
    <mergeCell ref="F479:H479"/>
    <mergeCell ref="I365:K365"/>
    <mergeCell ref="L370:N370"/>
    <mergeCell ref="L395:N395"/>
    <mergeCell ref="L402:N402"/>
    <mergeCell ref="F404:H404"/>
    <mergeCell ref="I419:K419"/>
    <mergeCell ref="F420:H420"/>
    <mergeCell ref="I420:K420"/>
    <mergeCell ref="F423:H423"/>
    <mergeCell ref="F320:H320"/>
    <mergeCell ref="I320:K320"/>
    <mergeCell ref="F327:H327"/>
    <mergeCell ref="I327:K327"/>
    <mergeCell ref="I332:K332"/>
    <mergeCell ref="L332:N332"/>
    <mergeCell ref="I336:K336"/>
    <mergeCell ref="F359:H359"/>
    <mergeCell ref="I360:K360"/>
    <mergeCell ref="L297:N297"/>
    <mergeCell ref="L298:N298"/>
    <mergeCell ref="F302:H302"/>
    <mergeCell ref="F303:H303"/>
    <mergeCell ref="I310:K310"/>
    <mergeCell ref="L314:N314"/>
    <mergeCell ref="L315:N315"/>
    <mergeCell ref="F316:H316"/>
    <mergeCell ref="I319:K319"/>
    <mergeCell ref="F143:H143"/>
    <mergeCell ref="F240:H240"/>
    <mergeCell ref="I249:K249"/>
    <mergeCell ref="F272:H272"/>
    <mergeCell ref="F274:H274"/>
    <mergeCell ref="F277:H277"/>
    <mergeCell ref="I278:K278"/>
    <mergeCell ref="F285:H285"/>
    <mergeCell ref="F291:H291"/>
    <mergeCell ref="I131:K131"/>
    <mergeCell ref="I132:K132"/>
    <mergeCell ref="F134:H134"/>
    <mergeCell ref="I135:K135"/>
    <mergeCell ref="I137:K137"/>
    <mergeCell ref="F139:H139"/>
    <mergeCell ref="I139:K139"/>
    <mergeCell ref="F140:H140"/>
    <mergeCell ref="I140:K140"/>
    <mergeCell ref="I74:K74"/>
    <mergeCell ref="I79:K79"/>
    <mergeCell ref="F90:H90"/>
    <mergeCell ref="L102:N102"/>
    <mergeCell ref="I111:K111"/>
    <mergeCell ref="I113:K113"/>
    <mergeCell ref="F122:H122"/>
    <mergeCell ref="I126:K126"/>
    <mergeCell ref="L129:N129"/>
    <mergeCell ref="F236:H236"/>
    <mergeCell ref="A1:N1"/>
    <mergeCell ref="F3:H3"/>
    <mergeCell ref="I3:K3"/>
    <mergeCell ref="L4:N4"/>
    <mergeCell ref="L13:N13"/>
    <mergeCell ref="L14:N14"/>
    <mergeCell ref="L16:N16"/>
    <mergeCell ref="I30:K30"/>
    <mergeCell ref="I41:K41"/>
    <mergeCell ref="I42:K42"/>
    <mergeCell ref="L50:N50"/>
    <mergeCell ref="F56:H56"/>
    <mergeCell ref="I57:K57"/>
    <mergeCell ref="L57:N57"/>
    <mergeCell ref="F58:H58"/>
    <mergeCell ref="F62:H62"/>
    <mergeCell ref="I63:K63"/>
    <mergeCell ref="F65:H65"/>
    <mergeCell ref="L68:N68"/>
    <mergeCell ref="I70:K70"/>
    <mergeCell ref="F72:H72"/>
    <mergeCell ref="I72:K72"/>
    <mergeCell ref="L72:N72"/>
    <mergeCell ref="I185:K185"/>
    <mergeCell ref="I195:K195"/>
    <mergeCell ref="F212:H212"/>
    <mergeCell ref="I210:K210"/>
    <mergeCell ref="I215:K215"/>
    <mergeCell ref="L215:N215"/>
    <mergeCell ref="F220:H220"/>
    <mergeCell ref="I227:K227"/>
    <mergeCell ref="L227:N227"/>
    <mergeCell ref="F163:H163"/>
    <mergeCell ref="I171:K171"/>
    <mergeCell ref="L174:N174"/>
    <mergeCell ref="L175:N175"/>
    <mergeCell ref="I177:K177"/>
    <mergeCell ref="F180:H180"/>
    <mergeCell ref="F184:H184"/>
    <mergeCell ref="I184:K184"/>
    <mergeCell ref="L184:N184"/>
    <mergeCell ref="F147:H147"/>
    <mergeCell ref="L147:N147"/>
    <mergeCell ref="F149:H149"/>
    <mergeCell ref="L155:N155"/>
    <mergeCell ref="I157:K157"/>
    <mergeCell ref="F159:H159"/>
    <mergeCell ref="I159:K159"/>
    <mergeCell ref="I161:K161"/>
    <mergeCell ref="I162:K162"/>
  </mergeCells>
  <conditionalFormatting sqref="I3:I109 C3:C379 F3:H675 J3:N675 I111:I675 C381:C675 B653:B675 D653:E675">
    <cfRule type="expression" dxfId="1" priority="1">
      <formula>AND(   C3&lt;&gt;"",   SUMPRODUCT(     --(       TRIM(SUBSTITUTE(CLEAN(""&amp;$F$3:$N$675),CHAR(160),""))       =       TRIM(SUBSTITUTE(CLEAN(""&amp;C3),CHAR(160),""))     )   )&gt;1 )</formula>
    </cfRule>
  </conditionalFormatting>
  <dataValidations count="1">
    <dataValidation type="list" allowBlank="1" sqref="B3:B379 B380:C380 B381:B652" xr:uid="{00000000-0002-0000-0100-000000000000}">
      <formula1>"En curso,Subir,Listas,Actualizar,No existen,Agregar"</formula1>
    </dataValidation>
  </dataValidations>
  <hyperlinks>
    <hyperlink ref="A3" r:id="rId1" xr:uid="{00000000-0004-0000-0100-000000000000}"/>
    <hyperlink ref="N3" r:id="rId2" xr:uid="{00000000-0004-0000-0100-000001000000}"/>
    <hyperlink ref="A4" r:id="rId3" xr:uid="{00000000-0004-0000-0100-000002000000}"/>
    <hyperlink ref="G4" r:id="rId4" xr:uid="{00000000-0004-0000-0100-000003000000}"/>
    <hyperlink ref="H4" r:id="rId5" xr:uid="{00000000-0004-0000-0100-000004000000}"/>
    <hyperlink ref="K4" r:id="rId6" xr:uid="{00000000-0004-0000-0100-000005000000}"/>
    <hyperlink ref="A5" r:id="rId7" xr:uid="{00000000-0004-0000-0100-000006000000}"/>
    <hyperlink ref="H5" r:id="rId8" xr:uid="{00000000-0004-0000-0100-000007000000}"/>
    <hyperlink ref="K5" r:id="rId9" xr:uid="{00000000-0004-0000-0100-000008000000}"/>
    <hyperlink ref="M5" r:id="rId10" xr:uid="{00000000-0004-0000-0100-000009000000}"/>
    <hyperlink ref="N5" r:id="rId11" xr:uid="{00000000-0004-0000-0100-00000A000000}"/>
    <hyperlink ref="A6" r:id="rId12" xr:uid="{00000000-0004-0000-0100-00000B000000}"/>
    <hyperlink ref="G6" r:id="rId13" xr:uid="{00000000-0004-0000-0100-00000C000000}"/>
    <hyperlink ref="H6" r:id="rId14" xr:uid="{00000000-0004-0000-0100-00000D000000}"/>
    <hyperlink ref="J6" r:id="rId15" xr:uid="{00000000-0004-0000-0100-00000E000000}"/>
    <hyperlink ref="K6" r:id="rId16" xr:uid="{00000000-0004-0000-0100-00000F000000}"/>
    <hyperlink ref="N6" r:id="rId17" xr:uid="{00000000-0004-0000-0100-000010000000}"/>
    <hyperlink ref="A7" r:id="rId18" xr:uid="{00000000-0004-0000-0100-000011000000}"/>
    <hyperlink ref="H7" r:id="rId19" xr:uid="{00000000-0004-0000-0100-000012000000}"/>
    <hyperlink ref="J7" r:id="rId20" xr:uid="{00000000-0004-0000-0100-000013000000}"/>
    <hyperlink ref="K7" r:id="rId21" xr:uid="{00000000-0004-0000-0100-000014000000}"/>
    <hyperlink ref="A8" r:id="rId22" xr:uid="{00000000-0004-0000-0100-000015000000}"/>
    <hyperlink ref="H8" r:id="rId23" xr:uid="{00000000-0004-0000-0100-000016000000}"/>
    <hyperlink ref="A9" r:id="rId24" xr:uid="{00000000-0004-0000-0100-000017000000}"/>
    <hyperlink ref="H9" r:id="rId25" xr:uid="{00000000-0004-0000-0100-000018000000}"/>
    <hyperlink ref="A10" r:id="rId26" xr:uid="{00000000-0004-0000-0100-000019000000}"/>
    <hyperlink ref="H10" r:id="rId27" xr:uid="{00000000-0004-0000-0100-00001A000000}"/>
    <hyperlink ref="K10" r:id="rId28" xr:uid="{00000000-0004-0000-0100-00001B000000}"/>
    <hyperlink ref="A11" r:id="rId29" xr:uid="{00000000-0004-0000-0100-00001C000000}"/>
    <hyperlink ref="G11" r:id="rId30" xr:uid="{00000000-0004-0000-0100-00001D000000}"/>
    <hyperlink ref="H11" r:id="rId31" xr:uid="{00000000-0004-0000-0100-00001E000000}"/>
    <hyperlink ref="K11" r:id="rId32" xr:uid="{00000000-0004-0000-0100-00001F000000}"/>
    <hyperlink ref="N11" r:id="rId33" xr:uid="{00000000-0004-0000-0100-000020000000}"/>
    <hyperlink ref="A12" r:id="rId34" xr:uid="{00000000-0004-0000-0100-000021000000}"/>
    <hyperlink ref="H12" r:id="rId35" xr:uid="{00000000-0004-0000-0100-000022000000}"/>
    <hyperlink ref="A13" r:id="rId36" xr:uid="{00000000-0004-0000-0100-000023000000}"/>
    <hyperlink ref="G13" r:id="rId37" xr:uid="{00000000-0004-0000-0100-000024000000}"/>
    <hyperlink ref="H13" r:id="rId38" xr:uid="{00000000-0004-0000-0100-000025000000}"/>
    <hyperlink ref="K13" r:id="rId39" xr:uid="{00000000-0004-0000-0100-000026000000}"/>
    <hyperlink ref="A14" r:id="rId40" xr:uid="{00000000-0004-0000-0100-000027000000}"/>
    <hyperlink ref="G14" r:id="rId41" xr:uid="{00000000-0004-0000-0100-000028000000}"/>
    <hyperlink ref="H14" r:id="rId42" xr:uid="{00000000-0004-0000-0100-000029000000}"/>
    <hyperlink ref="J14" r:id="rId43" xr:uid="{00000000-0004-0000-0100-00002A000000}"/>
    <hyperlink ref="K14" r:id="rId44" xr:uid="{00000000-0004-0000-0100-00002B000000}"/>
    <hyperlink ref="A15" r:id="rId45" xr:uid="{00000000-0004-0000-0100-00002C000000}"/>
    <hyperlink ref="H15" r:id="rId46" xr:uid="{00000000-0004-0000-0100-00002D000000}"/>
    <hyperlink ref="A16" r:id="rId47" xr:uid="{00000000-0004-0000-0100-00002E000000}"/>
    <hyperlink ref="H16" r:id="rId48" xr:uid="{00000000-0004-0000-0100-00002F000000}"/>
    <hyperlink ref="J16" r:id="rId49" xr:uid="{00000000-0004-0000-0100-000030000000}"/>
    <hyperlink ref="K16" r:id="rId50" xr:uid="{00000000-0004-0000-0100-000031000000}"/>
    <hyperlink ref="A17" r:id="rId51" xr:uid="{00000000-0004-0000-0100-000032000000}"/>
    <hyperlink ref="G17" r:id="rId52" xr:uid="{00000000-0004-0000-0100-000033000000}"/>
    <hyperlink ref="H17" r:id="rId53" xr:uid="{00000000-0004-0000-0100-000034000000}"/>
    <hyperlink ref="K17" r:id="rId54" xr:uid="{00000000-0004-0000-0100-000035000000}"/>
    <hyperlink ref="A18" r:id="rId55" xr:uid="{00000000-0004-0000-0100-000036000000}"/>
    <hyperlink ref="H18" r:id="rId56" xr:uid="{00000000-0004-0000-0100-000037000000}"/>
    <hyperlink ref="A19" r:id="rId57" xr:uid="{00000000-0004-0000-0100-000038000000}"/>
    <hyperlink ref="G19" r:id="rId58" xr:uid="{00000000-0004-0000-0100-000039000000}"/>
    <hyperlink ref="H19" r:id="rId59" xr:uid="{00000000-0004-0000-0100-00003A000000}"/>
    <hyperlink ref="J19" r:id="rId60" xr:uid="{00000000-0004-0000-0100-00003B000000}"/>
    <hyperlink ref="K19" r:id="rId61" xr:uid="{00000000-0004-0000-0100-00003C000000}"/>
    <hyperlink ref="N19" r:id="rId62" xr:uid="{00000000-0004-0000-0100-00003D000000}"/>
    <hyperlink ref="A20" r:id="rId63" xr:uid="{00000000-0004-0000-0100-00003E000000}"/>
    <hyperlink ref="H20" r:id="rId64" xr:uid="{00000000-0004-0000-0100-00003F000000}"/>
    <hyperlink ref="K20" r:id="rId65" xr:uid="{00000000-0004-0000-0100-000040000000}"/>
    <hyperlink ref="N20" r:id="rId66" xr:uid="{00000000-0004-0000-0100-000041000000}"/>
    <hyperlink ref="A21" r:id="rId67" xr:uid="{00000000-0004-0000-0100-000042000000}"/>
    <hyperlink ref="G21" r:id="rId68" xr:uid="{00000000-0004-0000-0100-000043000000}"/>
    <hyperlink ref="H21" r:id="rId69" xr:uid="{00000000-0004-0000-0100-000044000000}"/>
    <hyperlink ref="K21" r:id="rId70" xr:uid="{00000000-0004-0000-0100-000045000000}"/>
    <hyperlink ref="A22" r:id="rId71" xr:uid="{00000000-0004-0000-0100-000046000000}"/>
    <hyperlink ref="H22" r:id="rId72" xr:uid="{00000000-0004-0000-0100-000047000000}"/>
    <hyperlink ref="K22" r:id="rId73" xr:uid="{00000000-0004-0000-0100-000048000000}"/>
    <hyperlink ref="A23" r:id="rId74" xr:uid="{00000000-0004-0000-0100-000049000000}"/>
    <hyperlink ref="H23" r:id="rId75" xr:uid="{00000000-0004-0000-0100-00004A000000}"/>
    <hyperlink ref="K23" r:id="rId76" xr:uid="{00000000-0004-0000-0100-00004B000000}"/>
    <hyperlink ref="A24" r:id="rId77" xr:uid="{00000000-0004-0000-0100-00004C000000}"/>
    <hyperlink ref="H24" r:id="rId78" xr:uid="{00000000-0004-0000-0100-00004D000000}"/>
    <hyperlink ref="K24" r:id="rId79" xr:uid="{00000000-0004-0000-0100-00004E000000}"/>
    <hyperlink ref="A25" r:id="rId80" xr:uid="{00000000-0004-0000-0100-00004F000000}"/>
    <hyperlink ref="H25" r:id="rId81" xr:uid="{00000000-0004-0000-0100-000050000000}"/>
    <hyperlink ref="A26" r:id="rId82" xr:uid="{00000000-0004-0000-0100-000051000000}"/>
    <hyperlink ref="H26" r:id="rId83" xr:uid="{00000000-0004-0000-0100-000052000000}"/>
    <hyperlink ref="K26" r:id="rId84" xr:uid="{00000000-0004-0000-0100-000053000000}"/>
    <hyperlink ref="M26" r:id="rId85" xr:uid="{00000000-0004-0000-0100-000054000000}"/>
    <hyperlink ref="N26" r:id="rId86" xr:uid="{00000000-0004-0000-0100-000055000000}"/>
    <hyperlink ref="A27" r:id="rId87" xr:uid="{00000000-0004-0000-0100-000056000000}"/>
    <hyperlink ref="G27" r:id="rId88" xr:uid="{00000000-0004-0000-0100-000057000000}"/>
    <hyperlink ref="H27" r:id="rId89" xr:uid="{00000000-0004-0000-0100-000058000000}"/>
    <hyperlink ref="K27" r:id="rId90" xr:uid="{00000000-0004-0000-0100-000059000000}"/>
    <hyperlink ref="A28" r:id="rId91" xr:uid="{00000000-0004-0000-0100-00005A000000}"/>
    <hyperlink ref="H28" r:id="rId92" xr:uid="{00000000-0004-0000-0100-00005B000000}"/>
    <hyperlink ref="J28" r:id="rId93" xr:uid="{00000000-0004-0000-0100-00005C000000}"/>
    <hyperlink ref="K28" r:id="rId94" xr:uid="{00000000-0004-0000-0100-00005D000000}"/>
    <hyperlink ref="A29" r:id="rId95" xr:uid="{00000000-0004-0000-0100-00005E000000}"/>
    <hyperlink ref="H29" r:id="rId96" xr:uid="{00000000-0004-0000-0100-00005F000000}"/>
    <hyperlink ref="K29" r:id="rId97" xr:uid="{00000000-0004-0000-0100-000060000000}"/>
    <hyperlink ref="A30" r:id="rId98" xr:uid="{00000000-0004-0000-0100-000061000000}"/>
    <hyperlink ref="H30" r:id="rId99" xr:uid="{00000000-0004-0000-0100-000062000000}"/>
    <hyperlink ref="A31" r:id="rId100" xr:uid="{00000000-0004-0000-0100-000063000000}"/>
    <hyperlink ref="H31" r:id="rId101" xr:uid="{00000000-0004-0000-0100-000064000000}"/>
    <hyperlink ref="A32" r:id="rId102" xr:uid="{00000000-0004-0000-0100-000065000000}"/>
    <hyperlink ref="H32" r:id="rId103" xr:uid="{00000000-0004-0000-0100-000066000000}"/>
    <hyperlink ref="K32" r:id="rId104" xr:uid="{00000000-0004-0000-0100-000067000000}"/>
    <hyperlink ref="A33" r:id="rId105" xr:uid="{00000000-0004-0000-0100-000068000000}"/>
    <hyperlink ref="H33" r:id="rId106" xr:uid="{00000000-0004-0000-0100-000069000000}"/>
    <hyperlink ref="K33" r:id="rId107" xr:uid="{00000000-0004-0000-0100-00006A000000}"/>
    <hyperlink ref="A34" r:id="rId108" xr:uid="{00000000-0004-0000-0100-00006B000000}"/>
    <hyperlink ref="H34" r:id="rId109" xr:uid="{00000000-0004-0000-0100-00006C000000}"/>
    <hyperlink ref="K34" r:id="rId110" xr:uid="{00000000-0004-0000-0100-00006D000000}"/>
    <hyperlink ref="N34" r:id="rId111" xr:uid="{00000000-0004-0000-0100-00006E000000}"/>
    <hyperlink ref="A35" r:id="rId112" xr:uid="{00000000-0004-0000-0100-00006F000000}"/>
    <hyperlink ref="H35" r:id="rId113" xr:uid="{00000000-0004-0000-0100-000070000000}"/>
    <hyperlink ref="A36" r:id="rId114" xr:uid="{00000000-0004-0000-0100-000071000000}"/>
    <hyperlink ref="H36" r:id="rId115" xr:uid="{00000000-0004-0000-0100-000072000000}"/>
    <hyperlink ref="K36" r:id="rId116" xr:uid="{00000000-0004-0000-0100-000073000000}"/>
    <hyperlink ref="A37" r:id="rId117" xr:uid="{00000000-0004-0000-0100-000074000000}"/>
    <hyperlink ref="H37" r:id="rId118" xr:uid="{00000000-0004-0000-0100-000075000000}"/>
    <hyperlink ref="K37" r:id="rId119" xr:uid="{00000000-0004-0000-0100-000076000000}"/>
    <hyperlink ref="A38" r:id="rId120" xr:uid="{00000000-0004-0000-0100-000077000000}"/>
    <hyperlink ref="G38" r:id="rId121" xr:uid="{00000000-0004-0000-0100-000078000000}"/>
    <hyperlink ref="H38" r:id="rId122" xr:uid="{00000000-0004-0000-0100-000079000000}"/>
    <hyperlink ref="A39" r:id="rId123" xr:uid="{00000000-0004-0000-0100-00007A000000}"/>
    <hyperlink ref="H39" r:id="rId124" xr:uid="{00000000-0004-0000-0100-00007B000000}"/>
    <hyperlink ref="K39" r:id="rId125" xr:uid="{00000000-0004-0000-0100-00007C000000}"/>
    <hyperlink ref="A40" r:id="rId126" xr:uid="{00000000-0004-0000-0100-00007D000000}"/>
    <hyperlink ref="H40" r:id="rId127" xr:uid="{00000000-0004-0000-0100-00007E000000}"/>
    <hyperlink ref="A41" r:id="rId128" xr:uid="{00000000-0004-0000-0100-00007F000000}"/>
    <hyperlink ref="H41" r:id="rId129" xr:uid="{00000000-0004-0000-0100-000080000000}"/>
    <hyperlink ref="A42" r:id="rId130" xr:uid="{00000000-0004-0000-0100-000081000000}"/>
    <hyperlink ref="H42" r:id="rId131" xr:uid="{00000000-0004-0000-0100-000082000000}"/>
    <hyperlink ref="A43" r:id="rId132" xr:uid="{00000000-0004-0000-0100-000083000000}"/>
    <hyperlink ref="G43" r:id="rId133" xr:uid="{00000000-0004-0000-0100-000084000000}"/>
    <hyperlink ref="H43" r:id="rId134" xr:uid="{00000000-0004-0000-0100-000085000000}"/>
    <hyperlink ref="A44" r:id="rId135" xr:uid="{00000000-0004-0000-0100-000086000000}"/>
    <hyperlink ref="G44" r:id="rId136" xr:uid="{00000000-0004-0000-0100-000087000000}"/>
    <hyperlink ref="H44" r:id="rId137" xr:uid="{00000000-0004-0000-0100-000088000000}"/>
    <hyperlink ref="A45" r:id="rId138" xr:uid="{00000000-0004-0000-0100-000089000000}"/>
    <hyperlink ref="H45" r:id="rId139" xr:uid="{00000000-0004-0000-0100-00008A000000}"/>
    <hyperlink ref="A46" r:id="rId140" xr:uid="{00000000-0004-0000-0100-00008B000000}"/>
    <hyperlink ref="H46" r:id="rId141" xr:uid="{00000000-0004-0000-0100-00008C000000}"/>
    <hyperlink ref="K46" r:id="rId142" xr:uid="{00000000-0004-0000-0100-00008D000000}"/>
    <hyperlink ref="A47" r:id="rId143" xr:uid="{00000000-0004-0000-0100-00008E000000}"/>
    <hyperlink ref="G47" r:id="rId144" xr:uid="{00000000-0004-0000-0100-00008F000000}"/>
    <hyperlink ref="H47" r:id="rId145" xr:uid="{00000000-0004-0000-0100-000090000000}"/>
    <hyperlink ref="J47" r:id="rId146" xr:uid="{00000000-0004-0000-0100-000091000000}"/>
    <hyperlink ref="K47" r:id="rId147" xr:uid="{00000000-0004-0000-0100-000092000000}"/>
    <hyperlink ref="N47" r:id="rId148" xr:uid="{00000000-0004-0000-0100-000093000000}"/>
    <hyperlink ref="A48" r:id="rId149" xr:uid="{00000000-0004-0000-0100-000094000000}"/>
    <hyperlink ref="H48" r:id="rId150" xr:uid="{00000000-0004-0000-0100-000095000000}"/>
    <hyperlink ref="A49" r:id="rId151" xr:uid="{00000000-0004-0000-0100-000096000000}"/>
    <hyperlink ref="H49" r:id="rId152" xr:uid="{00000000-0004-0000-0100-000097000000}"/>
    <hyperlink ref="K49" r:id="rId153" xr:uid="{00000000-0004-0000-0100-000098000000}"/>
    <hyperlink ref="N49" r:id="rId154" xr:uid="{00000000-0004-0000-0100-000099000000}"/>
    <hyperlink ref="A50" r:id="rId155" xr:uid="{00000000-0004-0000-0100-00009A000000}"/>
    <hyperlink ref="G50" r:id="rId156" xr:uid="{00000000-0004-0000-0100-00009B000000}"/>
    <hyperlink ref="H50" r:id="rId157" xr:uid="{00000000-0004-0000-0100-00009C000000}"/>
    <hyperlink ref="K50" r:id="rId158" xr:uid="{00000000-0004-0000-0100-00009D000000}"/>
    <hyperlink ref="A51" r:id="rId159" xr:uid="{00000000-0004-0000-0100-00009E000000}"/>
    <hyperlink ref="G51" r:id="rId160" xr:uid="{00000000-0004-0000-0100-00009F000000}"/>
    <hyperlink ref="H51" r:id="rId161" xr:uid="{00000000-0004-0000-0100-0000A0000000}"/>
    <hyperlink ref="J51" r:id="rId162" xr:uid="{00000000-0004-0000-0100-0000A1000000}"/>
    <hyperlink ref="K51" r:id="rId163" xr:uid="{00000000-0004-0000-0100-0000A2000000}"/>
    <hyperlink ref="N51" r:id="rId164" xr:uid="{00000000-0004-0000-0100-0000A3000000}"/>
    <hyperlink ref="A52" r:id="rId165" xr:uid="{00000000-0004-0000-0100-0000A4000000}"/>
    <hyperlink ref="H52" r:id="rId166" xr:uid="{00000000-0004-0000-0100-0000A5000000}"/>
    <hyperlink ref="K52" r:id="rId167" xr:uid="{00000000-0004-0000-0100-0000A6000000}"/>
    <hyperlink ref="N52" r:id="rId168" xr:uid="{00000000-0004-0000-0100-0000A7000000}"/>
    <hyperlink ref="A53" r:id="rId169" xr:uid="{00000000-0004-0000-0100-0000A8000000}"/>
    <hyperlink ref="G53" r:id="rId170" xr:uid="{00000000-0004-0000-0100-0000A9000000}"/>
    <hyperlink ref="H53" r:id="rId171" xr:uid="{00000000-0004-0000-0100-0000AA000000}"/>
    <hyperlink ref="K53" r:id="rId172" xr:uid="{00000000-0004-0000-0100-0000AB000000}"/>
    <hyperlink ref="N53" r:id="rId173" xr:uid="{00000000-0004-0000-0100-0000AC000000}"/>
    <hyperlink ref="A54" r:id="rId174" xr:uid="{00000000-0004-0000-0100-0000AD000000}"/>
    <hyperlink ref="G54" r:id="rId175" xr:uid="{00000000-0004-0000-0100-0000AE000000}"/>
    <hyperlink ref="H54" r:id="rId176" xr:uid="{00000000-0004-0000-0100-0000AF000000}"/>
    <hyperlink ref="J54" r:id="rId177" xr:uid="{00000000-0004-0000-0100-0000B0000000}"/>
    <hyperlink ref="K54" r:id="rId178" xr:uid="{00000000-0004-0000-0100-0000B1000000}"/>
    <hyperlink ref="M54" r:id="rId179" xr:uid="{00000000-0004-0000-0100-0000B2000000}"/>
    <hyperlink ref="N54" r:id="rId180" xr:uid="{00000000-0004-0000-0100-0000B3000000}"/>
    <hyperlink ref="A55" r:id="rId181" xr:uid="{00000000-0004-0000-0100-0000B4000000}"/>
    <hyperlink ref="G55" r:id="rId182" xr:uid="{00000000-0004-0000-0100-0000B5000000}"/>
    <hyperlink ref="H55" r:id="rId183" xr:uid="{00000000-0004-0000-0100-0000B6000000}"/>
    <hyperlink ref="J55" r:id="rId184" xr:uid="{00000000-0004-0000-0100-0000B7000000}"/>
    <hyperlink ref="K55" r:id="rId185" xr:uid="{00000000-0004-0000-0100-0000B8000000}"/>
    <hyperlink ref="A56" r:id="rId186" xr:uid="{00000000-0004-0000-0100-0000B9000000}"/>
    <hyperlink ref="A57" r:id="rId187" xr:uid="{00000000-0004-0000-0100-0000BA000000}"/>
    <hyperlink ref="H57" r:id="rId188" xr:uid="{00000000-0004-0000-0100-0000BB000000}"/>
    <hyperlink ref="A58" r:id="rId189" xr:uid="{00000000-0004-0000-0100-0000BC000000}"/>
    <hyperlink ref="K58" r:id="rId190" xr:uid="{00000000-0004-0000-0100-0000BD000000}"/>
    <hyperlink ref="A59" r:id="rId191" xr:uid="{00000000-0004-0000-0100-0000BE000000}"/>
    <hyperlink ref="H59" r:id="rId192" xr:uid="{00000000-0004-0000-0100-0000BF000000}"/>
    <hyperlink ref="A60" r:id="rId193" xr:uid="{00000000-0004-0000-0100-0000C0000000}"/>
    <hyperlink ref="H60" r:id="rId194" xr:uid="{00000000-0004-0000-0100-0000C1000000}"/>
    <hyperlink ref="K60" r:id="rId195" xr:uid="{00000000-0004-0000-0100-0000C2000000}"/>
    <hyperlink ref="A61" r:id="rId196" xr:uid="{00000000-0004-0000-0100-0000C3000000}"/>
    <hyperlink ref="G61" r:id="rId197" xr:uid="{00000000-0004-0000-0100-0000C4000000}"/>
    <hyperlink ref="H61" r:id="rId198" xr:uid="{00000000-0004-0000-0100-0000C5000000}"/>
    <hyperlink ref="K61" r:id="rId199" xr:uid="{00000000-0004-0000-0100-0000C6000000}"/>
    <hyperlink ref="A62" r:id="rId200" xr:uid="{00000000-0004-0000-0100-0000C7000000}"/>
    <hyperlink ref="A63" r:id="rId201" xr:uid="{00000000-0004-0000-0100-0000C8000000}"/>
    <hyperlink ref="H63" r:id="rId202" xr:uid="{00000000-0004-0000-0100-0000C9000000}"/>
    <hyperlink ref="A64" r:id="rId203" xr:uid="{00000000-0004-0000-0100-0000CA000000}"/>
    <hyperlink ref="G64" r:id="rId204" xr:uid="{00000000-0004-0000-0100-0000CB000000}"/>
    <hyperlink ref="H64" r:id="rId205" xr:uid="{00000000-0004-0000-0100-0000CC000000}"/>
    <hyperlink ref="K64" r:id="rId206" xr:uid="{00000000-0004-0000-0100-0000CD000000}"/>
    <hyperlink ref="N64" r:id="rId207" xr:uid="{00000000-0004-0000-0100-0000CE000000}"/>
    <hyperlink ref="A65" r:id="rId208" xr:uid="{00000000-0004-0000-0100-0000CF000000}"/>
    <hyperlink ref="K65" r:id="rId209" xr:uid="{00000000-0004-0000-0100-0000D0000000}"/>
    <hyperlink ref="A66" r:id="rId210" xr:uid="{00000000-0004-0000-0100-0000D1000000}"/>
    <hyperlink ref="H66" r:id="rId211" xr:uid="{00000000-0004-0000-0100-0000D2000000}"/>
    <hyperlink ref="J66" r:id="rId212" xr:uid="{00000000-0004-0000-0100-0000D3000000}"/>
    <hyperlink ref="K66" r:id="rId213" xr:uid="{00000000-0004-0000-0100-0000D4000000}"/>
    <hyperlink ref="A67" r:id="rId214" xr:uid="{00000000-0004-0000-0100-0000D5000000}"/>
    <hyperlink ref="G67" r:id="rId215" xr:uid="{00000000-0004-0000-0100-0000D6000000}"/>
    <hyperlink ref="H67" r:id="rId216" xr:uid="{00000000-0004-0000-0100-0000D7000000}"/>
    <hyperlink ref="A68" r:id="rId217" xr:uid="{00000000-0004-0000-0100-0000D8000000}"/>
    <hyperlink ref="G68" r:id="rId218" xr:uid="{00000000-0004-0000-0100-0000D9000000}"/>
    <hyperlink ref="H68" r:id="rId219" xr:uid="{00000000-0004-0000-0100-0000DA000000}"/>
    <hyperlink ref="J68" r:id="rId220" xr:uid="{00000000-0004-0000-0100-0000DB000000}"/>
    <hyperlink ref="K68" r:id="rId221" xr:uid="{00000000-0004-0000-0100-0000DC000000}"/>
    <hyperlink ref="A69" r:id="rId222" xr:uid="{00000000-0004-0000-0100-0000DD000000}"/>
    <hyperlink ref="H69" r:id="rId223" xr:uid="{00000000-0004-0000-0100-0000DE000000}"/>
    <hyperlink ref="K69" r:id="rId224" xr:uid="{00000000-0004-0000-0100-0000DF000000}"/>
    <hyperlink ref="A70" r:id="rId225" xr:uid="{00000000-0004-0000-0100-0000E0000000}"/>
    <hyperlink ref="G70" r:id="rId226" xr:uid="{00000000-0004-0000-0100-0000E1000000}"/>
    <hyperlink ref="H70" r:id="rId227" xr:uid="{00000000-0004-0000-0100-0000E2000000}"/>
    <hyperlink ref="A71" r:id="rId228" xr:uid="{00000000-0004-0000-0100-0000E3000000}"/>
    <hyperlink ref="H71" r:id="rId229" xr:uid="{00000000-0004-0000-0100-0000E4000000}"/>
    <hyperlink ref="J71" r:id="rId230" xr:uid="{00000000-0004-0000-0100-0000E5000000}"/>
    <hyperlink ref="K71" r:id="rId231" xr:uid="{00000000-0004-0000-0100-0000E6000000}"/>
    <hyperlink ref="N71" r:id="rId232" xr:uid="{00000000-0004-0000-0100-0000E7000000}"/>
    <hyperlink ref="A72" r:id="rId233" xr:uid="{00000000-0004-0000-0100-0000E8000000}"/>
    <hyperlink ref="A73" r:id="rId234" xr:uid="{00000000-0004-0000-0100-0000E9000000}"/>
    <hyperlink ref="G73" r:id="rId235" xr:uid="{00000000-0004-0000-0100-0000EA000000}"/>
    <hyperlink ref="H73" r:id="rId236" xr:uid="{00000000-0004-0000-0100-0000EB000000}"/>
    <hyperlink ref="A74" r:id="rId237" xr:uid="{00000000-0004-0000-0100-0000EC000000}"/>
    <hyperlink ref="G74" r:id="rId238" xr:uid="{00000000-0004-0000-0100-0000ED000000}"/>
    <hyperlink ref="H74" r:id="rId239" xr:uid="{00000000-0004-0000-0100-0000EE000000}"/>
    <hyperlink ref="A75" r:id="rId240" xr:uid="{00000000-0004-0000-0100-0000EF000000}"/>
    <hyperlink ref="H75" r:id="rId241" xr:uid="{00000000-0004-0000-0100-0000F0000000}"/>
    <hyperlink ref="K75" r:id="rId242" xr:uid="{00000000-0004-0000-0100-0000F1000000}"/>
    <hyperlink ref="A76" r:id="rId243" xr:uid="{00000000-0004-0000-0100-0000F2000000}"/>
    <hyperlink ref="H76" r:id="rId244" xr:uid="{00000000-0004-0000-0100-0000F3000000}"/>
    <hyperlink ref="J76" r:id="rId245" xr:uid="{00000000-0004-0000-0100-0000F4000000}"/>
    <hyperlink ref="K76" r:id="rId246" xr:uid="{00000000-0004-0000-0100-0000F5000000}"/>
    <hyperlink ref="N76" r:id="rId247" xr:uid="{00000000-0004-0000-0100-0000F6000000}"/>
    <hyperlink ref="A77" r:id="rId248" xr:uid="{00000000-0004-0000-0100-0000F7000000}"/>
    <hyperlink ref="G77" r:id="rId249" xr:uid="{00000000-0004-0000-0100-0000F8000000}"/>
    <hyperlink ref="H77" r:id="rId250" xr:uid="{00000000-0004-0000-0100-0000F9000000}"/>
    <hyperlink ref="K77" r:id="rId251" xr:uid="{00000000-0004-0000-0100-0000FA000000}"/>
    <hyperlink ref="N77" r:id="rId252" xr:uid="{00000000-0004-0000-0100-0000FB000000}"/>
    <hyperlink ref="A78" r:id="rId253" xr:uid="{00000000-0004-0000-0100-0000FC000000}"/>
    <hyperlink ref="G78" r:id="rId254" xr:uid="{00000000-0004-0000-0100-0000FD000000}"/>
    <hyperlink ref="H78" r:id="rId255" xr:uid="{00000000-0004-0000-0100-0000FE000000}"/>
    <hyperlink ref="K78" r:id="rId256" xr:uid="{00000000-0004-0000-0100-0000FF000000}"/>
    <hyperlink ref="A79" r:id="rId257" xr:uid="{00000000-0004-0000-0100-000000010000}"/>
    <hyperlink ref="G79" r:id="rId258" xr:uid="{00000000-0004-0000-0100-000001010000}"/>
    <hyperlink ref="H79" r:id="rId259" xr:uid="{00000000-0004-0000-0100-000002010000}"/>
    <hyperlink ref="N79" r:id="rId260" xr:uid="{00000000-0004-0000-0100-000003010000}"/>
    <hyperlink ref="A80" r:id="rId261" xr:uid="{00000000-0004-0000-0100-000004010000}"/>
    <hyperlink ref="G80" r:id="rId262" xr:uid="{00000000-0004-0000-0100-000005010000}"/>
    <hyperlink ref="H80" r:id="rId263" xr:uid="{00000000-0004-0000-0100-000006010000}"/>
    <hyperlink ref="J80" r:id="rId264" xr:uid="{00000000-0004-0000-0100-000007010000}"/>
    <hyperlink ref="K80" r:id="rId265" xr:uid="{00000000-0004-0000-0100-000008010000}"/>
    <hyperlink ref="N80" r:id="rId266" xr:uid="{00000000-0004-0000-0100-000009010000}"/>
    <hyperlink ref="A81" r:id="rId267" xr:uid="{00000000-0004-0000-0100-00000A010000}"/>
    <hyperlink ref="H81" r:id="rId268" xr:uid="{00000000-0004-0000-0100-00000B010000}"/>
    <hyperlink ref="J81" r:id="rId269" xr:uid="{00000000-0004-0000-0100-00000C010000}"/>
    <hyperlink ref="K81" r:id="rId270" xr:uid="{00000000-0004-0000-0100-00000D010000}"/>
    <hyperlink ref="N81" r:id="rId271" xr:uid="{00000000-0004-0000-0100-00000E010000}"/>
    <hyperlink ref="A82" r:id="rId272" xr:uid="{00000000-0004-0000-0100-00000F010000}"/>
    <hyperlink ref="G82" r:id="rId273" xr:uid="{00000000-0004-0000-0100-000010010000}"/>
    <hyperlink ref="H82" r:id="rId274" xr:uid="{00000000-0004-0000-0100-000011010000}"/>
    <hyperlink ref="K82" r:id="rId275" xr:uid="{00000000-0004-0000-0100-000012010000}"/>
    <hyperlink ref="A83" r:id="rId276" xr:uid="{00000000-0004-0000-0100-000013010000}"/>
    <hyperlink ref="G83" r:id="rId277" xr:uid="{00000000-0004-0000-0100-000014010000}"/>
    <hyperlink ref="H83" r:id="rId278" xr:uid="{00000000-0004-0000-0100-000015010000}"/>
    <hyperlink ref="A84" r:id="rId279" xr:uid="{00000000-0004-0000-0100-000016010000}"/>
    <hyperlink ref="H84" r:id="rId280" xr:uid="{00000000-0004-0000-0100-000017010000}"/>
    <hyperlink ref="K84" r:id="rId281" xr:uid="{00000000-0004-0000-0100-000018010000}"/>
    <hyperlink ref="N84" r:id="rId282" xr:uid="{00000000-0004-0000-0100-000019010000}"/>
    <hyperlink ref="A85" r:id="rId283" xr:uid="{00000000-0004-0000-0100-00001A010000}"/>
    <hyperlink ref="H85" r:id="rId284" xr:uid="{00000000-0004-0000-0100-00001B010000}"/>
    <hyperlink ref="A86" r:id="rId285" xr:uid="{00000000-0004-0000-0100-00001C010000}"/>
    <hyperlink ref="H86" r:id="rId286" xr:uid="{00000000-0004-0000-0100-00001D010000}"/>
    <hyperlink ref="J86" r:id="rId287" xr:uid="{00000000-0004-0000-0100-00001E010000}"/>
    <hyperlink ref="K86" r:id="rId288" xr:uid="{00000000-0004-0000-0100-00001F010000}"/>
    <hyperlink ref="N86" r:id="rId289" xr:uid="{00000000-0004-0000-0100-000020010000}"/>
    <hyperlink ref="A87" r:id="rId290" xr:uid="{00000000-0004-0000-0100-000021010000}"/>
    <hyperlink ref="H87" r:id="rId291" xr:uid="{00000000-0004-0000-0100-000022010000}"/>
    <hyperlink ref="K87" r:id="rId292" xr:uid="{00000000-0004-0000-0100-000023010000}"/>
    <hyperlink ref="N87" r:id="rId293" xr:uid="{00000000-0004-0000-0100-000024010000}"/>
    <hyperlink ref="A88" r:id="rId294" xr:uid="{00000000-0004-0000-0100-000025010000}"/>
    <hyperlink ref="G88" r:id="rId295" xr:uid="{00000000-0004-0000-0100-000026010000}"/>
    <hyperlink ref="H88" r:id="rId296" xr:uid="{00000000-0004-0000-0100-000027010000}"/>
    <hyperlink ref="K88" r:id="rId297" xr:uid="{00000000-0004-0000-0100-000028010000}"/>
    <hyperlink ref="A89" r:id="rId298" xr:uid="{00000000-0004-0000-0100-000029010000}"/>
    <hyperlink ref="H89" r:id="rId299" xr:uid="{00000000-0004-0000-0100-00002A010000}"/>
    <hyperlink ref="K89" r:id="rId300" xr:uid="{00000000-0004-0000-0100-00002B010000}"/>
    <hyperlink ref="M89" r:id="rId301" xr:uid="{00000000-0004-0000-0100-00002C010000}"/>
    <hyperlink ref="N89" r:id="rId302" xr:uid="{00000000-0004-0000-0100-00002D010000}"/>
    <hyperlink ref="A90" r:id="rId303" xr:uid="{00000000-0004-0000-0100-00002E010000}"/>
    <hyperlink ref="K90" r:id="rId304" xr:uid="{00000000-0004-0000-0100-00002F010000}"/>
    <hyperlink ref="N90" r:id="rId305" xr:uid="{00000000-0004-0000-0100-000030010000}"/>
    <hyperlink ref="A91" r:id="rId306" xr:uid="{00000000-0004-0000-0100-000031010000}"/>
    <hyperlink ref="G91" r:id="rId307" xr:uid="{00000000-0004-0000-0100-000032010000}"/>
    <hyperlink ref="H91" r:id="rId308" xr:uid="{00000000-0004-0000-0100-000033010000}"/>
    <hyperlink ref="A92" r:id="rId309" xr:uid="{00000000-0004-0000-0100-000034010000}"/>
    <hyperlink ref="G92" r:id="rId310" xr:uid="{00000000-0004-0000-0100-000035010000}"/>
    <hyperlink ref="H92" r:id="rId311" xr:uid="{00000000-0004-0000-0100-000036010000}"/>
    <hyperlink ref="A93" r:id="rId312" xr:uid="{00000000-0004-0000-0100-000037010000}"/>
    <hyperlink ref="G93" r:id="rId313" xr:uid="{00000000-0004-0000-0100-000038010000}"/>
    <hyperlink ref="H93" r:id="rId314" xr:uid="{00000000-0004-0000-0100-000039010000}"/>
    <hyperlink ref="K93" r:id="rId315" xr:uid="{00000000-0004-0000-0100-00003A010000}"/>
    <hyperlink ref="M93" r:id="rId316" xr:uid="{00000000-0004-0000-0100-00003B010000}"/>
    <hyperlink ref="N93" r:id="rId317" xr:uid="{00000000-0004-0000-0100-00003C010000}"/>
    <hyperlink ref="A94" r:id="rId318" xr:uid="{00000000-0004-0000-0100-00003D010000}"/>
    <hyperlink ref="H94" r:id="rId319" xr:uid="{00000000-0004-0000-0100-00003E010000}"/>
    <hyperlink ref="J94" r:id="rId320" xr:uid="{00000000-0004-0000-0100-00003F010000}"/>
    <hyperlink ref="K94" r:id="rId321" xr:uid="{00000000-0004-0000-0100-000040010000}"/>
    <hyperlink ref="A95" r:id="rId322" xr:uid="{00000000-0004-0000-0100-000041010000}"/>
    <hyperlink ref="H95" r:id="rId323" xr:uid="{00000000-0004-0000-0100-000042010000}"/>
    <hyperlink ref="K95" r:id="rId324" xr:uid="{00000000-0004-0000-0100-000043010000}"/>
    <hyperlink ref="N95" r:id="rId325" xr:uid="{00000000-0004-0000-0100-000044010000}"/>
    <hyperlink ref="A96" r:id="rId326" xr:uid="{00000000-0004-0000-0100-000045010000}"/>
    <hyperlink ref="G96" r:id="rId327" xr:uid="{00000000-0004-0000-0100-000046010000}"/>
    <hyperlink ref="H96" r:id="rId328" xr:uid="{00000000-0004-0000-0100-000047010000}"/>
    <hyperlink ref="A97" r:id="rId329" xr:uid="{00000000-0004-0000-0100-000048010000}"/>
    <hyperlink ref="H97" r:id="rId330" xr:uid="{00000000-0004-0000-0100-000049010000}"/>
    <hyperlink ref="K97" r:id="rId331" xr:uid="{00000000-0004-0000-0100-00004A010000}"/>
    <hyperlink ref="A98" r:id="rId332" xr:uid="{00000000-0004-0000-0100-00004B010000}"/>
    <hyperlink ref="G98" r:id="rId333" xr:uid="{00000000-0004-0000-0100-00004C010000}"/>
    <hyperlink ref="H98" r:id="rId334" xr:uid="{00000000-0004-0000-0100-00004D010000}"/>
    <hyperlink ref="J98" r:id="rId335" xr:uid="{00000000-0004-0000-0100-00004E010000}"/>
    <hyperlink ref="K98" r:id="rId336" xr:uid="{00000000-0004-0000-0100-00004F010000}"/>
    <hyperlink ref="A99" r:id="rId337" xr:uid="{00000000-0004-0000-0100-000050010000}"/>
    <hyperlink ref="G99" r:id="rId338" xr:uid="{00000000-0004-0000-0100-000051010000}"/>
    <hyperlink ref="H99" r:id="rId339" xr:uid="{00000000-0004-0000-0100-000052010000}"/>
    <hyperlink ref="J99" r:id="rId340" xr:uid="{00000000-0004-0000-0100-000053010000}"/>
    <hyperlink ref="K99" r:id="rId341" xr:uid="{00000000-0004-0000-0100-000054010000}"/>
    <hyperlink ref="A100" r:id="rId342" xr:uid="{00000000-0004-0000-0100-000055010000}"/>
    <hyperlink ref="G100" r:id="rId343" xr:uid="{00000000-0004-0000-0100-000056010000}"/>
    <hyperlink ref="H100" r:id="rId344" xr:uid="{00000000-0004-0000-0100-000057010000}"/>
    <hyperlink ref="J100" r:id="rId345" xr:uid="{00000000-0004-0000-0100-000058010000}"/>
    <hyperlink ref="K100" r:id="rId346" xr:uid="{00000000-0004-0000-0100-000059010000}"/>
    <hyperlink ref="N100" r:id="rId347" xr:uid="{00000000-0004-0000-0100-00005A010000}"/>
    <hyperlink ref="A101" r:id="rId348" xr:uid="{00000000-0004-0000-0100-00005B010000}"/>
    <hyperlink ref="G101" r:id="rId349" xr:uid="{00000000-0004-0000-0100-00005C010000}"/>
    <hyperlink ref="H101" r:id="rId350" xr:uid="{00000000-0004-0000-0100-00005D010000}"/>
    <hyperlink ref="A102" r:id="rId351" xr:uid="{00000000-0004-0000-0100-00005E010000}"/>
    <hyperlink ref="H102" r:id="rId352" xr:uid="{00000000-0004-0000-0100-00005F010000}"/>
    <hyperlink ref="K102" r:id="rId353" xr:uid="{00000000-0004-0000-0100-000060010000}"/>
    <hyperlink ref="A103" r:id="rId354" xr:uid="{00000000-0004-0000-0100-000061010000}"/>
    <hyperlink ref="H103" r:id="rId355" xr:uid="{00000000-0004-0000-0100-000062010000}"/>
    <hyperlink ref="A104" r:id="rId356" xr:uid="{00000000-0004-0000-0100-000063010000}"/>
    <hyperlink ref="G104" r:id="rId357" xr:uid="{00000000-0004-0000-0100-000064010000}"/>
    <hyperlink ref="H104" r:id="rId358" xr:uid="{00000000-0004-0000-0100-000065010000}"/>
    <hyperlink ref="A105" r:id="rId359" xr:uid="{00000000-0004-0000-0100-000066010000}"/>
    <hyperlink ref="H105" r:id="rId360" xr:uid="{00000000-0004-0000-0100-000067010000}"/>
    <hyperlink ref="A106" r:id="rId361" xr:uid="{00000000-0004-0000-0100-000068010000}"/>
    <hyperlink ref="G106" r:id="rId362" xr:uid="{00000000-0004-0000-0100-000069010000}"/>
    <hyperlink ref="H106" r:id="rId363" xr:uid="{00000000-0004-0000-0100-00006A010000}"/>
    <hyperlink ref="A107" r:id="rId364" xr:uid="{00000000-0004-0000-0100-00006B010000}"/>
    <hyperlink ref="G107" r:id="rId365" xr:uid="{00000000-0004-0000-0100-00006C010000}"/>
    <hyperlink ref="H107" r:id="rId366" xr:uid="{00000000-0004-0000-0100-00006D010000}"/>
    <hyperlink ref="K107" r:id="rId367" xr:uid="{00000000-0004-0000-0100-00006E010000}"/>
    <hyperlink ref="A108" r:id="rId368" xr:uid="{00000000-0004-0000-0100-00006F010000}"/>
    <hyperlink ref="G108" r:id="rId369" xr:uid="{00000000-0004-0000-0100-000070010000}"/>
    <hyperlink ref="H108" r:id="rId370" xr:uid="{00000000-0004-0000-0100-000071010000}"/>
    <hyperlink ref="A109" r:id="rId371" xr:uid="{00000000-0004-0000-0100-000072010000}"/>
    <hyperlink ref="G109" r:id="rId372" xr:uid="{00000000-0004-0000-0100-000073010000}"/>
    <hyperlink ref="H109" r:id="rId373" xr:uid="{00000000-0004-0000-0100-000074010000}"/>
    <hyperlink ref="A110" r:id="rId374" xr:uid="{00000000-0004-0000-0100-000075010000}"/>
    <hyperlink ref="G110" r:id="rId375" xr:uid="{00000000-0004-0000-0100-000076010000}"/>
    <hyperlink ref="H110" r:id="rId376" xr:uid="{00000000-0004-0000-0100-000077010000}"/>
    <hyperlink ref="A111" r:id="rId377" xr:uid="{00000000-0004-0000-0100-000078010000}"/>
    <hyperlink ref="H111" r:id="rId378" xr:uid="{00000000-0004-0000-0100-000079010000}"/>
    <hyperlink ref="A112" r:id="rId379" xr:uid="{00000000-0004-0000-0100-00007A010000}"/>
    <hyperlink ref="G112" r:id="rId380" xr:uid="{00000000-0004-0000-0100-00007B010000}"/>
    <hyperlink ref="H112" r:id="rId381" xr:uid="{00000000-0004-0000-0100-00007C010000}"/>
    <hyperlink ref="A113" r:id="rId382" xr:uid="{00000000-0004-0000-0100-00007D010000}"/>
    <hyperlink ref="G113" r:id="rId383" xr:uid="{00000000-0004-0000-0100-00007E010000}"/>
    <hyperlink ref="H113" r:id="rId384" xr:uid="{00000000-0004-0000-0100-00007F010000}"/>
    <hyperlink ref="A114" r:id="rId385" xr:uid="{00000000-0004-0000-0100-000080010000}"/>
    <hyperlink ref="G114" r:id="rId386" xr:uid="{00000000-0004-0000-0100-000081010000}"/>
    <hyperlink ref="H114" r:id="rId387" xr:uid="{00000000-0004-0000-0100-000082010000}"/>
    <hyperlink ref="J114" r:id="rId388" xr:uid="{00000000-0004-0000-0100-000083010000}"/>
    <hyperlink ref="K114" r:id="rId389" xr:uid="{00000000-0004-0000-0100-000084010000}"/>
    <hyperlink ref="A115" r:id="rId390" xr:uid="{00000000-0004-0000-0100-000085010000}"/>
    <hyperlink ref="G115" r:id="rId391" xr:uid="{00000000-0004-0000-0100-000086010000}"/>
    <hyperlink ref="H115" r:id="rId392" xr:uid="{00000000-0004-0000-0100-000087010000}"/>
    <hyperlink ref="A116" r:id="rId393" xr:uid="{00000000-0004-0000-0100-000088010000}"/>
    <hyperlink ref="H116" r:id="rId394" xr:uid="{00000000-0004-0000-0100-000089010000}"/>
    <hyperlink ref="K116" r:id="rId395" xr:uid="{00000000-0004-0000-0100-00008A010000}"/>
    <hyperlink ref="N116" r:id="rId396" xr:uid="{00000000-0004-0000-0100-00008B010000}"/>
    <hyperlink ref="A117" r:id="rId397" xr:uid="{00000000-0004-0000-0100-00008C010000}"/>
    <hyperlink ref="H117" r:id="rId398" xr:uid="{00000000-0004-0000-0100-00008D010000}"/>
    <hyperlink ref="A118" r:id="rId399" xr:uid="{00000000-0004-0000-0100-00008E010000}"/>
    <hyperlink ref="H118" r:id="rId400" xr:uid="{00000000-0004-0000-0100-00008F010000}"/>
    <hyperlink ref="J118" r:id="rId401" xr:uid="{00000000-0004-0000-0100-000090010000}"/>
    <hyperlink ref="K118" r:id="rId402" xr:uid="{00000000-0004-0000-0100-000091010000}"/>
    <hyperlink ref="A119" r:id="rId403" xr:uid="{00000000-0004-0000-0100-000092010000}"/>
    <hyperlink ref="G119" r:id="rId404" xr:uid="{00000000-0004-0000-0100-000093010000}"/>
    <hyperlink ref="H119" r:id="rId405" xr:uid="{00000000-0004-0000-0100-000094010000}"/>
    <hyperlink ref="A120" r:id="rId406" xr:uid="{00000000-0004-0000-0100-000095010000}"/>
    <hyperlink ref="H120" r:id="rId407" xr:uid="{00000000-0004-0000-0100-000096010000}"/>
    <hyperlink ref="A121" r:id="rId408" xr:uid="{00000000-0004-0000-0100-000097010000}"/>
    <hyperlink ref="H121" r:id="rId409" xr:uid="{00000000-0004-0000-0100-000098010000}"/>
    <hyperlink ref="A122" r:id="rId410" xr:uid="{00000000-0004-0000-0100-000099010000}"/>
    <hyperlink ref="A123" r:id="rId411" xr:uid="{00000000-0004-0000-0100-00009A010000}"/>
    <hyperlink ref="G123" r:id="rId412" xr:uid="{00000000-0004-0000-0100-00009B010000}"/>
    <hyperlink ref="H123" r:id="rId413" xr:uid="{00000000-0004-0000-0100-00009C010000}"/>
    <hyperlink ref="A124" r:id="rId414" xr:uid="{00000000-0004-0000-0100-00009D010000}"/>
    <hyperlink ref="G124" r:id="rId415" xr:uid="{00000000-0004-0000-0100-00009E010000}"/>
    <hyperlink ref="H124" r:id="rId416" xr:uid="{00000000-0004-0000-0100-00009F010000}"/>
    <hyperlink ref="J124" r:id="rId417" xr:uid="{00000000-0004-0000-0100-0000A0010000}"/>
    <hyperlink ref="K124" r:id="rId418" xr:uid="{00000000-0004-0000-0100-0000A1010000}"/>
    <hyperlink ref="M124" r:id="rId419" xr:uid="{00000000-0004-0000-0100-0000A2010000}"/>
    <hyperlink ref="N124" r:id="rId420" xr:uid="{00000000-0004-0000-0100-0000A3010000}"/>
    <hyperlink ref="A125" r:id="rId421" xr:uid="{00000000-0004-0000-0100-0000A4010000}"/>
    <hyperlink ref="H125" r:id="rId422" xr:uid="{00000000-0004-0000-0100-0000A5010000}"/>
    <hyperlink ref="K125" r:id="rId423" xr:uid="{00000000-0004-0000-0100-0000A6010000}"/>
    <hyperlink ref="A126" r:id="rId424" xr:uid="{00000000-0004-0000-0100-0000A7010000}"/>
    <hyperlink ref="H126" r:id="rId425" xr:uid="{00000000-0004-0000-0100-0000A8010000}"/>
    <hyperlink ref="N126" r:id="rId426" xr:uid="{00000000-0004-0000-0100-0000A9010000}"/>
    <hyperlink ref="A127" r:id="rId427" xr:uid="{00000000-0004-0000-0100-0000AA010000}"/>
    <hyperlink ref="H127" r:id="rId428" xr:uid="{00000000-0004-0000-0100-0000AB010000}"/>
    <hyperlink ref="J127" r:id="rId429" xr:uid="{00000000-0004-0000-0100-0000AC010000}"/>
    <hyperlink ref="K127" r:id="rId430" xr:uid="{00000000-0004-0000-0100-0000AD010000}"/>
    <hyperlink ref="M127" r:id="rId431" xr:uid="{00000000-0004-0000-0100-0000AE010000}"/>
    <hyperlink ref="N127" r:id="rId432" xr:uid="{00000000-0004-0000-0100-0000AF010000}"/>
    <hyperlink ref="A128" r:id="rId433" xr:uid="{00000000-0004-0000-0100-0000B0010000}"/>
    <hyperlink ref="H128" r:id="rId434" xr:uid="{00000000-0004-0000-0100-0000B1010000}"/>
    <hyperlink ref="J128" r:id="rId435" xr:uid="{00000000-0004-0000-0100-0000B2010000}"/>
    <hyperlink ref="K128" r:id="rId436" xr:uid="{00000000-0004-0000-0100-0000B3010000}"/>
    <hyperlink ref="A129" r:id="rId437" xr:uid="{00000000-0004-0000-0100-0000B4010000}"/>
    <hyperlink ref="H129" r:id="rId438" xr:uid="{00000000-0004-0000-0100-0000B5010000}"/>
    <hyperlink ref="K129" r:id="rId439" xr:uid="{00000000-0004-0000-0100-0000B6010000}"/>
    <hyperlink ref="A130" r:id="rId440" xr:uid="{00000000-0004-0000-0100-0000B7010000}"/>
    <hyperlink ref="H130" r:id="rId441" xr:uid="{00000000-0004-0000-0100-0000B8010000}"/>
    <hyperlink ref="A131" r:id="rId442" xr:uid="{00000000-0004-0000-0100-0000B9010000}"/>
    <hyperlink ref="G131" r:id="rId443" xr:uid="{00000000-0004-0000-0100-0000BA010000}"/>
    <hyperlink ref="H131" r:id="rId444" xr:uid="{00000000-0004-0000-0100-0000BB010000}"/>
    <hyperlink ref="M131" r:id="rId445" xr:uid="{00000000-0004-0000-0100-0000BC010000}"/>
    <hyperlink ref="N131" r:id="rId446" xr:uid="{00000000-0004-0000-0100-0000BD010000}"/>
    <hyperlink ref="A132" r:id="rId447" xr:uid="{00000000-0004-0000-0100-0000BE010000}"/>
    <hyperlink ref="G132" r:id="rId448" xr:uid="{00000000-0004-0000-0100-0000BF010000}"/>
    <hyperlink ref="H132" r:id="rId449" xr:uid="{00000000-0004-0000-0100-0000C0010000}"/>
    <hyperlink ref="A133" r:id="rId450" xr:uid="{00000000-0004-0000-0100-0000C1010000}"/>
    <hyperlink ref="G133" r:id="rId451" xr:uid="{00000000-0004-0000-0100-0000C2010000}"/>
    <hyperlink ref="H133" r:id="rId452" xr:uid="{00000000-0004-0000-0100-0000C3010000}"/>
    <hyperlink ref="A134" r:id="rId453" xr:uid="{00000000-0004-0000-0100-0000C4010000}"/>
    <hyperlink ref="A135" r:id="rId454" xr:uid="{00000000-0004-0000-0100-0000C5010000}"/>
    <hyperlink ref="H135" r:id="rId455" xr:uid="{00000000-0004-0000-0100-0000C6010000}"/>
    <hyperlink ref="N135" r:id="rId456" xr:uid="{00000000-0004-0000-0100-0000C7010000}"/>
    <hyperlink ref="A136" r:id="rId457" xr:uid="{00000000-0004-0000-0100-0000C8010000}"/>
    <hyperlink ref="G136" r:id="rId458" xr:uid="{00000000-0004-0000-0100-0000C9010000}"/>
    <hyperlink ref="H136" r:id="rId459" xr:uid="{00000000-0004-0000-0100-0000CA010000}"/>
    <hyperlink ref="K136" r:id="rId460" xr:uid="{00000000-0004-0000-0100-0000CB010000}"/>
    <hyperlink ref="A137" r:id="rId461" xr:uid="{00000000-0004-0000-0100-0000CC010000}"/>
    <hyperlink ref="G137" r:id="rId462" xr:uid="{00000000-0004-0000-0100-0000CD010000}"/>
    <hyperlink ref="H137" r:id="rId463" xr:uid="{00000000-0004-0000-0100-0000CE010000}"/>
    <hyperlink ref="A138" r:id="rId464" xr:uid="{00000000-0004-0000-0100-0000CF010000}"/>
    <hyperlink ref="G138" r:id="rId465" xr:uid="{00000000-0004-0000-0100-0000D0010000}"/>
    <hyperlink ref="H138" r:id="rId466" xr:uid="{00000000-0004-0000-0100-0000D1010000}"/>
    <hyperlink ref="A139" r:id="rId467" xr:uid="{00000000-0004-0000-0100-0000D2010000}"/>
    <hyperlink ref="M139" r:id="rId468" xr:uid="{00000000-0004-0000-0100-0000D3010000}"/>
    <hyperlink ref="N139" r:id="rId469" xr:uid="{00000000-0004-0000-0100-0000D4010000}"/>
    <hyperlink ref="A140" r:id="rId470" xr:uid="{00000000-0004-0000-0100-0000D5010000}"/>
    <hyperlink ref="A141" r:id="rId471" xr:uid="{00000000-0004-0000-0100-0000D6010000}"/>
    <hyperlink ref="G141" r:id="rId472" xr:uid="{00000000-0004-0000-0100-0000D7010000}"/>
    <hyperlink ref="H141" r:id="rId473" xr:uid="{00000000-0004-0000-0100-0000D8010000}"/>
    <hyperlink ref="J141" r:id="rId474" xr:uid="{00000000-0004-0000-0100-0000D9010000}"/>
    <hyperlink ref="K141" r:id="rId475" xr:uid="{00000000-0004-0000-0100-0000DA010000}"/>
    <hyperlink ref="A142" r:id="rId476" xr:uid="{00000000-0004-0000-0100-0000DB010000}"/>
    <hyperlink ref="G142" r:id="rId477" xr:uid="{00000000-0004-0000-0100-0000DC010000}"/>
    <hyperlink ref="H142" r:id="rId478" xr:uid="{00000000-0004-0000-0100-0000DD010000}"/>
    <hyperlink ref="K142" r:id="rId479" xr:uid="{00000000-0004-0000-0100-0000DE010000}"/>
    <hyperlink ref="M142" r:id="rId480" xr:uid="{00000000-0004-0000-0100-0000DF010000}"/>
    <hyperlink ref="N142" r:id="rId481" xr:uid="{00000000-0004-0000-0100-0000E0010000}"/>
    <hyperlink ref="A143" r:id="rId482" xr:uid="{00000000-0004-0000-0100-0000E1010000}"/>
    <hyperlink ref="K143" r:id="rId483" xr:uid="{00000000-0004-0000-0100-0000E2010000}"/>
    <hyperlink ref="N143" r:id="rId484" xr:uid="{00000000-0004-0000-0100-0000E3010000}"/>
    <hyperlink ref="A144" r:id="rId485" xr:uid="{00000000-0004-0000-0100-0000E4010000}"/>
    <hyperlink ref="H144" r:id="rId486" xr:uid="{00000000-0004-0000-0100-0000E5010000}"/>
    <hyperlink ref="J144" r:id="rId487" xr:uid="{00000000-0004-0000-0100-0000E6010000}"/>
    <hyperlink ref="K144" r:id="rId488" xr:uid="{00000000-0004-0000-0100-0000E7010000}"/>
    <hyperlink ref="N144" r:id="rId489" xr:uid="{00000000-0004-0000-0100-0000E8010000}"/>
    <hyperlink ref="A145" r:id="rId490" xr:uid="{00000000-0004-0000-0100-0000E9010000}"/>
    <hyperlink ref="G145" r:id="rId491" xr:uid="{00000000-0004-0000-0100-0000EA010000}"/>
    <hyperlink ref="H145" r:id="rId492" xr:uid="{00000000-0004-0000-0100-0000EB010000}"/>
    <hyperlink ref="J145" r:id="rId493" xr:uid="{00000000-0004-0000-0100-0000EC010000}"/>
    <hyperlink ref="K145" r:id="rId494" xr:uid="{00000000-0004-0000-0100-0000ED010000}"/>
    <hyperlink ref="N145" r:id="rId495" xr:uid="{00000000-0004-0000-0100-0000EE010000}"/>
    <hyperlink ref="A146" r:id="rId496" xr:uid="{00000000-0004-0000-0100-0000EF010000}"/>
    <hyperlink ref="H146" r:id="rId497" xr:uid="{00000000-0004-0000-0100-0000F0010000}"/>
    <hyperlink ref="K146" r:id="rId498" xr:uid="{00000000-0004-0000-0100-0000F1010000}"/>
    <hyperlink ref="A147" r:id="rId499" xr:uid="{00000000-0004-0000-0100-0000F2010000}"/>
    <hyperlink ref="K147" r:id="rId500" xr:uid="{00000000-0004-0000-0100-0000F3010000}"/>
    <hyperlink ref="A148" r:id="rId501" xr:uid="{00000000-0004-0000-0100-0000F4010000}"/>
    <hyperlink ref="H148" r:id="rId502" xr:uid="{00000000-0004-0000-0100-0000F5010000}"/>
    <hyperlink ref="J148" r:id="rId503" xr:uid="{00000000-0004-0000-0100-0000F6010000}"/>
    <hyperlink ref="K148" r:id="rId504" xr:uid="{00000000-0004-0000-0100-0000F7010000}"/>
    <hyperlink ref="M148" r:id="rId505" xr:uid="{00000000-0004-0000-0100-0000F8010000}"/>
    <hyperlink ref="N148" r:id="rId506" xr:uid="{00000000-0004-0000-0100-0000F9010000}"/>
    <hyperlink ref="A149" r:id="rId507" xr:uid="{00000000-0004-0000-0100-0000FA010000}"/>
    <hyperlink ref="J149" r:id="rId508" xr:uid="{00000000-0004-0000-0100-0000FB010000}"/>
    <hyperlink ref="K149" r:id="rId509" xr:uid="{00000000-0004-0000-0100-0000FC010000}"/>
    <hyperlink ref="M149" r:id="rId510" xr:uid="{00000000-0004-0000-0100-0000FD010000}"/>
    <hyperlink ref="N149" r:id="rId511" xr:uid="{00000000-0004-0000-0100-0000FE010000}"/>
    <hyperlink ref="A150" r:id="rId512" xr:uid="{00000000-0004-0000-0100-0000FF010000}"/>
    <hyperlink ref="H150" r:id="rId513" xr:uid="{00000000-0004-0000-0100-000000020000}"/>
    <hyperlink ref="A151" r:id="rId514" xr:uid="{00000000-0004-0000-0100-000001020000}"/>
    <hyperlink ref="G151" r:id="rId515" xr:uid="{00000000-0004-0000-0100-000002020000}"/>
    <hyperlink ref="H151" r:id="rId516" xr:uid="{00000000-0004-0000-0100-000003020000}"/>
    <hyperlink ref="K151" r:id="rId517" xr:uid="{00000000-0004-0000-0100-000004020000}"/>
    <hyperlink ref="A152" r:id="rId518" xr:uid="{00000000-0004-0000-0100-000005020000}"/>
    <hyperlink ref="G152" r:id="rId519" xr:uid="{00000000-0004-0000-0100-000006020000}"/>
    <hyperlink ref="H152" r:id="rId520" xr:uid="{00000000-0004-0000-0100-000007020000}"/>
    <hyperlink ref="K152" r:id="rId521" xr:uid="{00000000-0004-0000-0100-000008020000}"/>
    <hyperlink ref="M152" r:id="rId522" xr:uid="{00000000-0004-0000-0100-000009020000}"/>
    <hyperlink ref="N152" r:id="rId523" xr:uid="{00000000-0004-0000-0100-00000A020000}"/>
    <hyperlink ref="A153" r:id="rId524" xr:uid="{00000000-0004-0000-0100-00000B020000}"/>
    <hyperlink ref="H153" r:id="rId525" xr:uid="{00000000-0004-0000-0100-00000C020000}"/>
    <hyperlink ref="K153" r:id="rId526" xr:uid="{00000000-0004-0000-0100-00000D020000}"/>
    <hyperlink ref="A154" r:id="rId527" xr:uid="{00000000-0004-0000-0100-00000E020000}"/>
    <hyperlink ref="H154" r:id="rId528" xr:uid="{00000000-0004-0000-0100-00000F020000}"/>
    <hyperlink ref="A155" r:id="rId529" xr:uid="{00000000-0004-0000-0100-000010020000}"/>
    <hyperlink ref="H155" r:id="rId530" xr:uid="{00000000-0004-0000-0100-000011020000}"/>
    <hyperlink ref="K155" r:id="rId531" xr:uid="{00000000-0004-0000-0100-000012020000}"/>
    <hyperlink ref="A156" r:id="rId532" xr:uid="{00000000-0004-0000-0100-000013020000}"/>
    <hyperlink ref="H156" r:id="rId533" xr:uid="{00000000-0004-0000-0100-000014020000}"/>
    <hyperlink ref="A157" r:id="rId534" xr:uid="{00000000-0004-0000-0100-000015020000}"/>
    <hyperlink ref="G157" r:id="rId535" xr:uid="{00000000-0004-0000-0100-000016020000}"/>
    <hyperlink ref="H157" r:id="rId536" xr:uid="{00000000-0004-0000-0100-000017020000}"/>
    <hyperlink ref="A158" r:id="rId537" xr:uid="{00000000-0004-0000-0100-000018020000}"/>
    <hyperlink ref="G158" r:id="rId538" xr:uid="{00000000-0004-0000-0100-000019020000}"/>
    <hyperlink ref="H158" r:id="rId539" xr:uid="{00000000-0004-0000-0100-00001A020000}"/>
    <hyperlink ref="K158" r:id="rId540" xr:uid="{00000000-0004-0000-0100-00001B020000}"/>
    <hyperlink ref="A159" r:id="rId541" xr:uid="{00000000-0004-0000-0100-00001C020000}"/>
    <hyperlink ref="A160" r:id="rId542" xr:uid="{00000000-0004-0000-0100-00001D020000}"/>
    <hyperlink ref="G160" r:id="rId543" xr:uid="{00000000-0004-0000-0100-00001E020000}"/>
    <hyperlink ref="H160" r:id="rId544" xr:uid="{00000000-0004-0000-0100-00001F020000}"/>
    <hyperlink ref="K160" r:id="rId545" xr:uid="{00000000-0004-0000-0100-000020020000}"/>
    <hyperlink ref="A161" r:id="rId546" xr:uid="{00000000-0004-0000-0100-000021020000}"/>
    <hyperlink ref="G161" r:id="rId547" xr:uid="{00000000-0004-0000-0100-000022020000}"/>
    <hyperlink ref="H161" r:id="rId548" xr:uid="{00000000-0004-0000-0100-000023020000}"/>
    <hyperlink ref="N161" r:id="rId549" xr:uid="{00000000-0004-0000-0100-000024020000}"/>
    <hyperlink ref="A162" r:id="rId550" xr:uid="{00000000-0004-0000-0100-000025020000}"/>
    <hyperlink ref="G162" r:id="rId551" xr:uid="{00000000-0004-0000-0100-000026020000}"/>
    <hyperlink ref="H162" r:id="rId552" xr:uid="{00000000-0004-0000-0100-000027020000}"/>
    <hyperlink ref="A163" r:id="rId553" xr:uid="{00000000-0004-0000-0100-000028020000}"/>
    <hyperlink ref="J163" r:id="rId554" xr:uid="{00000000-0004-0000-0100-000029020000}"/>
    <hyperlink ref="K163" r:id="rId555" xr:uid="{00000000-0004-0000-0100-00002A020000}"/>
    <hyperlink ref="N163" r:id="rId556" xr:uid="{00000000-0004-0000-0100-00002B020000}"/>
    <hyperlink ref="A164" r:id="rId557" xr:uid="{00000000-0004-0000-0100-00002C020000}"/>
    <hyperlink ref="G164" r:id="rId558" xr:uid="{00000000-0004-0000-0100-00002D020000}"/>
    <hyperlink ref="H164" r:id="rId559" xr:uid="{00000000-0004-0000-0100-00002E020000}"/>
    <hyperlink ref="A165" r:id="rId560" xr:uid="{00000000-0004-0000-0100-00002F020000}"/>
    <hyperlink ref="H165" r:id="rId561" xr:uid="{00000000-0004-0000-0100-000030020000}"/>
    <hyperlink ref="K165" r:id="rId562" xr:uid="{00000000-0004-0000-0100-000031020000}"/>
    <hyperlink ref="A166" r:id="rId563" xr:uid="{00000000-0004-0000-0100-000032020000}"/>
    <hyperlink ref="G166" r:id="rId564" xr:uid="{00000000-0004-0000-0100-000033020000}"/>
    <hyperlink ref="H166" r:id="rId565" xr:uid="{00000000-0004-0000-0100-000034020000}"/>
    <hyperlink ref="K166" r:id="rId566" xr:uid="{00000000-0004-0000-0100-000035020000}"/>
    <hyperlink ref="N166" r:id="rId567" xr:uid="{00000000-0004-0000-0100-000036020000}"/>
    <hyperlink ref="A167" r:id="rId568" xr:uid="{00000000-0004-0000-0100-000037020000}"/>
    <hyperlink ref="H167" r:id="rId569" xr:uid="{00000000-0004-0000-0100-000038020000}"/>
    <hyperlink ref="A168" r:id="rId570" xr:uid="{00000000-0004-0000-0100-000039020000}"/>
    <hyperlink ref="H168" r:id="rId571" xr:uid="{00000000-0004-0000-0100-00003A020000}"/>
    <hyperlink ref="J168" r:id="rId572" xr:uid="{00000000-0004-0000-0100-00003B020000}"/>
    <hyperlink ref="K168" r:id="rId573" xr:uid="{00000000-0004-0000-0100-00003C020000}"/>
    <hyperlink ref="N168" r:id="rId574" xr:uid="{00000000-0004-0000-0100-00003D020000}"/>
    <hyperlink ref="A169" r:id="rId575" xr:uid="{00000000-0004-0000-0100-00003E020000}"/>
    <hyperlink ref="G169" r:id="rId576" xr:uid="{00000000-0004-0000-0100-00003F020000}"/>
    <hyperlink ref="H169" r:id="rId577" xr:uid="{00000000-0004-0000-0100-000040020000}"/>
    <hyperlink ref="K169" r:id="rId578" xr:uid="{00000000-0004-0000-0100-000041020000}"/>
    <hyperlink ref="N169" r:id="rId579" xr:uid="{00000000-0004-0000-0100-000042020000}"/>
    <hyperlink ref="A170" r:id="rId580" xr:uid="{00000000-0004-0000-0100-000043020000}"/>
    <hyperlink ref="G170" r:id="rId581" xr:uid="{00000000-0004-0000-0100-000044020000}"/>
    <hyperlink ref="H170" r:id="rId582" xr:uid="{00000000-0004-0000-0100-000045020000}"/>
    <hyperlink ref="A171" r:id="rId583" xr:uid="{00000000-0004-0000-0100-000046020000}"/>
    <hyperlink ref="H171" r:id="rId584" xr:uid="{00000000-0004-0000-0100-000047020000}"/>
    <hyperlink ref="A172" r:id="rId585" xr:uid="{00000000-0004-0000-0100-000048020000}"/>
    <hyperlink ref="H172" r:id="rId586" xr:uid="{00000000-0004-0000-0100-000049020000}"/>
    <hyperlink ref="K172" r:id="rId587" xr:uid="{00000000-0004-0000-0100-00004A020000}"/>
    <hyperlink ref="A173" r:id="rId588" xr:uid="{00000000-0004-0000-0100-00004B020000}"/>
    <hyperlink ref="G173" r:id="rId589" xr:uid="{00000000-0004-0000-0100-00004C020000}"/>
    <hyperlink ref="H173" r:id="rId590" xr:uid="{00000000-0004-0000-0100-00004D020000}"/>
    <hyperlink ref="A174" r:id="rId591" xr:uid="{00000000-0004-0000-0100-00004E020000}"/>
    <hyperlink ref="G174" r:id="rId592" xr:uid="{00000000-0004-0000-0100-00004F020000}"/>
    <hyperlink ref="H174" r:id="rId593" xr:uid="{00000000-0004-0000-0100-000050020000}"/>
    <hyperlink ref="K174" r:id="rId594" xr:uid="{00000000-0004-0000-0100-000051020000}"/>
    <hyperlink ref="A175" r:id="rId595" xr:uid="{00000000-0004-0000-0100-000052020000}"/>
    <hyperlink ref="H175" r:id="rId596" xr:uid="{00000000-0004-0000-0100-000053020000}"/>
    <hyperlink ref="K175" r:id="rId597" xr:uid="{00000000-0004-0000-0100-000054020000}"/>
    <hyperlink ref="A176" r:id="rId598" xr:uid="{00000000-0004-0000-0100-000055020000}"/>
    <hyperlink ref="H176" r:id="rId599" xr:uid="{00000000-0004-0000-0100-000056020000}"/>
    <hyperlink ref="A177" r:id="rId600" xr:uid="{00000000-0004-0000-0100-000057020000}"/>
    <hyperlink ref="G177" r:id="rId601" xr:uid="{00000000-0004-0000-0100-000058020000}"/>
    <hyperlink ref="H177" r:id="rId602" xr:uid="{00000000-0004-0000-0100-000059020000}"/>
    <hyperlink ref="A178" r:id="rId603" xr:uid="{00000000-0004-0000-0100-00005A020000}"/>
    <hyperlink ref="G178" r:id="rId604" xr:uid="{00000000-0004-0000-0100-00005B020000}"/>
    <hyperlink ref="H178" r:id="rId605" xr:uid="{00000000-0004-0000-0100-00005C020000}"/>
    <hyperlink ref="K178" r:id="rId606" xr:uid="{00000000-0004-0000-0100-00005D020000}"/>
    <hyperlink ref="N178" r:id="rId607" xr:uid="{00000000-0004-0000-0100-00005E020000}"/>
    <hyperlink ref="A179" r:id="rId608" xr:uid="{00000000-0004-0000-0100-00005F020000}"/>
    <hyperlink ref="G179" r:id="rId609" xr:uid="{00000000-0004-0000-0100-000060020000}"/>
    <hyperlink ref="H179" r:id="rId610" xr:uid="{00000000-0004-0000-0100-000061020000}"/>
    <hyperlink ref="K179" r:id="rId611" xr:uid="{00000000-0004-0000-0100-000062020000}"/>
    <hyperlink ref="M179" r:id="rId612" xr:uid="{00000000-0004-0000-0100-000063020000}"/>
    <hyperlink ref="N179" r:id="rId613" xr:uid="{00000000-0004-0000-0100-000064020000}"/>
    <hyperlink ref="A180" r:id="rId614" xr:uid="{00000000-0004-0000-0100-000065020000}"/>
    <hyperlink ref="K180" r:id="rId615" xr:uid="{00000000-0004-0000-0100-000066020000}"/>
    <hyperlink ref="A181" r:id="rId616" xr:uid="{00000000-0004-0000-0100-000067020000}"/>
    <hyperlink ref="G181" r:id="rId617" xr:uid="{00000000-0004-0000-0100-000068020000}"/>
    <hyperlink ref="H181" r:id="rId618" xr:uid="{00000000-0004-0000-0100-000069020000}"/>
    <hyperlink ref="J181" r:id="rId619" xr:uid="{00000000-0004-0000-0100-00006A020000}"/>
    <hyperlink ref="K181" r:id="rId620" xr:uid="{00000000-0004-0000-0100-00006B020000}"/>
    <hyperlink ref="M181" r:id="rId621" xr:uid="{00000000-0004-0000-0100-00006C020000}"/>
    <hyperlink ref="N181" r:id="rId622" xr:uid="{00000000-0004-0000-0100-00006D020000}"/>
    <hyperlink ref="A182" r:id="rId623" xr:uid="{00000000-0004-0000-0100-00006E020000}"/>
    <hyperlink ref="G182" r:id="rId624" xr:uid="{00000000-0004-0000-0100-00006F020000}"/>
    <hyperlink ref="H182" r:id="rId625" xr:uid="{00000000-0004-0000-0100-000070020000}"/>
    <hyperlink ref="J182" r:id="rId626" xr:uid="{00000000-0004-0000-0100-000071020000}"/>
    <hyperlink ref="K182" r:id="rId627" xr:uid="{00000000-0004-0000-0100-000072020000}"/>
    <hyperlink ref="M182" r:id="rId628" xr:uid="{00000000-0004-0000-0100-000073020000}"/>
    <hyperlink ref="N182" r:id="rId629" xr:uid="{00000000-0004-0000-0100-000074020000}"/>
    <hyperlink ref="A183" r:id="rId630" xr:uid="{00000000-0004-0000-0100-000075020000}"/>
    <hyperlink ref="H183" r:id="rId631" xr:uid="{00000000-0004-0000-0100-000076020000}"/>
    <hyperlink ref="A184" r:id="rId632" xr:uid="{00000000-0004-0000-0100-000077020000}"/>
    <hyperlink ref="A185" r:id="rId633" xr:uid="{00000000-0004-0000-0100-000078020000}"/>
    <hyperlink ref="G185" r:id="rId634" xr:uid="{00000000-0004-0000-0100-000079020000}"/>
    <hyperlink ref="H185" r:id="rId635" xr:uid="{00000000-0004-0000-0100-00007A020000}"/>
    <hyperlink ref="A186" r:id="rId636" xr:uid="{00000000-0004-0000-0100-00007B020000}"/>
    <hyperlink ref="H186" r:id="rId637" xr:uid="{00000000-0004-0000-0100-00007C020000}"/>
    <hyperlink ref="A187" r:id="rId638" xr:uid="{00000000-0004-0000-0100-00007D020000}"/>
    <hyperlink ref="H187" r:id="rId639" xr:uid="{00000000-0004-0000-0100-00007E020000}"/>
    <hyperlink ref="A188" r:id="rId640" xr:uid="{00000000-0004-0000-0100-00007F020000}"/>
    <hyperlink ref="G188" r:id="rId641" xr:uid="{00000000-0004-0000-0100-000080020000}"/>
    <hyperlink ref="H188" r:id="rId642" xr:uid="{00000000-0004-0000-0100-000081020000}"/>
    <hyperlink ref="J188" r:id="rId643" xr:uid="{00000000-0004-0000-0100-000082020000}"/>
    <hyperlink ref="K188" r:id="rId644" xr:uid="{00000000-0004-0000-0100-000083020000}"/>
    <hyperlink ref="M188" r:id="rId645" xr:uid="{00000000-0004-0000-0100-000084020000}"/>
    <hyperlink ref="N188" r:id="rId646" xr:uid="{00000000-0004-0000-0100-000085020000}"/>
    <hyperlink ref="A189" r:id="rId647" xr:uid="{00000000-0004-0000-0100-000086020000}"/>
    <hyperlink ref="H189" r:id="rId648" xr:uid="{00000000-0004-0000-0100-000087020000}"/>
    <hyperlink ref="K189" r:id="rId649" xr:uid="{00000000-0004-0000-0100-000088020000}"/>
    <hyperlink ref="N189" r:id="rId650" xr:uid="{00000000-0004-0000-0100-000089020000}"/>
    <hyperlink ref="A190" r:id="rId651" xr:uid="{00000000-0004-0000-0100-00008A020000}"/>
    <hyperlink ref="G190" r:id="rId652" xr:uid="{00000000-0004-0000-0100-00008B020000}"/>
    <hyperlink ref="H190" r:id="rId653" xr:uid="{00000000-0004-0000-0100-00008C020000}"/>
    <hyperlink ref="J190" r:id="rId654" xr:uid="{00000000-0004-0000-0100-00008D020000}"/>
    <hyperlink ref="K190" r:id="rId655" xr:uid="{00000000-0004-0000-0100-00008E020000}"/>
    <hyperlink ref="N190" r:id="rId656" xr:uid="{00000000-0004-0000-0100-00008F020000}"/>
    <hyperlink ref="A191" r:id="rId657" xr:uid="{00000000-0004-0000-0100-000090020000}"/>
    <hyperlink ref="G191" r:id="rId658" xr:uid="{00000000-0004-0000-0100-000091020000}"/>
    <hyperlink ref="H191" r:id="rId659" xr:uid="{00000000-0004-0000-0100-000092020000}"/>
    <hyperlink ref="A192" r:id="rId660" xr:uid="{00000000-0004-0000-0100-000093020000}"/>
    <hyperlink ref="H192" r:id="rId661" xr:uid="{00000000-0004-0000-0100-000094020000}"/>
    <hyperlink ref="K192" r:id="rId662" xr:uid="{00000000-0004-0000-0100-000095020000}"/>
    <hyperlink ref="N192" r:id="rId663" xr:uid="{00000000-0004-0000-0100-000096020000}"/>
    <hyperlink ref="A193" r:id="rId664" xr:uid="{00000000-0004-0000-0100-000097020000}"/>
    <hyperlink ref="H193" r:id="rId665" xr:uid="{00000000-0004-0000-0100-000098020000}"/>
    <hyperlink ref="K193" r:id="rId666" xr:uid="{00000000-0004-0000-0100-000099020000}"/>
    <hyperlink ref="A194" r:id="rId667" xr:uid="{00000000-0004-0000-0100-00009A020000}"/>
    <hyperlink ref="G194" r:id="rId668" xr:uid="{00000000-0004-0000-0100-00009B020000}"/>
    <hyperlink ref="H194" r:id="rId669" xr:uid="{00000000-0004-0000-0100-00009C020000}"/>
    <hyperlink ref="A195" r:id="rId670" xr:uid="{00000000-0004-0000-0100-00009D020000}"/>
    <hyperlink ref="H195" r:id="rId671" xr:uid="{00000000-0004-0000-0100-00009E020000}"/>
    <hyperlink ref="A196" r:id="rId672" xr:uid="{00000000-0004-0000-0100-00009F020000}"/>
    <hyperlink ref="H196" r:id="rId673" xr:uid="{00000000-0004-0000-0100-0000A0020000}"/>
    <hyperlink ref="K196" r:id="rId674" xr:uid="{00000000-0004-0000-0100-0000A1020000}"/>
    <hyperlink ref="N196" r:id="rId675" xr:uid="{00000000-0004-0000-0100-0000A2020000}"/>
    <hyperlink ref="A197" r:id="rId676" xr:uid="{00000000-0004-0000-0100-0000A3020000}"/>
    <hyperlink ref="G197" r:id="rId677" xr:uid="{00000000-0004-0000-0100-0000A4020000}"/>
    <hyperlink ref="H197" r:id="rId678" xr:uid="{00000000-0004-0000-0100-0000A5020000}"/>
    <hyperlink ref="K197" r:id="rId679" xr:uid="{00000000-0004-0000-0100-0000A6020000}"/>
    <hyperlink ref="A198" r:id="rId680" xr:uid="{00000000-0004-0000-0100-0000A7020000}"/>
    <hyperlink ref="H198" r:id="rId681" xr:uid="{00000000-0004-0000-0100-0000A8020000}"/>
    <hyperlink ref="K198" r:id="rId682" xr:uid="{00000000-0004-0000-0100-0000A9020000}"/>
    <hyperlink ref="A199" r:id="rId683" xr:uid="{00000000-0004-0000-0100-0000AA020000}"/>
    <hyperlink ref="G199" r:id="rId684" xr:uid="{00000000-0004-0000-0100-0000AB020000}"/>
    <hyperlink ref="H199" r:id="rId685" xr:uid="{00000000-0004-0000-0100-0000AC020000}"/>
    <hyperlink ref="A200" r:id="rId686" xr:uid="{00000000-0004-0000-0100-0000AD020000}"/>
    <hyperlink ref="G200" r:id="rId687" xr:uid="{00000000-0004-0000-0100-0000AE020000}"/>
    <hyperlink ref="H200" r:id="rId688" xr:uid="{00000000-0004-0000-0100-0000AF020000}"/>
    <hyperlink ref="J200" r:id="rId689" xr:uid="{00000000-0004-0000-0100-0000B0020000}"/>
    <hyperlink ref="K200" r:id="rId690" xr:uid="{00000000-0004-0000-0100-0000B1020000}"/>
    <hyperlink ref="N200" r:id="rId691" xr:uid="{00000000-0004-0000-0100-0000B2020000}"/>
    <hyperlink ref="A201" r:id="rId692" xr:uid="{00000000-0004-0000-0100-0000B3020000}"/>
    <hyperlink ref="G201" r:id="rId693" xr:uid="{00000000-0004-0000-0100-0000B4020000}"/>
    <hyperlink ref="H201" r:id="rId694" xr:uid="{00000000-0004-0000-0100-0000B5020000}"/>
    <hyperlink ref="A202" r:id="rId695" xr:uid="{00000000-0004-0000-0100-0000B6020000}"/>
    <hyperlink ref="G202" r:id="rId696" xr:uid="{00000000-0004-0000-0100-0000B7020000}"/>
    <hyperlink ref="H202" r:id="rId697" xr:uid="{00000000-0004-0000-0100-0000B8020000}"/>
    <hyperlink ref="A203" r:id="rId698" xr:uid="{00000000-0004-0000-0100-0000B9020000}"/>
    <hyperlink ref="G203" r:id="rId699" xr:uid="{00000000-0004-0000-0100-0000BA020000}"/>
    <hyperlink ref="H203" r:id="rId700" xr:uid="{00000000-0004-0000-0100-0000BB020000}"/>
    <hyperlink ref="J203" r:id="rId701" xr:uid="{00000000-0004-0000-0100-0000BC020000}"/>
    <hyperlink ref="K203" r:id="rId702" xr:uid="{00000000-0004-0000-0100-0000BD020000}"/>
    <hyperlink ref="M203" r:id="rId703" xr:uid="{00000000-0004-0000-0100-0000BE020000}"/>
    <hyperlink ref="N203" r:id="rId704" xr:uid="{00000000-0004-0000-0100-0000BF020000}"/>
    <hyperlink ref="A204" r:id="rId705" xr:uid="{00000000-0004-0000-0100-0000C0020000}"/>
    <hyperlink ref="G204" r:id="rId706" xr:uid="{00000000-0004-0000-0100-0000C1020000}"/>
    <hyperlink ref="H204" r:id="rId707" xr:uid="{00000000-0004-0000-0100-0000C2020000}"/>
    <hyperlink ref="K204" r:id="rId708" xr:uid="{00000000-0004-0000-0100-0000C3020000}"/>
    <hyperlink ref="M204" r:id="rId709" xr:uid="{00000000-0004-0000-0100-0000C4020000}"/>
    <hyperlink ref="N204" r:id="rId710" xr:uid="{00000000-0004-0000-0100-0000C5020000}"/>
    <hyperlink ref="A205" r:id="rId711" xr:uid="{00000000-0004-0000-0100-0000C6020000}"/>
    <hyperlink ref="G205" r:id="rId712" xr:uid="{00000000-0004-0000-0100-0000C7020000}"/>
    <hyperlink ref="H205" r:id="rId713" xr:uid="{00000000-0004-0000-0100-0000C8020000}"/>
    <hyperlink ref="A206" r:id="rId714" xr:uid="{00000000-0004-0000-0100-0000C9020000}"/>
    <hyperlink ref="G206" r:id="rId715" xr:uid="{00000000-0004-0000-0100-0000CA020000}"/>
    <hyperlink ref="H206" r:id="rId716" xr:uid="{00000000-0004-0000-0100-0000CB020000}"/>
    <hyperlink ref="J206" r:id="rId717" xr:uid="{00000000-0004-0000-0100-0000CC020000}"/>
    <hyperlink ref="K206" r:id="rId718" xr:uid="{00000000-0004-0000-0100-0000CD020000}"/>
    <hyperlink ref="N206" r:id="rId719" xr:uid="{00000000-0004-0000-0100-0000CE020000}"/>
    <hyperlink ref="A207" r:id="rId720" xr:uid="{00000000-0004-0000-0100-0000CF020000}"/>
    <hyperlink ref="G207" r:id="rId721" xr:uid="{00000000-0004-0000-0100-0000D0020000}"/>
    <hyperlink ref="H207" r:id="rId722" xr:uid="{00000000-0004-0000-0100-0000D1020000}"/>
    <hyperlink ref="K207" r:id="rId723" xr:uid="{00000000-0004-0000-0100-0000D2020000}"/>
    <hyperlink ref="A208" r:id="rId724" xr:uid="{00000000-0004-0000-0100-0000D3020000}"/>
    <hyperlink ref="H208" r:id="rId725" xr:uid="{00000000-0004-0000-0100-0000D4020000}"/>
    <hyperlink ref="J208" r:id="rId726" xr:uid="{00000000-0004-0000-0100-0000D5020000}"/>
    <hyperlink ref="K208" r:id="rId727" xr:uid="{00000000-0004-0000-0100-0000D6020000}"/>
    <hyperlink ref="M208" r:id="rId728" xr:uid="{00000000-0004-0000-0100-0000D7020000}"/>
    <hyperlink ref="N208" r:id="rId729" xr:uid="{00000000-0004-0000-0100-0000D8020000}"/>
    <hyperlink ref="A209" r:id="rId730" xr:uid="{00000000-0004-0000-0100-0000D9020000}"/>
    <hyperlink ref="G209" r:id="rId731" xr:uid="{00000000-0004-0000-0100-0000DA020000}"/>
    <hyperlink ref="H209" r:id="rId732" xr:uid="{00000000-0004-0000-0100-0000DB020000}"/>
    <hyperlink ref="K209" r:id="rId733" xr:uid="{00000000-0004-0000-0100-0000DC020000}"/>
    <hyperlink ref="N209" r:id="rId734" xr:uid="{00000000-0004-0000-0100-0000DD020000}"/>
    <hyperlink ref="A210" r:id="rId735" xr:uid="{00000000-0004-0000-0100-0000DE020000}"/>
    <hyperlink ref="H210" r:id="rId736" xr:uid="{00000000-0004-0000-0100-0000DF020000}"/>
    <hyperlink ref="M210" r:id="rId737" xr:uid="{00000000-0004-0000-0100-0000E0020000}"/>
    <hyperlink ref="N210" r:id="rId738" xr:uid="{00000000-0004-0000-0100-0000E1020000}"/>
    <hyperlink ref="A211" r:id="rId739" xr:uid="{00000000-0004-0000-0100-0000E2020000}"/>
    <hyperlink ref="G211" r:id="rId740" xr:uid="{00000000-0004-0000-0100-0000E3020000}"/>
    <hyperlink ref="H211" r:id="rId741" xr:uid="{00000000-0004-0000-0100-0000E4020000}"/>
    <hyperlink ref="A212" r:id="rId742" xr:uid="{00000000-0004-0000-0100-0000E5020000}"/>
    <hyperlink ref="K212" r:id="rId743" xr:uid="{00000000-0004-0000-0100-0000E6020000}"/>
    <hyperlink ref="A213" r:id="rId744" xr:uid="{00000000-0004-0000-0100-0000E7020000}"/>
    <hyperlink ref="H213" r:id="rId745" xr:uid="{00000000-0004-0000-0100-0000E8020000}"/>
    <hyperlink ref="K213" r:id="rId746" xr:uid="{00000000-0004-0000-0100-0000E9020000}"/>
    <hyperlink ref="A214" r:id="rId747" xr:uid="{00000000-0004-0000-0100-0000EA020000}"/>
    <hyperlink ref="G214" r:id="rId748" xr:uid="{00000000-0004-0000-0100-0000EB020000}"/>
    <hyperlink ref="H214" r:id="rId749" xr:uid="{00000000-0004-0000-0100-0000EC020000}"/>
    <hyperlink ref="A215" r:id="rId750" xr:uid="{00000000-0004-0000-0100-0000ED020000}"/>
    <hyperlink ref="G215" r:id="rId751" xr:uid="{00000000-0004-0000-0100-0000EE020000}"/>
    <hyperlink ref="H215" r:id="rId752" xr:uid="{00000000-0004-0000-0100-0000EF020000}"/>
    <hyperlink ref="A216" r:id="rId753" xr:uid="{00000000-0004-0000-0100-0000F0020000}"/>
    <hyperlink ref="H216" r:id="rId754" xr:uid="{00000000-0004-0000-0100-0000F1020000}"/>
    <hyperlink ref="J216" r:id="rId755" xr:uid="{00000000-0004-0000-0100-0000F2020000}"/>
    <hyperlink ref="K216" r:id="rId756" xr:uid="{00000000-0004-0000-0100-0000F3020000}"/>
    <hyperlink ref="M216" r:id="rId757" xr:uid="{00000000-0004-0000-0100-0000F4020000}"/>
    <hyperlink ref="N216" r:id="rId758" xr:uid="{00000000-0004-0000-0100-0000F5020000}"/>
    <hyperlink ref="A217" r:id="rId759" xr:uid="{00000000-0004-0000-0100-0000F6020000}"/>
    <hyperlink ref="H217" r:id="rId760" xr:uid="{00000000-0004-0000-0100-0000F7020000}"/>
    <hyperlink ref="K217" r:id="rId761" xr:uid="{00000000-0004-0000-0100-0000F8020000}"/>
    <hyperlink ref="A218" r:id="rId762" xr:uid="{00000000-0004-0000-0100-0000F9020000}"/>
    <hyperlink ref="G218" r:id="rId763" xr:uid="{00000000-0004-0000-0100-0000FA020000}"/>
    <hyperlink ref="H218" r:id="rId764" xr:uid="{00000000-0004-0000-0100-0000FB020000}"/>
    <hyperlink ref="A219" r:id="rId765" xr:uid="{00000000-0004-0000-0100-0000FC020000}"/>
    <hyperlink ref="G219" r:id="rId766" xr:uid="{00000000-0004-0000-0100-0000FD020000}"/>
    <hyperlink ref="H219" r:id="rId767" xr:uid="{00000000-0004-0000-0100-0000FE020000}"/>
    <hyperlink ref="J219" r:id="rId768" xr:uid="{00000000-0004-0000-0100-0000FF020000}"/>
    <hyperlink ref="K219" r:id="rId769" xr:uid="{00000000-0004-0000-0100-000000030000}"/>
    <hyperlink ref="N219" r:id="rId770" xr:uid="{00000000-0004-0000-0100-000001030000}"/>
    <hyperlink ref="A220" r:id="rId771" xr:uid="{00000000-0004-0000-0100-000002030000}"/>
    <hyperlink ref="K220" r:id="rId772" xr:uid="{00000000-0004-0000-0100-000003030000}"/>
    <hyperlink ref="M220" r:id="rId773" xr:uid="{00000000-0004-0000-0100-000004030000}"/>
    <hyperlink ref="N220" r:id="rId774" xr:uid="{00000000-0004-0000-0100-000005030000}"/>
    <hyperlink ref="A221" r:id="rId775" xr:uid="{00000000-0004-0000-0100-000006030000}"/>
    <hyperlink ref="H221" r:id="rId776" xr:uid="{00000000-0004-0000-0100-000007030000}"/>
    <hyperlink ref="A222" r:id="rId777" xr:uid="{00000000-0004-0000-0100-000008030000}"/>
    <hyperlink ref="H222" r:id="rId778" xr:uid="{00000000-0004-0000-0100-000009030000}"/>
    <hyperlink ref="K222" r:id="rId779" xr:uid="{00000000-0004-0000-0100-00000A030000}"/>
    <hyperlink ref="A223" r:id="rId780" xr:uid="{00000000-0004-0000-0100-00000B030000}"/>
    <hyperlink ref="G223" r:id="rId781" xr:uid="{00000000-0004-0000-0100-00000C030000}"/>
    <hyperlink ref="H223" r:id="rId782" xr:uid="{00000000-0004-0000-0100-00000D030000}"/>
    <hyperlink ref="J223" r:id="rId783" xr:uid="{00000000-0004-0000-0100-00000E030000}"/>
    <hyperlink ref="K223" r:id="rId784" xr:uid="{00000000-0004-0000-0100-00000F030000}"/>
    <hyperlink ref="A224" r:id="rId785" xr:uid="{00000000-0004-0000-0100-000010030000}"/>
    <hyperlink ref="A225" r:id="rId786" xr:uid="{00000000-0004-0000-0100-000011030000}"/>
    <hyperlink ref="G225" r:id="rId787" xr:uid="{00000000-0004-0000-0100-000012030000}"/>
    <hyperlink ref="H225" r:id="rId788" xr:uid="{00000000-0004-0000-0100-000013030000}"/>
    <hyperlink ref="A226" r:id="rId789" xr:uid="{00000000-0004-0000-0100-000014030000}"/>
    <hyperlink ref="G226" r:id="rId790" xr:uid="{00000000-0004-0000-0100-000015030000}"/>
    <hyperlink ref="H226" r:id="rId791" xr:uid="{00000000-0004-0000-0100-000016030000}"/>
    <hyperlink ref="J226" r:id="rId792" xr:uid="{00000000-0004-0000-0100-000017030000}"/>
    <hyperlink ref="K226" r:id="rId793" xr:uid="{00000000-0004-0000-0100-000018030000}"/>
    <hyperlink ref="M226" r:id="rId794" xr:uid="{00000000-0004-0000-0100-000019030000}"/>
    <hyperlink ref="N226" r:id="rId795" xr:uid="{00000000-0004-0000-0100-00001A030000}"/>
    <hyperlink ref="A227" r:id="rId796" xr:uid="{00000000-0004-0000-0100-00001B030000}"/>
    <hyperlink ref="H227" r:id="rId797" xr:uid="{00000000-0004-0000-0100-00001C030000}"/>
    <hyperlink ref="A228" r:id="rId798" xr:uid="{00000000-0004-0000-0100-00001D030000}"/>
    <hyperlink ref="G228" r:id="rId799" xr:uid="{00000000-0004-0000-0100-00001E030000}"/>
    <hyperlink ref="H228" r:id="rId800" xr:uid="{00000000-0004-0000-0100-00001F030000}"/>
    <hyperlink ref="K228" r:id="rId801" xr:uid="{00000000-0004-0000-0100-000020030000}"/>
    <hyperlink ref="A229" r:id="rId802" xr:uid="{00000000-0004-0000-0100-000021030000}"/>
    <hyperlink ref="G229" r:id="rId803" xr:uid="{00000000-0004-0000-0100-000022030000}"/>
    <hyperlink ref="H229" r:id="rId804" xr:uid="{00000000-0004-0000-0100-000023030000}"/>
    <hyperlink ref="K229" r:id="rId805" xr:uid="{00000000-0004-0000-0100-000024030000}"/>
    <hyperlink ref="N229" r:id="rId806" xr:uid="{00000000-0004-0000-0100-000025030000}"/>
    <hyperlink ref="A230" r:id="rId807" xr:uid="{00000000-0004-0000-0100-000026030000}"/>
    <hyperlink ref="G230" r:id="rId808" xr:uid="{00000000-0004-0000-0100-000027030000}"/>
    <hyperlink ref="H230" r:id="rId809" xr:uid="{00000000-0004-0000-0100-000028030000}"/>
    <hyperlink ref="K230" r:id="rId810" xr:uid="{00000000-0004-0000-0100-000029030000}"/>
    <hyperlink ref="N230" r:id="rId811" xr:uid="{00000000-0004-0000-0100-00002A030000}"/>
    <hyperlink ref="A231" r:id="rId812" xr:uid="{00000000-0004-0000-0100-00002B030000}"/>
    <hyperlink ref="G231" r:id="rId813" xr:uid="{00000000-0004-0000-0100-00002C030000}"/>
    <hyperlink ref="H231" r:id="rId814" xr:uid="{00000000-0004-0000-0100-00002D030000}"/>
    <hyperlink ref="K231" r:id="rId815" xr:uid="{00000000-0004-0000-0100-00002E030000}"/>
    <hyperlink ref="A232" r:id="rId816" xr:uid="{00000000-0004-0000-0100-00002F030000}"/>
    <hyperlink ref="H232" r:id="rId817" xr:uid="{00000000-0004-0000-0100-000030030000}"/>
    <hyperlink ref="A233" r:id="rId818" xr:uid="{00000000-0004-0000-0100-000031030000}"/>
    <hyperlink ref="G233" r:id="rId819" xr:uid="{00000000-0004-0000-0100-000032030000}"/>
    <hyperlink ref="H233" r:id="rId820" xr:uid="{00000000-0004-0000-0100-000033030000}"/>
    <hyperlink ref="A234" r:id="rId821" xr:uid="{00000000-0004-0000-0100-000034030000}"/>
    <hyperlink ref="G234" r:id="rId822" xr:uid="{00000000-0004-0000-0100-000035030000}"/>
    <hyperlink ref="H234" r:id="rId823" xr:uid="{00000000-0004-0000-0100-000036030000}"/>
    <hyperlink ref="A235" r:id="rId824" xr:uid="{00000000-0004-0000-0100-000037030000}"/>
    <hyperlink ref="G235" r:id="rId825" xr:uid="{00000000-0004-0000-0100-000038030000}"/>
    <hyperlink ref="H235" r:id="rId826" xr:uid="{00000000-0004-0000-0100-000039030000}"/>
    <hyperlink ref="A236" r:id="rId827" xr:uid="{00000000-0004-0000-0100-00003A030000}"/>
    <hyperlink ref="K236" r:id="rId828" xr:uid="{00000000-0004-0000-0100-00003B030000}"/>
    <hyperlink ref="A237" r:id="rId829" xr:uid="{00000000-0004-0000-0100-00003C030000}"/>
    <hyperlink ref="H237" r:id="rId830" xr:uid="{00000000-0004-0000-0100-00003D030000}"/>
    <hyperlink ref="A238" r:id="rId831" xr:uid="{00000000-0004-0000-0100-00003E030000}"/>
    <hyperlink ref="G238" r:id="rId832" xr:uid="{00000000-0004-0000-0100-00003F030000}"/>
    <hyperlink ref="H238" r:id="rId833" xr:uid="{00000000-0004-0000-0100-000040030000}"/>
    <hyperlink ref="A239" r:id="rId834" xr:uid="{00000000-0004-0000-0100-000041030000}"/>
    <hyperlink ref="G239" r:id="rId835" xr:uid="{00000000-0004-0000-0100-000042030000}"/>
    <hyperlink ref="H239" r:id="rId836" xr:uid="{00000000-0004-0000-0100-000043030000}"/>
    <hyperlink ref="K239" r:id="rId837" xr:uid="{00000000-0004-0000-0100-000044030000}"/>
    <hyperlink ref="N239" r:id="rId838" xr:uid="{00000000-0004-0000-0100-000045030000}"/>
    <hyperlink ref="A240" r:id="rId839" xr:uid="{00000000-0004-0000-0100-000046030000}"/>
    <hyperlink ref="J240" r:id="rId840" xr:uid="{00000000-0004-0000-0100-000047030000}"/>
    <hyperlink ref="K240" r:id="rId841" xr:uid="{00000000-0004-0000-0100-000048030000}"/>
    <hyperlink ref="M240" r:id="rId842" xr:uid="{00000000-0004-0000-0100-000049030000}"/>
    <hyperlink ref="N240" r:id="rId843" xr:uid="{00000000-0004-0000-0100-00004A030000}"/>
    <hyperlink ref="A241" r:id="rId844" xr:uid="{00000000-0004-0000-0100-00004B030000}"/>
    <hyperlink ref="H241" r:id="rId845" xr:uid="{00000000-0004-0000-0100-00004C030000}"/>
    <hyperlink ref="J241" r:id="rId846" xr:uid="{00000000-0004-0000-0100-00004D030000}"/>
    <hyperlink ref="K241" r:id="rId847" xr:uid="{00000000-0004-0000-0100-00004E030000}"/>
    <hyperlink ref="A242" r:id="rId848" xr:uid="{00000000-0004-0000-0100-00004F030000}"/>
    <hyperlink ref="G242" r:id="rId849" xr:uid="{00000000-0004-0000-0100-000050030000}"/>
    <hyperlink ref="H242" r:id="rId850" xr:uid="{00000000-0004-0000-0100-000051030000}"/>
    <hyperlink ref="K242" r:id="rId851" xr:uid="{00000000-0004-0000-0100-000052030000}"/>
    <hyperlink ref="A243" r:id="rId852" xr:uid="{00000000-0004-0000-0100-000053030000}"/>
    <hyperlink ref="H243" r:id="rId853" xr:uid="{00000000-0004-0000-0100-000054030000}"/>
    <hyperlink ref="J243" r:id="rId854" xr:uid="{00000000-0004-0000-0100-000055030000}"/>
    <hyperlink ref="K243" r:id="rId855" xr:uid="{00000000-0004-0000-0100-000056030000}"/>
    <hyperlink ref="N243" r:id="rId856" xr:uid="{00000000-0004-0000-0100-000057030000}"/>
    <hyperlink ref="A244" r:id="rId857" xr:uid="{00000000-0004-0000-0100-000058030000}"/>
    <hyperlink ref="G244" r:id="rId858" xr:uid="{00000000-0004-0000-0100-000059030000}"/>
    <hyperlink ref="H244" r:id="rId859" xr:uid="{00000000-0004-0000-0100-00005A030000}"/>
    <hyperlink ref="A245" r:id="rId860" xr:uid="{00000000-0004-0000-0100-00005B030000}"/>
    <hyperlink ref="G245" r:id="rId861" xr:uid="{00000000-0004-0000-0100-00005C030000}"/>
    <hyperlink ref="H245" r:id="rId862" xr:uid="{00000000-0004-0000-0100-00005D030000}"/>
    <hyperlink ref="A246" r:id="rId863" xr:uid="{00000000-0004-0000-0100-00005E030000}"/>
    <hyperlink ref="G246" r:id="rId864" xr:uid="{00000000-0004-0000-0100-00005F030000}"/>
    <hyperlink ref="H246" r:id="rId865" xr:uid="{00000000-0004-0000-0100-000060030000}"/>
    <hyperlink ref="A247" r:id="rId866" xr:uid="{00000000-0004-0000-0100-000061030000}"/>
    <hyperlink ref="G247" r:id="rId867" xr:uid="{00000000-0004-0000-0100-000062030000}"/>
    <hyperlink ref="H247" r:id="rId868" xr:uid="{00000000-0004-0000-0100-000063030000}"/>
    <hyperlink ref="A248" r:id="rId869" xr:uid="{00000000-0004-0000-0100-000064030000}"/>
    <hyperlink ref="G248" r:id="rId870" xr:uid="{00000000-0004-0000-0100-000065030000}"/>
    <hyperlink ref="H248" r:id="rId871" xr:uid="{00000000-0004-0000-0100-000066030000}"/>
    <hyperlink ref="A249" r:id="rId872" xr:uid="{00000000-0004-0000-0100-000067030000}"/>
    <hyperlink ref="G249" r:id="rId873" xr:uid="{00000000-0004-0000-0100-000068030000}"/>
    <hyperlink ref="H249" r:id="rId874" xr:uid="{00000000-0004-0000-0100-000069030000}"/>
    <hyperlink ref="M249" r:id="rId875" xr:uid="{00000000-0004-0000-0100-00006A030000}"/>
    <hyperlink ref="N249" r:id="rId876" xr:uid="{00000000-0004-0000-0100-00006B030000}"/>
    <hyperlink ref="A250" r:id="rId877" xr:uid="{00000000-0004-0000-0100-00006C030000}"/>
    <hyperlink ref="G250" r:id="rId878" xr:uid="{00000000-0004-0000-0100-00006D030000}"/>
    <hyperlink ref="H250" r:id="rId879" xr:uid="{00000000-0004-0000-0100-00006E030000}"/>
    <hyperlink ref="J250" r:id="rId880" xr:uid="{00000000-0004-0000-0100-00006F030000}"/>
    <hyperlink ref="K250" r:id="rId881" xr:uid="{00000000-0004-0000-0100-000070030000}"/>
    <hyperlink ref="M250" r:id="rId882" xr:uid="{00000000-0004-0000-0100-000071030000}"/>
    <hyperlink ref="N250" r:id="rId883" xr:uid="{00000000-0004-0000-0100-000072030000}"/>
    <hyperlink ref="A251" r:id="rId884" xr:uid="{00000000-0004-0000-0100-000073030000}"/>
    <hyperlink ref="G251" r:id="rId885" xr:uid="{00000000-0004-0000-0100-000074030000}"/>
    <hyperlink ref="H251" r:id="rId886" xr:uid="{00000000-0004-0000-0100-000075030000}"/>
    <hyperlink ref="K251" r:id="rId887" xr:uid="{00000000-0004-0000-0100-000076030000}"/>
    <hyperlink ref="N251" r:id="rId888" xr:uid="{00000000-0004-0000-0100-000077030000}"/>
    <hyperlink ref="A252" r:id="rId889" xr:uid="{00000000-0004-0000-0100-000078030000}"/>
    <hyperlink ref="H252" r:id="rId890" xr:uid="{00000000-0004-0000-0100-000079030000}"/>
    <hyperlink ref="A253" r:id="rId891" xr:uid="{00000000-0004-0000-0100-00007A030000}"/>
    <hyperlink ref="H253" r:id="rId892" xr:uid="{00000000-0004-0000-0100-00007B030000}"/>
    <hyperlink ref="K253" r:id="rId893" xr:uid="{00000000-0004-0000-0100-00007C030000}"/>
    <hyperlink ref="A254" r:id="rId894" xr:uid="{00000000-0004-0000-0100-00007D030000}"/>
    <hyperlink ref="G254" r:id="rId895" xr:uid="{00000000-0004-0000-0100-00007E030000}"/>
    <hyperlink ref="H254" r:id="rId896" xr:uid="{00000000-0004-0000-0100-00007F030000}"/>
    <hyperlink ref="K254" r:id="rId897" xr:uid="{00000000-0004-0000-0100-000080030000}"/>
    <hyperlink ref="N254" r:id="rId898" xr:uid="{00000000-0004-0000-0100-000081030000}"/>
    <hyperlink ref="A255" r:id="rId899" xr:uid="{00000000-0004-0000-0100-000082030000}"/>
    <hyperlink ref="H255" r:id="rId900" xr:uid="{00000000-0004-0000-0100-000083030000}"/>
    <hyperlink ref="J255" r:id="rId901" xr:uid="{00000000-0004-0000-0100-000084030000}"/>
    <hyperlink ref="K255" r:id="rId902" xr:uid="{00000000-0004-0000-0100-000085030000}"/>
    <hyperlink ref="A256" r:id="rId903" xr:uid="{00000000-0004-0000-0100-000086030000}"/>
    <hyperlink ref="G256" r:id="rId904" xr:uid="{00000000-0004-0000-0100-000087030000}"/>
    <hyperlink ref="H256" r:id="rId905" xr:uid="{00000000-0004-0000-0100-000088030000}"/>
    <hyperlink ref="K256" r:id="rId906" xr:uid="{00000000-0004-0000-0100-000089030000}"/>
    <hyperlink ref="N256" r:id="rId907" xr:uid="{00000000-0004-0000-0100-00008A030000}"/>
    <hyperlink ref="A257" r:id="rId908" xr:uid="{00000000-0004-0000-0100-00008B030000}"/>
    <hyperlink ref="G257" r:id="rId909" xr:uid="{00000000-0004-0000-0100-00008C030000}"/>
    <hyperlink ref="H257" r:id="rId910" xr:uid="{00000000-0004-0000-0100-00008D030000}"/>
    <hyperlink ref="K257" r:id="rId911" xr:uid="{00000000-0004-0000-0100-00008E030000}"/>
    <hyperlink ref="N257" r:id="rId912" xr:uid="{00000000-0004-0000-0100-00008F030000}"/>
    <hyperlink ref="A258" r:id="rId913" xr:uid="{00000000-0004-0000-0100-000090030000}"/>
    <hyperlink ref="H258" r:id="rId914" xr:uid="{00000000-0004-0000-0100-000091030000}"/>
    <hyperlink ref="K258" r:id="rId915" xr:uid="{00000000-0004-0000-0100-000092030000}"/>
    <hyperlink ref="A259" r:id="rId916" xr:uid="{00000000-0004-0000-0100-000093030000}"/>
    <hyperlink ref="G259" r:id="rId917" xr:uid="{00000000-0004-0000-0100-000094030000}"/>
    <hyperlink ref="H259" r:id="rId918" xr:uid="{00000000-0004-0000-0100-000095030000}"/>
    <hyperlink ref="K259" r:id="rId919" xr:uid="{00000000-0004-0000-0100-000096030000}"/>
    <hyperlink ref="A260" r:id="rId920" xr:uid="{00000000-0004-0000-0100-000097030000}"/>
    <hyperlink ref="G260" r:id="rId921" xr:uid="{00000000-0004-0000-0100-000098030000}"/>
    <hyperlink ref="H260" r:id="rId922" xr:uid="{00000000-0004-0000-0100-000099030000}"/>
    <hyperlink ref="J260" r:id="rId923" xr:uid="{00000000-0004-0000-0100-00009A030000}"/>
    <hyperlink ref="K260" r:id="rId924" xr:uid="{00000000-0004-0000-0100-00009B030000}"/>
    <hyperlink ref="A261" r:id="rId925" xr:uid="{00000000-0004-0000-0100-00009C030000}"/>
    <hyperlink ref="H261" r:id="rId926" xr:uid="{00000000-0004-0000-0100-00009D030000}"/>
    <hyperlink ref="J261" r:id="rId927" xr:uid="{00000000-0004-0000-0100-00009E030000}"/>
    <hyperlink ref="K261" r:id="rId928" xr:uid="{00000000-0004-0000-0100-00009F030000}"/>
    <hyperlink ref="A262" r:id="rId929" xr:uid="{00000000-0004-0000-0100-0000A0030000}"/>
    <hyperlink ref="H262" r:id="rId930" xr:uid="{00000000-0004-0000-0100-0000A1030000}"/>
    <hyperlink ref="K262" r:id="rId931" xr:uid="{00000000-0004-0000-0100-0000A2030000}"/>
    <hyperlink ref="A263" r:id="rId932" xr:uid="{00000000-0004-0000-0100-0000A3030000}"/>
    <hyperlink ref="G263" r:id="rId933" xr:uid="{00000000-0004-0000-0100-0000A4030000}"/>
    <hyperlink ref="H263" r:id="rId934" xr:uid="{00000000-0004-0000-0100-0000A5030000}"/>
    <hyperlink ref="A264" r:id="rId935" xr:uid="{00000000-0004-0000-0100-0000A6030000}"/>
    <hyperlink ref="G264" r:id="rId936" xr:uid="{00000000-0004-0000-0100-0000A7030000}"/>
    <hyperlink ref="H264" r:id="rId937" xr:uid="{00000000-0004-0000-0100-0000A8030000}"/>
    <hyperlink ref="A265" r:id="rId938" xr:uid="{00000000-0004-0000-0100-0000A9030000}"/>
    <hyperlink ref="G265" r:id="rId939" xr:uid="{00000000-0004-0000-0100-0000AA030000}"/>
    <hyperlink ref="H265" r:id="rId940" xr:uid="{00000000-0004-0000-0100-0000AB030000}"/>
    <hyperlink ref="A266" r:id="rId941" xr:uid="{00000000-0004-0000-0100-0000AC030000}"/>
    <hyperlink ref="G266" r:id="rId942" xr:uid="{00000000-0004-0000-0100-0000AD030000}"/>
    <hyperlink ref="H266" r:id="rId943" xr:uid="{00000000-0004-0000-0100-0000AE030000}"/>
    <hyperlink ref="A267" r:id="rId944" xr:uid="{00000000-0004-0000-0100-0000AF030000}"/>
    <hyperlink ref="G267" r:id="rId945" xr:uid="{00000000-0004-0000-0100-0000B0030000}"/>
    <hyperlink ref="H267" r:id="rId946" xr:uid="{00000000-0004-0000-0100-0000B1030000}"/>
    <hyperlink ref="K267" r:id="rId947" xr:uid="{00000000-0004-0000-0100-0000B2030000}"/>
    <hyperlink ref="N267" r:id="rId948" xr:uid="{00000000-0004-0000-0100-0000B3030000}"/>
    <hyperlink ref="A268" r:id="rId949" xr:uid="{00000000-0004-0000-0100-0000B4030000}"/>
    <hyperlink ref="G268" r:id="rId950" xr:uid="{00000000-0004-0000-0100-0000B5030000}"/>
    <hyperlink ref="H268" r:id="rId951" xr:uid="{00000000-0004-0000-0100-0000B6030000}"/>
    <hyperlink ref="J268" r:id="rId952" xr:uid="{00000000-0004-0000-0100-0000B7030000}"/>
    <hyperlink ref="K268" r:id="rId953" xr:uid="{00000000-0004-0000-0100-0000B8030000}"/>
    <hyperlink ref="N268" r:id="rId954" xr:uid="{00000000-0004-0000-0100-0000B9030000}"/>
    <hyperlink ref="A269" r:id="rId955" xr:uid="{00000000-0004-0000-0100-0000BA030000}"/>
    <hyperlink ref="G269" r:id="rId956" xr:uid="{00000000-0004-0000-0100-0000BB030000}"/>
    <hyperlink ref="H269" r:id="rId957" xr:uid="{00000000-0004-0000-0100-0000BC030000}"/>
    <hyperlink ref="A270" r:id="rId958" xr:uid="{00000000-0004-0000-0100-0000BD030000}"/>
    <hyperlink ref="H270" r:id="rId959" xr:uid="{00000000-0004-0000-0100-0000BE030000}"/>
    <hyperlink ref="K270" r:id="rId960" xr:uid="{00000000-0004-0000-0100-0000BF030000}"/>
    <hyperlink ref="N270" r:id="rId961" xr:uid="{00000000-0004-0000-0100-0000C0030000}"/>
    <hyperlink ref="A271" r:id="rId962" xr:uid="{00000000-0004-0000-0100-0000C1030000}"/>
    <hyperlink ref="G271" r:id="rId963" xr:uid="{00000000-0004-0000-0100-0000C2030000}"/>
    <hyperlink ref="H271" r:id="rId964" xr:uid="{00000000-0004-0000-0100-0000C3030000}"/>
    <hyperlink ref="A272" r:id="rId965" xr:uid="{00000000-0004-0000-0100-0000C4030000}"/>
    <hyperlink ref="K272" r:id="rId966" xr:uid="{00000000-0004-0000-0100-0000C5030000}"/>
    <hyperlink ref="A273" r:id="rId967" xr:uid="{00000000-0004-0000-0100-0000C6030000}"/>
    <hyperlink ref="G273" r:id="rId968" xr:uid="{00000000-0004-0000-0100-0000C7030000}"/>
    <hyperlink ref="H273" r:id="rId969" xr:uid="{00000000-0004-0000-0100-0000C8030000}"/>
    <hyperlink ref="A274" r:id="rId970" xr:uid="{00000000-0004-0000-0100-0000C9030000}"/>
    <hyperlink ref="J274" r:id="rId971" xr:uid="{00000000-0004-0000-0100-0000CA030000}"/>
    <hyperlink ref="K274" r:id="rId972" xr:uid="{00000000-0004-0000-0100-0000CB030000}"/>
    <hyperlink ref="A275" r:id="rId973" xr:uid="{00000000-0004-0000-0100-0000CC030000}"/>
    <hyperlink ref="G275" r:id="rId974" xr:uid="{00000000-0004-0000-0100-0000CD030000}"/>
    <hyperlink ref="H275" r:id="rId975" xr:uid="{00000000-0004-0000-0100-0000CE030000}"/>
    <hyperlink ref="A276" r:id="rId976" xr:uid="{00000000-0004-0000-0100-0000CF030000}"/>
    <hyperlink ref="G276" r:id="rId977" xr:uid="{00000000-0004-0000-0100-0000D0030000}"/>
    <hyperlink ref="H276" r:id="rId978" xr:uid="{00000000-0004-0000-0100-0000D1030000}"/>
    <hyperlink ref="K276" r:id="rId979" xr:uid="{00000000-0004-0000-0100-0000D2030000}"/>
    <hyperlink ref="A277" r:id="rId980" xr:uid="{00000000-0004-0000-0100-0000D3030000}"/>
    <hyperlink ref="K277" r:id="rId981" xr:uid="{00000000-0004-0000-0100-0000D4030000}"/>
    <hyperlink ref="M277" r:id="rId982" xr:uid="{00000000-0004-0000-0100-0000D5030000}"/>
    <hyperlink ref="N277" r:id="rId983" xr:uid="{00000000-0004-0000-0100-0000D6030000}"/>
    <hyperlink ref="A278" r:id="rId984" xr:uid="{00000000-0004-0000-0100-0000D7030000}"/>
    <hyperlink ref="H278" r:id="rId985" xr:uid="{00000000-0004-0000-0100-0000D8030000}"/>
    <hyperlink ref="M278" r:id="rId986" xr:uid="{00000000-0004-0000-0100-0000D9030000}"/>
    <hyperlink ref="N278" r:id="rId987" xr:uid="{00000000-0004-0000-0100-0000DA030000}"/>
    <hyperlink ref="A279" r:id="rId988" xr:uid="{00000000-0004-0000-0100-0000DB030000}"/>
    <hyperlink ref="G279" r:id="rId989" xr:uid="{00000000-0004-0000-0100-0000DC030000}"/>
    <hyperlink ref="H279" r:id="rId990" xr:uid="{00000000-0004-0000-0100-0000DD030000}"/>
    <hyperlink ref="A280" r:id="rId991" xr:uid="{00000000-0004-0000-0100-0000DE030000}"/>
    <hyperlink ref="G280" r:id="rId992" xr:uid="{00000000-0004-0000-0100-0000DF030000}"/>
    <hyperlink ref="H280" r:id="rId993" xr:uid="{00000000-0004-0000-0100-0000E0030000}"/>
    <hyperlink ref="A281" r:id="rId994" xr:uid="{00000000-0004-0000-0100-0000E1030000}"/>
    <hyperlink ref="G281" r:id="rId995" xr:uid="{00000000-0004-0000-0100-0000E2030000}"/>
    <hyperlink ref="H281" r:id="rId996" xr:uid="{00000000-0004-0000-0100-0000E3030000}"/>
    <hyperlink ref="A282" r:id="rId997" xr:uid="{00000000-0004-0000-0100-0000E4030000}"/>
    <hyperlink ref="G282" r:id="rId998" xr:uid="{00000000-0004-0000-0100-0000E5030000}"/>
    <hyperlink ref="H282" r:id="rId999" xr:uid="{00000000-0004-0000-0100-0000E6030000}"/>
    <hyperlink ref="K282" r:id="rId1000" xr:uid="{00000000-0004-0000-0100-0000E7030000}"/>
    <hyperlink ref="N282" r:id="rId1001" xr:uid="{00000000-0004-0000-0100-0000E8030000}"/>
    <hyperlink ref="A283" r:id="rId1002" xr:uid="{00000000-0004-0000-0100-0000E9030000}"/>
    <hyperlink ref="G283" r:id="rId1003" xr:uid="{00000000-0004-0000-0100-0000EA030000}"/>
    <hyperlink ref="H283" r:id="rId1004" xr:uid="{00000000-0004-0000-0100-0000EB030000}"/>
    <hyperlink ref="K283" r:id="rId1005" xr:uid="{00000000-0004-0000-0100-0000EC030000}"/>
    <hyperlink ref="A284" r:id="rId1006" xr:uid="{00000000-0004-0000-0100-0000ED030000}"/>
    <hyperlink ref="G284" r:id="rId1007" xr:uid="{00000000-0004-0000-0100-0000EE030000}"/>
    <hyperlink ref="H284" r:id="rId1008" xr:uid="{00000000-0004-0000-0100-0000EF030000}"/>
    <hyperlink ref="A285" r:id="rId1009" xr:uid="{00000000-0004-0000-0100-0000F0030000}"/>
    <hyperlink ref="J285" r:id="rId1010" xr:uid="{00000000-0004-0000-0100-0000F1030000}"/>
    <hyperlink ref="K285" r:id="rId1011" xr:uid="{00000000-0004-0000-0100-0000F2030000}"/>
    <hyperlink ref="A286" r:id="rId1012" xr:uid="{00000000-0004-0000-0100-0000F3030000}"/>
    <hyperlink ref="G286" r:id="rId1013" xr:uid="{00000000-0004-0000-0100-0000F4030000}"/>
    <hyperlink ref="H286" r:id="rId1014" xr:uid="{00000000-0004-0000-0100-0000F5030000}"/>
    <hyperlink ref="A287" r:id="rId1015" xr:uid="{00000000-0004-0000-0100-0000F6030000}"/>
    <hyperlink ref="G287" r:id="rId1016" xr:uid="{00000000-0004-0000-0100-0000F7030000}"/>
    <hyperlink ref="H287" r:id="rId1017" xr:uid="{00000000-0004-0000-0100-0000F8030000}"/>
    <hyperlink ref="A288" r:id="rId1018" xr:uid="{00000000-0004-0000-0100-0000F9030000}"/>
    <hyperlink ref="G288" r:id="rId1019" xr:uid="{00000000-0004-0000-0100-0000FA030000}"/>
    <hyperlink ref="H288" r:id="rId1020" xr:uid="{00000000-0004-0000-0100-0000FB030000}"/>
    <hyperlink ref="A289" r:id="rId1021" xr:uid="{00000000-0004-0000-0100-0000FC030000}"/>
    <hyperlink ref="G289" r:id="rId1022" xr:uid="{00000000-0004-0000-0100-0000FD030000}"/>
    <hyperlink ref="H289" r:id="rId1023" xr:uid="{00000000-0004-0000-0100-0000FE030000}"/>
    <hyperlink ref="K289" r:id="rId1024" xr:uid="{00000000-0004-0000-0100-0000FF030000}"/>
    <hyperlink ref="M289" r:id="rId1025" xr:uid="{00000000-0004-0000-0100-000000040000}"/>
    <hyperlink ref="N289" r:id="rId1026" xr:uid="{00000000-0004-0000-0100-000001040000}"/>
    <hyperlink ref="A290" r:id="rId1027" xr:uid="{00000000-0004-0000-0100-000002040000}"/>
    <hyperlink ref="G290" r:id="rId1028" xr:uid="{00000000-0004-0000-0100-000003040000}"/>
    <hyperlink ref="H290" r:id="rId1029" xr:uid="{00000000-0004-0000-0100-000004040000}"/>
    <hyperlink ref="A291" r:id="rId1030" xr:uid="{00000000-0004-0000-0100-000005040000}"/>
    <hyperlink ref="A292" r:id="rId1031" xr:uid="{00000000-0004-0000-0100-000006040000}"/>
    <hyperlink ref="G292" r:id="rId1032" xr:uid="{00000000-0004-0000-0100-000007040000}"/>
    <hyperlink ref="H292" r:id="rId1033" xr:uid="{00000000-0004-0000-0100-000008040000}"/>
    <hyperlink ref="K292" r:id="rId1034" xr:uid="{00000000-0004-0000-0100-000009040000}"/>
    <hyperlink ref="A293" r:id="rId1035" xr:uid="{00000000-0004-0000-0100-00000A040000}"/>
    <hyperlink ref="G293" r:id="rId1036" xr:uid="{00000000-0004-0000-0100-00000B040000}"/>
    <hyperlink ref="H293" r:id="rId1037" xr:uid="{00000000-0004-0000-0100-00000C040000}"/>
    <hyperlink ref="A294" r:id="rId1038" xr:uid="{00000000-0004-0000-0100-00000D040000}"/>
    <hyperlink ref="G294" r:id="rId1039" xr:uid="{00000000-0004-0000-0100-00000E040000}"/>
    <hyperlink ref="H294" r:id="rId1040" xr:uid="{00000000-0004-0000-0100-00000F040000}"/>
    <hyperlink ref="A295" r:id="rId1041" xr:uid="{00000000-0004-0000-0100-000010040000}"/>
    <hyperlink ref="H295" r:id="rId1042" xr:uid="{00000000-0004-0000-0100-000011040000}"/>
    <hyperlink ref="K295" r:id="rId1043" xr:uid="{00000000-0004-0000-0100-000012040000}"/>
    <hyperlink ref="N295" r:id="rId1044" xr:uid="{00000000-0004-0000-0100-000013040000}"/>
    <hyperlink ref="A296" r:id="rId1045" xr:uid="{00000000-0004-0000-0100-000014040000}"/>
    <hyperlink ref="H296" r:id="rId1046" xr:uid="{00000000-0004-0000-0100-000015040000}"/>
    <hyperlink ref="K296" r:id="rId1047" xr:uid="{00000000-0004-0000-0100-000016040000}"/>
    <hyperlink ref="N296" r:id="rId1048" xr:uid="{00000000-0004-0000-0100-000017040000}"/>
    <hyperlink ref="A297" r:id="rId1049" xr:uid="{00000000-0004-0000-0100-000018040000}"/>
    <hyperlink ref="G297" r:id="rId1050" xr:uid="{00000000-0004-0000-0100-000019040000}"/>
    <hyperlink ref="H297" r:id="rId1051" xr:uid="{00000000-0004-0000-0100-00001A040000}"/>
    <hyperlink ref="J297" r:id="rId1052" xr:uid="{00000000-0004-0000-0100-00001B040000}"/>
    <hyperlink ref="K297" r:id="rId1053" xr:uid="{00000000-0004-0000-0100-00001C040000}"/>
    <hyperlink ref="A298" r:id="rId1054" xr:uid="{00000000-0004-0000-0100-00001D040000}"/>
    <hyperlink ref="H298" r:id="rId1055" xr:uid="{00000000-0004-0000-0100-00001E040000}"/>
    <hyperlink ref="K298" r:id="rId1056" xr:uid="{00000000-0004-0000-0100-00001F040000}"/>
    <hyperlink ref="A299" r:id="rId1057" xr:uid="{00000000-0004-0000-0100-000020040000}"/>
    <hyperlink ref="H299" r:id="rId1058" xr:uid="{00000000-0004-0000-0100-000021040000}"/>
    <hyperlink ref="A300" r:id="rId1059" xr:uid="{00000000-0004-0000-0100-000022040000}"/>
    <hyperlink ref="G300" r:id="rId1060" xr:uid="{00000000-0004-0000-0100-000023040000}"/>
    <hyperlink ref="H300" r:id="rId1061" xr:uid="{00000000-0004-0000-0100-000024040000}"/>
    <hyperlink ref="K300" r:id="rId1062" xr:uid="{00000000-0004-0000-0100-000025040000}"/>
    <hyperlink ref="A301" r:id="rId1063" xr:uid="{00000000-0004-0000-0100-000026040000}"/>
    <hyperlink ref="G301" r:id="rId1064" xr:uid="{00000000-0004-0000-0100-000027040000}"/>
    <hyperlink ref="H301" r:id="rId1065" xr:uid="{00000000-0004-0000-0100-000028040000}"/>
    <hyperlink ref="J301" r:id="rId1066" xr:uid="{00000000-0004-0000-0100-000029040000}"/>
    <hyperlink ref="K301" r:id="rId1067" xr:uid="{00000000-0004-0000-0100-00002A040000}"/>
    <hyperlink ref="A302" r:id="rId1068" xr:uid="{00000000-0004-0000-0100-00002B040000}"/>
    <hyperlink ref="K302" r:id="rId1069" xr:uid="{00000000-0004-0000-0100-00002C040000}"/>
    <hyperlink ref="A303" r:id="rId1070" xr:uid="{00000000-0004-0000-0100-00002D040000}"/>
    <hyperlink ref="K303" r:id="rId1071" xr:uid="{00000000-0004-0000-0100-00002E040000}"/>
    <hyperlink ref="N303" r:id="rId1072" xr:uid="{00000000-0004-0000-0100-00002F040000}"/>
    <hyperlink ref="A304" r:id="rId1073" xr:uid="{00000000-0004-0000-0100-000030040000}"/>
    <hyperlink ref="H304" r:id="rId1074" xr:uid="{00000000-0004-0000-0100-000031040000}"/>
    <hyperlink ref="J304" r:id="rId1075" xr:uid="{00000000-0004-0000-0100-000032040000}"/>
    <hyperlink ref="K304" r:id="rId1076" xr:uid="{00000000-0004-0000-0100-000033040000}"/>
    <hyperlink ref="N304" r:id="rId1077" xr:uid="{00000000-0004-0000-0100-000034040000}"/>
    <hyperlink ref="A305" r:id="rId1078" xr:uid="{00000000-0004-0000-0100-000035040000}"/>
    <hyperlink ref="H305" r:id="rId1079" xr:uid="{00000000-0004-0000-0100-000036040000}"/>
    <hyperlink ref="J305" r:id="rId1080" xr:uid="{00000000-0004-0000-0100-000037040000}"/>
    <hyperlink ref="K305" r:id="rId1081" xr:uid="{00000000-0004-0000-0100-000038040000}"/>
    <hyperlink ref="A306" r:id="rId1082" xr:uid="{00000000-0004-0000-0100-000039040000}"/>
    <hyperlink ref="H306" r:id="rId1083" xr:uid="{00000000-0004-0000-0100-00003A040000}"/>
    <hyperlink ref="K306" r:id="rId1084" xr:uid="{00000000-0004-0000-0100-00003B040000}"/>
    <hyperlink ref="N306" r:id="rId1085" xr:uid="{00000000-0004-0000-0100-00003C040000}"/>
    <hyperlink ref="A307" r:id="rId1086" xr:uid="{00000000-0004-0000-0100-00003D040000}"/>
    <hyperlink ref="H307" r:id="rId1087" xr:uid="{00000000-0004-0000-0100-00003E040000}"/>
    <hyperlink ref="A308" r:id="rId1088" xr:uid="{00000000-0004-0000-0100-00003F040000}"/>
    <hyperlink ref="G308" r:id="rId1089" xr:uid="{00000000-0004-0000-0100-000040040000}"/>
    <hyperlink ref="H308" r:id="rId1090" xr:uid="{00000000-0004-0000-0100-000041040000}"/>
    <hyperlink ref="A309" r:id="rId1091" xr:uid="{00000000-0004-0000-0100-000042040000}"/>
    <hyperlink ref="H309" r:id="rId1092" xr:uid="{00000000-0004-0000-0100-000043040000}"/>
    <hyperlink ref="A310" r:id="rId1093" xr:uid="{00000000-0004-0000-0100-000044040000}"/>
    <hyperlink ref="H310" r:id="rId1094" xr:uid="{00000000-0004-0000-0100-000045040000}"/>
    <hyperlink ref="A311" r:id="rId1095" xr:uid="{00000000-0004-0000-0100-000046040000}"/>
    <hyperlink ref="H311" r:id="rId1096" xr:uid="{00000000-0004-0000-0100-000047040000}"/>
    <hyperlink ref="K311" r:id="rId1097" xr:uid="{00000000-0004-0000-0100-000048040000}"/>
    <hyperlink ref="A312" r:id="rId1098" xr:uid="{00000000-0004-0000-0100-000049040000}"/>
    <hyperlink ref="H312" r:id="rId1099" xr:uid="{00000000-0004-0000-0100-00004A040000}"/>
    <hyperlink ref="K312" r:id="rId1100" xr:uid="{00000000-0004-0000-0100-00004B040000}"/>
    <hyperlink ref="N312" r:id="rId1101" xr:uid="{00000000-0004-0000-0100-00004C040000}"/>
    <hyperlink ref="A313" r:id="rId1102" xr:uid="{00000000-0004-0000-0100-00004D040000}"/>
    <hyperlink ref="H313" r:id="rId1103" xr:uid="{00000000-0004-0000-0100-00004E040000}"/>
    <hyperlink ref="K313" r:id="rId1104" xr:uid="{00000000-0004-0000-0100-00004F040000}"/>
    <hyperlink ref="A314" r:id="rId1105" xr:uid="{00000000-0004-0000-0100-000050040000}"/>
    <hyperlink ref="H314" r:id="rId1106" xr:uid="{00000000-0004-0000-0100-000051040000}"/>
    <hyperlink ref="K314" r:id="rId1107" xr:uid="{00000000-0004-0000-0100-000052040000}"/>
    <hyperlink ref="A315" r:id="rId1108" xr:uid="{00000000-0004-0000-0100-000053040000}"/>
    <hyperlink ref="H315" r:id="rId1109" xr:uid="{00000000-0004-0000-0100-000054040000}"/>
    <hyperlink ref="K315" r:id="rId1110" xr:uid="{00000000-0004-0000-0100-000055040000}"/>
    <hyperlink ref="A316" r:id="rId1111" xr:uid="{00000000-0004-0000-0100-000056040000}"/>
    <hyperlink ref="K316" r:id="rId1112" xr:uid="{00000000-0004-0000-0100-000057040000}"/>
    <hyperlink ref="A317" r:id="rId1113" xr:uid="{00000000-0004-0000-0100-000058040000}"/>
    <hyperlink ref="G317" r:id="rId1114" xr:uid="{00000000-0004-0000-0100-000059040000}"/>
    <hyperlink ref="H317" r:id="rId1115" xr:uid="{00000000-0004-0000-0100-00005A040000}"/>
    <hyperlink ref="A318" r:id="rId1116" xr:uid="{00000000-0004-0000-0100-00005B040000}"/>
    <hyperlink ref="H318" r:id="rId1117" xr:uid="{00000000-0004-0000-0100-00005C040000}"/>
    <hyperlink ref="A319" r:id="rId1118" xr:uid="{00000000-0004-0000-0100-00005D040000}"/>
    <hyperlink ref="H319" r:id="rId1119" xr:uid="{00000000-0004-0000-0100-00005E040000}"/>
    <hyperlink ref="N319" r:id="rId1120" xr:uid="{00000000-0004-0000-0100-00005F040000}"/>
    <hyperlink ref="A320" r:id="rId1121" xr:uid="{00000000-0004-0000-0100-000060040000}"/>
    <hyperlink ref="N320" r:id="rId1122" xr:uid="{00000000-0004-0000-0100-000061040000}"/>
    <hyperlink ref="A321" r:id="rId1123" xr:uid="{00000000-0004-0000-0100-000062040000}"/>
    <hyperlink ref="H321" r:id="rId1124" xr:uid="{00000000-0004-0000-0100-000063040000}"/>
    <hyperlink ref="A322" r:id="rId1125" xr:uid="{00000000-0004-0000-0100-000064040000}"/>
    <hyperlink ref="G322" r:id="rId1126" xr:uid="{00000000-0004-0000-0100-000065040000}"/>
    <hyperlink ref="H322" r:id="rId1127" xr:uid="{00000000-0004-0000-0100-000066040000}"/>
    <hyperlink ref="K322" r:id="rId1128" xr:uid="{00000000-0004-0000-0100-000067040000}"/>
    <hyperlink ref="N322" r:id="rId1129" xr:uid="{00000000-0004-0000-0100-000068040000}"/>
    <hyperlink ref="A323" r:id="rId1130" xr:uid="{00000000-0004-0000-0100-000069040000}"/>
    <hyperlink ref="H323" r:id="rId1131" xr:uid="{00000000-0004-0000-0100-00006A040000}"/>
    <hyperlink ref="A324" r:id="rId1132" xr:uid="{00000000-0004-0000-0100-00006B040000}"/>
    <hyperlink ref="H324" r:id="rId1133" xr:uid="{00000000-0004-0000-0100-00006C040000}"/>
    <hyperlink ref="K324" r:id="rId1134" xr:uid="{00000000-0004-0000-0100-00006D040000}"/>
    <hyperlink ref="N324" r:id="rId1135" xr:uid="{00000000-0004-0000-0100-00006E040000}"/>
    <hyperlink ref="A325" r:id="rId1136" xr:uid="{00000000-0004-0000-0100-00006F040000}"/>
    <hyperlink ref="G325" r:id="rId1137" xr:uid="{00000000-0004-0000-0100-000070040000}"/>
    <hyperlink ref="H325" r:id="rId1138" xr:uid="{00000000-0004-0000-0100-000071040000}"/>
    <hyperlink ref="K325" r:id="rId1139" xr:uid="{00000000-0004-0000-0100-000072040000}"/>
    <hyperlink ref="N325" r:id="rId1140" xr:uid="{00000000-0004-0000-0100-000073040000}"/>
    <hyperlink ref="A326" r:id="rId1141" xr:uid="{00000000-0004-0000-0100-000074040000}"/>
    <hyperlink ref="H326" r:id="rId1142" xr:uid="{00000000-0004-0000-0100-000075040000}"/>
    <hyperlink ref="K326" r:id="rId1143" xr:uid="{00000000-0004-0000-0100-000076040000}"/>
    <hyperlink ref="A327" r:id="rId1144" xr:uid="{00000000-0004-0000-0100-000077040000}"/>
    <hyperlink ref="N327" r:id="rId1145" xr:uid="{00000000-0004-0000-0100-000078040000}"/>
    <hyperlink ref="A328" r:id="rId1146" xr:uid="{00000000-0004-0000-0100-000079040000}"/>
    <hyperlink ref="G328" r:id="rId1147" xr:uid="{00000000-0004-0000-0100-00007A040000}"/>
    <hyperlink ref="H328" r:id="rId1148" xr:uid="{00000000-0004-0000-0100-00007B040000}"/>
    <hyperlink ref="A329" r:id="rId1149" xr:uid="{00000000-0004-0000-0100-00007C040000}"/>
    <hyperlink ref="H329" r:id="rId1150" xr:uid="{00000000-0004-0000-0100-00007D040000}"/>
    <hyperlink ref="A330" r:id="rId1151" xr:uid="{00000000-0004-0000-0100-00007E040000}"/>
    <hyperlink ref="H330" r:id="rId1152" xr:uid="{00000000-0004-0000-0100-00007F040000}"/>
    <hyperlink ref="J330" r:id="rId1153" xr:uid="{00000000-0004-0000-0100-000080040000}"/>
    <hyperlink ref="K330" r:id="rId1154" xr:uid="{00000000-0004-0000-0100-000081040000}"/>
    <hyperlink ref="A331" r:id="rId1155" xr:uid="{00000000-0004-0000-0100-000082040000}"/>
    <hyperlink ref="H331" r:id="rId1156" xr:uid="{00000000-0004-0000-0100-000083040000}"/>
    <hyperlink ref="J331" r:id="rId1157" xr:uid="{00000000-0004-0000-0100-000084040000}"/>
    <hyperlink ref="K331" r:id="rId1158" xr:uid="{00000000-0004-0000-0100-000085040000}"/>
    <hyperlink ref="A332" r:id="rId1159" xr:uid="{00000000-0004-0000-0100-000086040000}"/>
    <hyperlink ref="G332" r:id="rId1160" xr:uid="{00000000-0004-0000-0100-000087040000}"/>
    <hyperlink ref="H332" r:id="rId1161" xr:uid="{00000000-0004-0000-0100-000088040000}"/>
    <hyperlink ref="A333" r:id="rId1162" xr:uid="{00000000-0004-0000-0100-000089040000}"/>
    <hyperlink ref="H333" r:id="rId1163" xr:uid="{00000000-0004-0000-0100-00008A040000}"/>
    <hyperlink ref="A334" r:id="rId1164" xr:uid="{00000000-0004-0000-0100-00008B040000}"/>
    <hyperlink ref="H334" r:id="rId1165" xr:uid="{00000000-0004-0000-0100-00008C040000}"/>
    <hyperlink ref="A335" r:id="rId1166" xr:uid="{00000000-0004-0000-0100-00008D040000}"/>
    <hyperlink ref="H335" r:id="rId1167" xr:uid="{00000000-0004-0000-0100-00008E040000}"/>
    <hyperlink ref="K335" r:id="rId1168" xr:uid="{00000000-0004-0000-0100-00008F040000}"/>
    <hyperlink ref="A336" r:id="rId1169" xr:uid="{00000000-0004-0000-0100-000090040000}"/>
    <hyperlink ref="H336" r:id="rId1170" xr:uid="{00000000-0004-0000-0100-000091040000}"/>
    <hyperlink ref="A337" r:id="rId1171" xr:uid="{00000000-0004-0000-0100-000092040000}"/>
    <hyperlink ref="H337" r:id="rId1172" xr:uid="{00000000-0004-0000-0100-000093040000}"/>
    <hyperlink ref="A338" r:id="rId1173" xr:uid="{00000000-0004-0000-0100-000094040000}"/>
    <hyperlink ref="H338" r:id="rId1174" xr:uid="{00000000-0004-0000-0100-000095040000}"/>
    <hyperlink ref="A339" r:id="rId1175" xr:uid="{00000000-0004-0000-0100-000096040000}"/>
    <hyperlink ref="H339" r:id="rId1176" xr:uid="{00000000-0004-0000-0100-000097040000}"/>
    <hyperlink ref="K339" r:id="rId1177" xr:uid="{00000000-0004-0000-0100-000098040000}"/>
    <hyperlink ref="N339" r:id="rId1178" xr:uid="{00000000-0004-0000-0100-000099040000}"/>
    <hyperlink ref="A340" r:id="rId1179" xr:uid="{00000000-0004-0000-0100-00009A040000}"/>
    <hyperlink ref="H340" r:id="rId1180" xr:uid="{00000000-0004-0000-0100-00009B040000}"/>
    <hyperlink ref="A341" r:id="rId1181" xr:uid="{00000000-0004-0000-0100-00009C040000}"/>
    <hyperlink ref="H341" r:id="rId1182" xr:uid="{00000000-0004-0000-0100-00009D040000}"/>
    <hyperlink ref="K341" r:id="rId1183" xr:uid="{00000000-0004-0000-0100-00009E040000}"/>
    <hyperlink ref="A342" r:id="rId1184" xr:uid="{00000000-0004-0000-0100-00009F040000}"/>
    <hyperlink ref="H342" r:id="rId1185" xr:uid="{00000000-0004-0000-0100-0000A0040000}"/>
    <hyperlink ref="A343" r:id="rId1186" xr:uid="{00000000-0004-0000-0100-0000A1040000}"/>
    <hyperlink ref="H343" r:id="rId1187" xr:uid="{00000000-0004-0000-0100-0000A2040000}"/>
    <hyperlink ref="K343" r:id="rId1188" xr:uid="{00000000-0004-0000-0100-0000A3040000}"/>
    <hyperlink ref="N343" r:id="rId1189" xr:uid="{00000000-0004-0000-0100-0000A4040000}"/>
    <hyperlink ref="A344" r:id="rId1190" xr:uid="{00000000-0004-0000-0100-0000A5040000}"/>
    <hyperlink ref="H344" r:id="rId1191" xr:uid="{00000000-0004-0000-0100-0000A6040000}"/>
    <hyperlink ref="A345" r:id="rId1192" xr:uid="{00000000-0004-0000-0100-0000A7040000}"/>
    <hyperlink ref="H345" r:id="rId1193" xr:uid="{00000000-0004-0000-0100-0000A8040000}"/>
    <hyperlink ref="K345" r:id="rId1194" xr:uid="{00000000-0004-0000-0100-0000A9040000}"/>
    <hyperlink ref="A346" r:id="rId1195" xr:uid="{00000000-0004-0000-0100-0000AA040000}"/>
    <hyperlink ref="H346" r:id="rId1196" xr:uid="{00000000-0004-0000-0100-0000AB040000}"/>
    <hyperlink ref="A347" r:id="rId1197" xr:uid="{00000000-0004-0000-0100-0000AC040000}"/>
    <hyperlink ref="H347" r:id="rId1198" xr:uid="{00000000-0004-0000-0100-0000AD040000}"/>
    <hyperlink ref="A348" r:id="rId1199" xr:uid="{00000000-0004-0000-0100-0000AE040000}"/>
    <hyperlink ref="H348" r:id="rId1200" xr:uid="{00000000-0004-0000-0100-0000AF040000}"/>
    <hyperlink ref="K348" r:id="rId1201" xr:uid="{00000000-0004-0000-0100-0000B0040000}"/>
    <hyperlink ref="A349" r:id="rId1202" xr:uid="{00000000-0004-0000-0100-0000B1040000}"/>
    <hyperlink ref="H349" r:id="rId1203" xr:uid="{00000000-0004-0000-0100-0000B2040000}"/>
    <hyperlink ref="A350" r:id="rId1204" xr:uid="{00000000-0004-0000-0100-0000B3040000}"/>
    <hyperlink ref="H350" r:id="rId1205" xr:uid="{00000000-0004-0000-0100-0000B4040000}"/>
    <hyperlink ref="A351" r:id="rId1206" xr:uid="{00000000-0004-0000-0100-0000B5040000}"/>
    <hyperlink ref="H351" r:id="rId1207" xr:uid="{00000000-0004-0000-0100-0000B6040000}"/>
    <hyperlink ref="A352" r:id="rId1208" xr:uid="{00000000-0004-0000-0100-0000B7040000}"/>
    <hyperlink ref="H352" r:id="rId1209" xr:uid="{00000000-0004-0000-0100-0000B8040000}"/>
    <hyperlink ref="J352" r:id="rId1210" xr:uid="{00000000-0004-0000-0100-0000B9040000}"/>
    <hyperlink ref="K352" r:id="rId1211" xr:uid="{00000000-0004-0000-0100-0000BA040000}"/>
    <hyperlink ref="A353" r:id="rId1212" xr:uid="{00000000-0004-0000-0100-0000BB040000}"/>
    <hyperlink ref="G353" r:id="rId1213" xr:uid="{00000000-0004-0000-0100-0000BC040000}"/>
    <hyperlink ref="H353" r:id="rId1214" xr:uid="{00000000-0004-0000-0100-0000BD040000}"/>
    <hyperlink ref="J353" r:id="rId1215" xr:uid="{00000000-0004-0000-0100-0000BE040000}"/>
    <hyperlink ref="K353" r:id="rId1216" xr:uid="{00000000-0004-0000-0100-0000BF040000}"/>
    <hyperlink ref="A354" r:id="rId1217" xr:uid="{00000000-0004-0000-0100-0000C0040000}"/>
    <hyperlink ref="H354" r:id="rId1218" xr:uid="{00000000-0004-0000-0100-0000C1040000}"/>
    <hyperlink ref="K354" r:id="rId1219" xr:uid="{00000000-0004-0000-0100-0000C2040000}"/>
    <hyperlink ref="N354" r:id="rId1220" xr:uid="{00000000-0004-0000-0100-0000C3040000}"/>
    <hyperlink ref="A355" r:id="rId1221" xr:uid="{00000000-0004-0000-0100-0000C4040000}"/>
    <hyperlink ref="H355" r:id="rId1222" xr:uid="{00000000-0004-0000-0100-0000C5040000}"/>
    <hyperlink ref="A356" r:id="rId1223" xr:uid="{00000000-0004-0000-0100-0000C6040000}"/>
    <hyperlink ref="A357" r:id="rId1224" xr:uid="{00000000-0004-0000-0100-0000C7040000}"/>
    <hyperlink ref="H357" r:id="rId1225" xr:uid="{00000000-0004-0000-0100-0000C8040000}"/>
    <hyperlink ref="A358" r:id="rId1226" xr:uid="{00000000-0004-0000-0100-0000C9040000}"/>
    <hyperlink ref="H358" r:id="rId1227" xr:uid="{00000000-0004-0000-0100-0000CA040000}"/>
    <hyperlink ref="K358" r:id="rId1228" xr:uid="{00000000-0004-0000-0100-0000CB040000}"/>
    <hyperlink ref="N358" r:id="rId1229" xr:uid="{00000000-0004-0000-0100-0000CC040000}"/>
    <hyperlink ref="A359" r:id="rId1230" xr:uid="{00000000-0004-0000-0100-0000CD040000}"/>
    <hyperlink ref="K359" r:id="rId1231" xr:uid="{00000000-0004-0000-0100-0000CE040000}"/>
    <hyperlink ref="N359" r:id="rId1232" xr:uid="{00000000-0004-0000-0100-0000CF040000}"/>
    <hyperlink ref="A360" r:id="rId1233" xr:uid="{00000000-0004-0000-0100-0000D0040000}"/>
    <hyperlink ref="H360" r:id="rId1234" xr:uid="{00000000-0004-0000-0100-0000D1040000}"/>
    <hyperlink ref="A361" r:id="rId1235" xr:uid="{00000000-0004-0000-0100-0000D2040000}"/>
    <hyperlink ref="H361" r:id="rId1236" xr:uid="{00000000-0004-0000-0100-0000D3040000}"/>
    <hyperlink ref="K361" r:id="rId1237" xr:uid="{00000000-0004-0000-0100-0000D4040000}"/>
    <hyperlink ref="N361" r:id="rId1238" xr:uid="{00000000-0004-0000-0100-0000D5040000}"/>
    <hyperlink ref="A362" r:id="rId1239" xr:uid="{00000000-0004-0000-0100-0000D6040000}"/>
    <hyperlink ref="H362" r:id="rId1240" xr:uid="{00000000-0004-0000-0100-0000D7040000}"/>
    <hyperlink ref="J362" r:id="rId1241" xr:uid="{00000000-0004-0000-0100-0000D8040000}"/>
    <hyperlink ref="K362" r:id="rId1242" xr:uid="{00000000-0004-0000-0100-0000D9040000}"/>
    <hyperlink ref="A363" r:id="rId1243" xr:uid="{00000000-0004-0000-0100-0000DA040000}"/>
    <hyperlink ref="H363" r:id="rId1244" xr:uid="{00000000-0004-0000-0100-0000DB040000}"/>
    <hyperlink ref="A364" r:id="rId1245" xr:uid="{00000000-0004-0000-0100-0000DC040000}"/>
    <hyperlink ref="G364" r:id="rId1246" xr:uid="{00000000-0004-0000-0100-0000DD040000}"/>
    <hyperlink ref="H364" r:id="rId1247" xr:uid="{00000000-0004-0000-0100-0000DE040000}"/>
    <hyperlink ref="A365" r:id="rId1248" xr:uid="{00000000-0004-0000-0100-0000DF040000}"/>
    <hyperlink ref="H365" r:id="rId1249" xr:uid="{00000000-0004-0000-0100-0000E0040000}"/>
    <hyperlink ref="A366" r:id="rId1250" xr:uid="{00000000-0004-0000-0100-0000E1040000}"/>
    <hyperlink ref="H366" r:id="rId1251" xr:uid="{00000000-0004-0000-0100-0000E2040000}"/>
    <hyperlink ref="A367" r:id="rId1252" xr:uid="{00000000-0004-0000-0100-0000E3040000}"/>
    <hyperlink ref="H367" r:id="rId1253" xr:uid="{00000000-0004-0000-0100-0000E4040000}"/>
    <hyperlink ref="A368" r:id="rId1254" xr:uid="{00000000-0004-0000-0100-0000E5040000}"/>
    <hyperlink ref="H368" r:id="rId1255" xr:uid="{00000000-0004-0000-0100-0000E6040000}"/>
    <hyperlink ref="A369" r:id="rId1256" xr:uid="{00000000-0004-0000-0100-0000E7040000}"/>
    <hyperlink ref="H369" r:id="rId1257" xr:uid="{00000000-0004-0000-0100-0000E8040000}"/>
    <hyperlink ref="A370" r:id="rId1258" xr:uid="{00000000-0004-0000-0100-0000E9040000}"/>
    <hyperlink ref="H370" r:id="rId1259" xr:uid="{00000000-0004-0000-0100-0000EA040000}"/>
    <hyperlink ref="K370" r:id="rId1260" xr:uid="{00000000-0004-0000-0100-0000EB040000}"/>
    <hyperlink ref="A371" r:id="rId1261" xr:uid="{00000000-0004-0000-0100-0000EC040000}"/>
    <hyperlink ref="H371" r:id="rId1262" xr:uid="{00000000-0004-0000-0100-0000ED040000}"/>
    <hyperlink ref="A372" r:id="rId1263" xr:uid="{00000000-0004-0000-0100-0000EE040000}"/>
    <hyperlink ref="H372" r:id="rId1264" xr:uid="{00000000-0004-0000-0100-0000EF040000}"/>
    <hyperlink ref="A373" r:id="rId1265" xr:uid="{00000000-0004-0000-0100-0000F0040000}"/>
    <hyperlink ref="G373" r:id="rId1266" xr:uid="{00000000-0004-0000-0100-0000F1040000}"/>
    <hyperlink ref="H373" r:id="rId1267" xr:uid="{00000000-0004-0000-0100-0000F2040000}"/>
    <hyperlink ref="K373" r:id="rId1268" xr:uid="{00000000-0004-0000-0100-0000F3040000}"/>
    <hyperlink ref="N373" r:id="rId1269" xr:uid="{00000000-0004-0000-0100-0000F4040000}"/>
    <hyperlink ref="A374" r:id="rId1270" xr:uid="{00000000-0004-0000-0100-0000F5040000}"/>
    <hyperlink ref="G374" r:id="rId1271" xr:uid="{00000000-0004-0000-0100-0000F6040000}"/>
    <hyperlink ref="H374" r:id="rId1272" xr:uid="{00000000-0004-0000-0100-0000F7040000}"/>
    <hyperlink ref="A375" r:id="rId1273" xr:uid="{00000000-0004-0000-0100-0000F8040000}"/>
    <hyperlink ref="H375" r:id="rId1274" xr:uid="{00000000-0004-0000-0100-0000F9040000}"/>
    <hyperlink ref="K375" r:id="rId1275" xr:uid="{00000000-0004-0000-0100-0000FA040000}"/>
    <hyperlink ref="A376" r:id="rId1276" xr:uid="{00000000-0004-0000-0100-0000FB040000}"/>
    <hyperlink ref="H376" r:id="rId1277" xr:uid="{00000000-0004-0000-0100-0000FC040000}"/>
    <hyperlink ref="K376" r:id="rId1278" xr:uid="{00000000-0004-0000-0100-0000FD040000}"/>
    <hyperlink ref="A377" r:id="rId1279" xr:uid="{00000000-0004-0000-0100-0000FE040000}"/>
    <hyperlink ref="H377" r:id="rId1280" xr:uid="{00000000-0004-0000-0100-0000FF040000}"/>
    <hyperlink ref="A378" r:id="rId1281" xr:uid="{00000000-0004-0000-0100-000000050000}"/>
    <hyperlink ref="H378" r:id="rId1282" xr:uid="{00000000-0004-0000-0100-000001050000}"/>
    <hyperlink ref="K378" r:id="rId1283" xr:uid="{00000000-0004-0000-0100-000002050000}"/>
    <hyperlink ref="A379" r:id="rId1284" xr:uid="{00000000-0004-0000-0100-000003050000}"/>
    <hyperlink ref="G379" r:id="rId1285" xr:uid="{00000000-0004-0000-0100-000004050000}"/>
    <hyperlink ref="H379" r:id="rId1286" xr:uid="{00000000-0004-0000-0100-000005050000}"/>
    <hyperlink ref="A380" r:id="rId1287" xr:uid="{00000000-0004-0000-0100-000006050000}"/>
    <hyperlink ref="G380" r:id="rId1288" xr:uid="{00000000-0004-0000-0100-000007050000}"/>
    <hyperlink ref="H380" r:id="rId1289" xr:uid="{00000000-0004-0000-0100-000008050000}"/>
    <hyperlink ref="A381" r:id="rId1290" xr:uid="{00000000-0004-0000-0100-000009050000}"/>
    <hyperlink ref="H381" r:id="rId1291" xr:uid="{00000000-0004-0000-0100-00000A050000}"/>
    <hyperlink ref="K381" r:id="rId1292" xr:uid="{00000000-0004-0000-0100-00000B050000}"/>
    <hyperlink ref="A382" r:id="rId1293" xr:uid="{00000000-0004-0000-0100-00000C050000}"/>
    <hyperlink ref="H382" r:id="rId1294" xr:uid="{00000000-0004-0000-0100-00000D050000}"/>
    <hyperlink ref="A383" r:id="rId1295" xr:uid="{00000000-0004-0000-0100-00000E050000}"/>
    <hyperlink ref="H383" r:id="rId1296" xr:uid="{00000000-0004-0000-0100-00000F050000}"/>
    <hyperlink ref="A384" r:id="rId1297" xr:uid="{00000000-0004-0000-0100-000010050000}"/>
    <hyperlink ref="G384" r:id="rId1298" xr:uid="{00000000-0004-0000-0100-000011050000}"/>
    <hyperlink ref="H384" r:id="rId1299" xr:uid="{00000000-0004-0000-0100-000012050000}"/>
    <hyperlink ref="A385" r:id="rId1300" xr:uid="{00000000-0004-0000-0100-000013050000}"/>
    <hyperlink ref="H385" r:id="rId1301" xr:uid="{00000000-0004-0000-0100-000014050000}"/>
    <hyperlink ref="J385" r:id="rId1302" xr:uid="{00000000-0004-0000-0100-000015050000}"/>
    <hyperlink ref="K385" r:id="rId1303" xr:uid="{00000000-0004-0000-0100-000016050000}"/>
    <hyperlink ref="A386" r:id="rId1304" xr:uid="{00000000-0004-0000-0100-000017050000}"/>
    <hyperlink ref="H386" r:id="rId1305" xr:uid="{00000000-0004-0000-0100-000018050000}"/>
    <hyperlink ref="K386" r:id="rId1306" xr:uid="{00000000-0004-0000-0100-000019050000}"/>
    <hyperlink ref="A387" r:id="rId1307" xr:uid="{00000000-0004-0000-0100-00001A050000}"/>
    <hyperlink ref="H387" r:id="rId1308" xr:uid="{00000000-0004-0000-0100-00001B050000}"/>
    <hyperlink ref="K387" r:id="rId1309" xr:uid="{00000000-0004-0000-0100-00001C050000}"/>
    <hyperlink ref="A388" r:id="rId1310" xr:uid="{00000000-0004-0000-0100-00001D050000}"/>
    <hyperlink ref="H388" r:id="rId1311" xr:uid="{00000000-0004-0000-0100-00001E050000}"/>
    <hyperlink ref="A389" r:id="rId1312" xr:uid="{00000000-0004-0000-0100-00001F050000}"/>
    <hyperlink ref="H389" r:id="rId1313" xr:uid="{00000000-0004-0000-0100-000020050000}"/>
    <hyperlink ref="A390" r:id="rId1314" xr:uid="{00000000-0004-0000-0100-000021050000}"/>
    <hyperlink ref="H390" r:id="rId1315" xr:uid="{00000000-0004-0000-0100-000022050000}"/>
    <hyperlink ref="K390" r:id="rId1316" xr:uid="{00000000-0004-0000-0100-000023050000}"/>
    <hyperlink ref="A391" r:id="rId1317" xr:uid="{00000000-0004-0000-0100-000024050000}"/>
    <hyperlink ref="H391" r:id="rId1318" xr:uid="{00000000-0004-0000-0100-000025050000}"/>
    <hyperlink ref="K391" r:id="rId1319" xr:uid="{00000000-0004-0000-0100-000026050000}"/>
    <hyperlink ref="A392" r:id="rId1320" xr:uid="{00000000-0004-0000-0100-000027050000}"/>
    <hyperlink ref="H392" r:id="rId1321" xr:uid="{00000000-0004-0000-0100-000028050000}"/>
    <hyperlink ref="A393" r:id="rId1322" xr:uid="{00000000-0004-0000-0100-000029050000}"/>
    <hyperlink ref="H393" r:id="rId1323" xr:uid="{00000000-0004-0000-0100-00002A050000}"/>
    <hyperlink ref="A394" r:id="rId1324" xr:uid="{00000000-0004-0000-0100-00002B050000}"/>
    <hyperlink ref="H394" r:id="rId1325" xr:uid="{00000000-0004-0000-0100-00002C050000}"/>
    <hyperlink ref="A395" r:id="rId1326" xr:uid="{00000000-0004-0000-0100-00002D050000}"/>
    <hyperlink ref="H395" r:id="rId1327" xr:uid="{00000000-0004-0000-0100-00002E050000}"/>
    <hyperlink ref="K395" r:id="rId1328" xr:uid="{00000000-0004-0000-0100-00002F050000}"/>
    <hyperlink ref="A396" r:id="rId1329" xr:uid="{00000000-0004-0000-0100-000030050000}"/>
    <hyperlink ref="H396" r:id="rId1330" xr:uid="{00000000-0004-0000-0100-000031050000}"/>
    <hyperlink ref="A397" r:id="rId1331" xr:uid="{00000000-0004-0000-0100-000032050000}"/>
    <hyperlink ref="H397" r:id="rId1332" xr:uid="{00000000-0004-0000-0100-000033050000}"/>
    <hyperlink ref="A398" r:id="rId1333" xr:uid="{00000000-0004-0000-0100-000034050000}"/>
    <hyperlink ref="H398" r:id="rId1334" xr:uid="{00000000-0004-0000-0100-000035050000}"/>
    <hyperlink ref="A399" r:id="rId1335" xr:uid="{00000000-0004-0000-0100-000036050000}"/>
    <hyperlink ref="H399" r:id="rId1336" xr:uid="{00000000-0004-0000-0100-000037050000}"/>
    <hyperlink ref="K399" r:id="rId1337" xr:uid="{00000000-0004-0000-0100-000038050000}"/>
    <hyperlink ref="N399" r:id="rId1338" xr:uid="{00000000-0004-0000-0100-000039050000}"/>
    <hyperlink ref="A400" r:id="rId1339" xr:uid="{00000000-0004-0000-0100-00003A050000}"/>
    <hyperlink ref="H400" r:id="rId1340" xr:uid="{00000000-0004-0000-0100-00003B050000}"/>
    <hyperlink ref="A401" r:id="rId1341" xr:uid="{00000000-0004-0000-0100-00003C050000}"/>
    <hyperlink ref="H401" r:id="rId1342" xr:uid="{00000000-0004-0000-0100-00003D050000}"/>
    <hyperlink ref="A402" r:id="rId1343" xr:uid="{00000000-0004-0000-0100-00003E050000}"/>
    <hyperlink ref="G402" r:id="rId1344" xr:uid="{00000000-0004-0000-0100-00003F050000}"/>
    <hyperlink ref="H402" r:id="rId1345" xr:uid="{00000000-0004-0000-0100-000040050000}"/>
    <hyperlink ref="J402" r:id="rId1346" xr:uid="{00000000-0004-0000-0100-000041050000}"/>
    <hyperlink ref="K402" r:id="rId1347" xr:uid="{00000000-0004-0000-0100-000042050000}"/>
    <hyperlink ref="A403" r:id="rId1348" xr:uid="{00000000-0004-0000-0100-000043050000}"/>
    <hyperlink ref="H403" r:id="rId1349" xr:uid="{00000000-0004-0000-0100-000044050000}"/>
    <hyperlink ref="A404" r:id="rId1350" xr:uid="{00000000-0004-0000-0100-000045050000}"/>
    <hyperlink ref="A405" r:id="rId1351" xr:uid="{00000000-0004-0000-0100-000046050000}"/>
    <hyperlink ref="H405" r:id="rId1352" xr:uid="{00000000-0004-0000-0100-000047050000}"/>
    <hyperlink ref="A406" r:id="rId1353" xr:uid="{00000000-0004-0000-0100-000048050000}"/>
    <hyperlink ref="G406" r:id="rId1354" xr:uid="{00000000-0004-0000-0100-000049050000}"/>
    <hyperlink ref="H406" r:id="rId1355" xr:uid="{00000000-0004-0000-0100-00004A050000}"/>
    <hyperlink ref="J406" r:id="rId1356" xr:uid="{00000000-0004-0000-0100-00004B050000}"/>
    <hyperlink ref="K406" r:id="rId1357" xr:uid="{00000000-0004-0000-0100-00004C050000}"/>
    <hyperlink ref="A407" r:id="rId1358" xr:uid="{00000000-0004-0000-0100-00004D050000}"/>
    <hyperlink ref="H407" r:id="rId1359" xr:uid="{00000000-0004-0000-0100-00004E050000}"/>
    <hyperlink ref="A408" r:id="rId1360" xr:uid="{00000000-0004-0000-0100-00004F050000}"/>
    <hyperlink ref="H408" r:id="rId1361" xr:uid="{00000000-0004-0000-0100-000050050000}"/>
    <hyperlink ref="A409" r:id="rId1362" xr:uid="{00000000-0004-0000-0100-000051050000}"/>
    <hyperlink ref="H409" r:id="rId1363" xr:uid="{00000000-0004-0000-0100-000052050000}"/>
    <hyperlink ref="K409" r:id="rId1364" xr:uid="{00000000-0004-0000-0100-000053050000}"/>
    <hyperlink ref="N409" r:id="rId1365" xr:uid="{00000000-0004-0000-0100-000054050000}"/>
    <hyperlink ref="A410" r:id="rId1366" xr:uid="{00000000-0004-0000-0100-000055050000}"/>
    <hyperlink ref="H410" r:id="rId1367" xr:uid="{00000000-0004-0000-0100-000056050000}"/>
    <hyperlink ref="A411" r:id="rId1368" xr:uid="{00000000-0004-0000-0100-000057050000}"/>
    <hyperlink ref="G411" r:id="rId1369" xr:uid="{00000000-0004-0000-0100-000058050000}"/>
    <hyperlink ref="H411" r:id="rId1370" xr:uid="{00000000-0004-0000-0100-000059050000}"/>
    <hyperlink ref="A412" r:id="rId1371" xr:uid="{00000000-0004-0000-0100-00005A050000}"/>
    <hyperlink ref="G412" r:id="rId1372" xr:uid="{00000000-0004-0000-0100-00005B050000}"/>
    <hyperlink ref="H412" r:id="rId1373" xr:uid="{00000000-0004-0000-0100-00005C050000}"/>
    <hyperlink ref="A413" r:id="rId1374" xr:uid="{00000000-0004-0000-0100-00005D050000}"/>
    <hyperlink ref="H413" r:id="rId1375" xr:uid="{00000000-0004-0000-0100-00005E050000}"/>
    <hyperlink ref="A414" r:id="rId1376" xr:uid="{00000000-0004-0000-0100-00005F050000}"/>
    <hyperlink ref="H414" r:id="rId1377" xr:uid="{00000000-0004-0000-0100-000060050000}"/>
    <hyperlink ref="A415" r:id="rId1378" xr:uid="{00000000-0004-0000-0100-000061050000}"/>
    <hyperlink ref="G415" r:id="rId1379" xr:uid="{00000000-0004-0000-0100-000062050000}"/>
    <hyperlink ref="H415" r:id="rId1380" xr:uid="{00000000-0004-0000-0100-000063050000}"/>
    <hyperlink ref="K415" r:id="rId1381" xr:uid="{00000000-0004-0000-0100-000064050000}"/>
    <hyperlink ref="A416" r:id="rId1382" xr:uid="{00000000-0004-0000-0100-000065050000}"/>
    <hyperlink ref="H416" r:id="rId1383" xr:uid="{00000000-0004-0000-0100-000066050000}"/>
    <hyperlink ref="A417" r:id="rId1384" xr:uid="{00000000-0004-0000-0100-000067050000}"/>
    <hyperlink ref="H417" r:id="rId1385" xr:uid="{00000000-0004-0000-0100-000068050000}"/>
    <hyperlink ref="K417" r:id="rId1386" xr:uid="{00000000-0004-0000-0100-000069050000}"/>
    <hyperlink ref="A418" r:id="rId1387" xr:uid="{00000000-0004-0000-0100-00006A050000}"/>
    <hyperlink ref="H418" r:id="rId1388" xr:uid="{00000000-0004-0000-0100-00006B050000}"/>
    <hyperlink ref="K418" r:id="rId1389" xr:uid="{00000000-0004-0000-0100-00006C050000}"/>
    <hyperlink ref="N418" r:id="rId1390" xr:uid="{00000000-0004-0000-0100-00006D050000}"/>
    <hyperlink ref="A419" r:id="rId1391" xr:uid="{00000000-0004-0000-0100-00006E050000}"/>
    <hyperlink ref="H419" r:id="rId1392" xr:uid="{00000000-0004-0000-0100-00006F050000}"/>
    <hyperlink ref="M419" r:id="rId1393" xr:uid="{00000000-0004-0000-0100-000070050000}"/>
    <hyperlink ref="N419" r:id="rId1394" xr:uid="{00000000-0004-0000-0100-000071050000}"/>
    <hyperlink ref="A420" r:id="rId1395" xr:uid="{00000000-0004-0000-0100-000072050000}"/>
    <hyperlink ref="M420" r:id="rId1396" xr:uid="{00000000-0004-0000-0100-000073050000}"/>
    <hyperlink ref="N420" r:id="rId1397" xr:uid="{00000000-0004-0000-0100-000074050000}"/>
    <hyperlink ref="A421" r:id="rId1398" xr:uid="{00000000-0004-0000-0100-000075050000}"/>
    <hyperlink ref="H421" r:id="rId1399" xr:uid="{00000000-0004-0000-0100-000076050000}"/>
    <hyperlink ref="K421" r:id="rId1400" xr:uid="{00000000-0004-0000-0100-000077050000}"/>
    <hyperlink ref="A422" r:id="rId1401" xr:uid="{00000000-0004-0000-0100-000078050000}"/>
    <hyperlink ref="H422" r:id="rId1402" xr:uid="{00000000-0004-0000-0100-000079050000}"/>
    <hyperlink ref="K422" r:id="rId1403" xr:uid="{00000000-0004-0000-0100-00007A050000}"/>
    <hyperlink ref="N422" r:id="rId1404" xr:uid="{00000000-0004-0000-0100-00007B050000}"/>
    <hyperlink ref="A423" r:id="rId1405" xr:uid="{00000000-0004-0000-0100-00007C050000}"/>
    <hyperlink ref="A424" r:id="rId1406" xr:uid="{00000000-0004-0000-0100-00007D050000}"/>
    <hyperlink ref="H424" r:id="rId1407" xr:uid="{00000000-0004-0000-0100-00007E050000}"/>
    <hyperlink ref="K424" r:id="rId1408" xr:uid="{00000000-0004-0000-0100-00007F050000}"/>
    <hyperlink ref="N424" r:id="rId1409" xr:uid="{00000000-0004-0000-0100-000080050000}"/>
    <hyperlink ref="A425" r:id="rId1410" xr:uid="{00000000-0004-0000-0100-000081050000}"/>
    <hyperlink ref="H425" r:id="rId1411" xr:uid="{00000000-0004-0000-0100-000082050000}"/>
    <hyperlink ref="K425" r:id="rId1412" xr:uid="{00000000-0004-0000-0100-000083050000}"/>
    <hyperlink ref="N425" r:id="rId1413" xr:uid="{00000000-0004-0000-0100-000084050000}"/>
    <hyperlink ref="A426" r:id="rId1414" xr:uid="{00000000-0004-0000-0100-000085050000}"/>
    <hyperlink ref="H426" r:id="rId1415" xr:uid="{00000000-0004-0000-0100-000086050000}"/>
    <hyperlink ref="N426" r:id="rId1416" xr:uid="{00000000-0004-0000-0100-000087050000}"/>
    <hyperlink ref="A427" r:id="rId1417" xr:uid="{00000000-0004-0000-0100-000088050000}"/>
    <hyperlink ref="A428" r:id="rId1418" xr:uid="{00000000-0004-0000-0100-000089050000}"/>
    <hyperlink ref="H428" r:id="rId1419" xr:uid="{00000000-0004-0000-0100-00008A050000}"/>
    <hyperlink ref="A429" r:id="rId1420" xr:uid="{00000000-0004-0000-0100-00008B050000}"/>
    <hyperlink ref="H429" r:id="rId1421" xr:uid="{00000000-0004-0000-0100-00008C050000}"/>
    <hyperlink ref="A430" r:id="rId1422" xr:uid="{00000000-0004-0000-0100-00008D050000}"/>
    <hyperlink ref="H430" r:id="rId1423" xr:uid="{00000000-0004-0000-0100-00008E050000}"/>
    <hyperlink ref="A431" r:id="rId1424" xr:uid="{00000000-0004-0000-0100-00008F050000}"/>
    <hyperlink ref="H431" r:id="rId1425" xr:uid="{00000000-0004-0000-0100-000090050000}"/>
    <hyperlink ref="K431" r:id="rId1426" xr:uid="{00000000-0004-0000-0100-000091050000}"/>
    <hyperlink ref="N431" r:id="rId1427" xr:uid="{00000000-0004-0000-0100-000092050000}"/>
    <hyperlink ref="A432" r:id="rId1428" xr:uid="{00000000-0004-0000-0100-000093050000}"/>
    <hyperlink ref="H432" r:id="rId1429" xr:uid="{00000000-0004-0000-0100-000094050000}"/>
    <hyperlink ref="K432" r:id="rId1430" xr:uid="{00000000-0004-0000-0100-000095050000}"/>
    <hyperlink ref="N432" r:id="rId1431" xr:uid="{00000000-0004-0000-0100-000096050000}"/>
    <hyperlink ref="A433" r:id="rId1432" xr:uid="{00000000-0004-0000-0100-000097050000}"/>
    <hyperlink ref="H433" r:id="rId1433" xr:uid="{00000000-0004-0000-0100-000098050000}"/>
    <hyperlink ref="J433" r:id="rId1434" xr:uid="{00000000-0004-0000-0100-000099050000}"/>
    <hyperlink ref="K433" r:id="rId1435" xr:uid="{00000000-0004-0000-0100-00009A050000}"/>
    <hyperlink ref="A434" r:id="rId1436" xr:uid="{00000000-0004-0000-0100-00009B050000}"/>
    <hyperlink ref="H434" r:id="rId1437" xr:uid="{00000000-0004-0000-0100-00009C050000}"/>
    <hyperlink ref="K434" r:id="rId1438" xr:uid="{00000000-0004-0000-0100-00009D050000}"/>
    <hyperlink ref="N434" r:id="rId1439" xr:uid="{00000000-0004-0000-0100-00009E050000}"/>
    <hyperlink ref="A435" r:id="rId1440" xr:uid="{00000000-0004-0000-0100-00009F050000}"/>
    <hyperlink ref="G435" r:id="rId1441" xr:uid="{00000000-0004-0000-0100-0000A0050000}"/>
    <hyperlink ref="H435" r:id="rId1442" xr:uid="{00000000-0004-0000-0100-0000A1050000}"/>
    <hyperlink ref="K435" r:id="rId1443" xr:uid="{00000000-0004-0000-0100-0000A2050000}"/>
    <hyperlink ref="N435" r:id="rId1444" xr:uid="{00000000-0004-0000-0100-0000A3050000}"/>
    <hyperlink ref="A436" r:id="rId1445" xr:uid="{00000000-0004-0000-0100-0000A4050000}"/>
    <hyperlink ref="G436" r:id="rId1446" xr:uid="{00000000-0004-0000-0100-0000A5050000}"/>
    <hyperlink ref="H436" r:id="rId1447" xr:uid="{00000000-0004-0000-0100-0000A6050000}"/>
    <hyperlink ref="K436" r:id="rId1448" xr:uid="{00000000-0004-0000-0100-0000A7050000}"/>
    <hyperlink ref="N436" r:id="rId1449" xr:uid="{00000000-0004-0000-0100-0000A8050000}"/>
    <hyperlink ref="A437" r:id="rId1450" xr:uid="{00000000-0004-0000-0100-0000A9050000}"/>
    <hyperlink ref="H437" r:id="rId1451" xr:uid="{00000000-0004-0000-0100-0000AA050000}"/>
    <hyperlink ref="K437" r:id="rId1452" xr:uid="{00000000-0004-0000-0100-0000AB050000}"/>
    <hyperlink ref="A438" r:id="rId1453" xr:uid="{00000000-0004-0000-0100-0000AC050000}"/>
    <hyperlink ref="H438" r:id="rId1454" xr:uid="{00000000-0004-0000-0100-0000AD050000}"/>
    <hyperlink ref="K438" r:id="rId1455" xr:uid="{00000000-0004-0000-0100-0000AE050000}"/>
    <hyperlink ref="A439" r:id="rId1456" xr:uid="{00000000-0004-0000-0100-0000AF050000}"/>
    <hyperlink ref="H439" r:id="rId1457" xr:uid="{00000000-0004-0000-0100-0000B0050000}"/>
    <hyperlink ref="A440" r:id="rId1458" xr:uid="{00000000-0004-0000-0100-0000B1050000}"/>
    <hyperlink ref="H440" r:id="rId1459" xr:uid="{00000000-0004-0000-0100-0000B2050000}"/>
    <hyperlink ref="K440" r:id="rId1460" xr:uid="{00000000-0004-0000-0100-0000B3050000}"/>
    <hyperlink ref="A441" r:id="rId1461" xr:uid="{00000000-0004-0000-0100-0000B4050000}"/>
    <hyperlink ref="H441" r:id="rId1462" xr:uid="{00000000-0004-0000-0100-0000B5050000}"/>
    <hyperlink ref="A442" r:id="rId1463" xr:uid="{00000000-0004-0000-0100-0000B6050000}"/>
    <hyperlink ref="G442" r:id="rId1464" xr:uid="{00000000-0004-0000-0100-0000B7050000}"/>
    <hyperlink ref="H442" r:id="rId1465" xr:uid="{00000000-0004-0000-0100-0000B8050000}"/>
    <hyperlink ref="A443" r:id="rId1466" xr:uid="{00000000-0004-0000-0100-0000B9050000}"/>
    <hyperlink ref="H443" r:id="rId1467" xr:uid="{00000000-0004-0000-0100-0000BA050000}"/>
    <hyperlink ref="A444" r:id="rId1468" xr:uid="{00000000-0004-0000-0100-0000BB050000}"/>
    <hyperlink ref="H444" r:id="rId1469" xr:uid="{00000000-0004-0000-0100-0000BC050000}"/>
    <hyperlink ref="K444" r:id="rId1470" xr:uid="{00000000-0004-0000-0100-0000BD050000}"/>
    <hyperlink ref="A445" r:id="rId1471" xr:uid="{00000000-0004-0000-0100-0000BE050000}"/>
    <hyperlink ref="K445" r:id="rId1472" xr:uid="{00000000-0004-0000-0100-0000BF050000}"/>
    <hyperlink ref="A446" r:id="rId1473" xr:uid="{00000000-0004-0000-0100-0000C0050000}"/>
    <hyperlink ref="H446" r:id="rId1474" xr:uid="{00000000-0004-0000-0100-0000C1050000}"/>
    <hyperlink ref="A447" r:id="rId1475" xr:uid="{00000000-0004-0000-0100-0000C2050000}"/>
    <hyperlink ref="H447" r:id="rId1476" xr:uid="{00000000-0004-0000-0100-0000C3050000}"/>
    <hyperlink ref="A448" r:id="rId1477" xr:uid="{00000000-0004-0000-0100-0000C4050000}"/>
    <hyperlink ref="H448" r:id="rId1478" xr:uid="{00000000-0004-0000-0100-0000C5050000}"/>
    <hyperlink ref="A449" r:id="rId1479" xr:uid="{00000000-0004-0000-0100-0000C6050000}"/>
    <hyperlink ref="H449" r:id="rId1480" xr:uid="{00000000-0004-0000-0100-0000C7050000}"/>
    <hyperlink ref="K449" r:id="rId1481" xr:uid="{00000000-0004-0000-0100-0000C8050000}"/>
    <hyperlink ref="A450" r:id="rId1482" xr:uid="{00000000-0004-0000-0100-0000C9050000}"/>
    <hyperlink ref="H450" r:id="rId1483" xr:uid="{00000000-0004-0000-0100-0000CA050000}"/>
    <hyperlink ref="K450" r:id="rId1484" xr:uid="{00000000-0004-0000-0100-0000CB050000}"/>
    <hyperlink ref="A451" r:id="rId1485" xr:uid="{00000000-0004-0000-0100-0000CC050000}"/>
    <hyperlink ref="H451" r:id="rId1486" xr:uid="{00000000-0004-0000-0100-0000CD050000}"/>
    <hyperlink ref="K451" r:id="rId1487" xr:uid="{00000000-0004-0000-0100-0000CE050000}"/>
    <hyperlink ref="A452" r:id="rId1488" xr:uid="{00000000-0004-0000-0100-0000CF050000}"/>
    <hyperlink ref="H452" r:id="rId1489" xr:uid="{00000000-0004-0000-0100-0000D0050000}"/>
    <hyperlink ref="A453" r:id="rId1490" xr:uid="{00000000-0004-0000-0100-0000D1050000}"/>
    <hyperlink ref="H453" r:id="rId1491" xr:uid="{00000000-0004-0000-0100-0000D2050000}"/>
    <hyperlink ref="A454" r:id="rId1492" xr:uid="{00000000-0004-0000-0100-0000D3050000}"/>
    <hyperlink ref="H454" r:id="rId1493" xr:uid="{00000000-0004-0000-0100-0000D4050000}"/>
    <hyperlink ref="A455" r:id="rId1494" xr:uid="{00000000-0004-0000-0100-0000D5050000}"/>
    <hyperlink ref="H455" r:id="rId1495" xr:uid="{00000000-0004-0000-0100-0000D6050000}"/>
    <hyperlink ref="A456" r:id="rId1496" xr:uid="{00000000-0004-0000-0100-0000D7050000}"/>
    <hyperlink ref="H456" r:id="rId1497" xr:uid="{00000000-0004-0000-0100-0000D8050000}"/>
    <hyperlink ref="A457" r:id="rId1498" xr:uid="{00000000-0004-0000-0100-0000D9050000}"/>
    <hyperlink ref="H457" r:id="rId1499" xr:uid="{00000000-0004-0000-0100-0000DA050000}"/>
    <hyperlink ref="A458" r:id="rId1500" xr:uid="{00000000-0004-0000-0100-0000DB050000}"/>
    <hyperlink ref="H458" r:id="rId1501" xr:uid="{00000000-0004-0000-0100-0000DC050000}"/>
    <hyperlink ref="K458" r:id="rId1502" xr:uid="{00000000-0004-0000-0100-0000DD050000}"/>
    <hyperlink ref="A459" r:id="rId1503" xr:uid="{00000000-0004-0000-0100-0000DE050000}"/>
    <hyperlink ref="H459" r:id="rId1504" xr:uid="{00000000-0004-0000-0100-0000DF050000}"/>
    <hyperlink ref="K459" r:id="rId1505" xr:uid="{00000000-0004-0000-0100-0000E0050000}"/>
    <hyperlink ref="A460" r:id="rId1506" xr:uid="{00000000-0004-0000-0100-0000E1050000}"/>
    <hyperlink ref="H460" r:id="rId1507" xr:uid="{00000000-0004-0000-0100-0000E2050000}"/>
    <hyperlink ref="A461" r:id="rId1508" xr:uid="{00000000-0004-0000-0100-0000E3050000}"/>
    <hyperlink ref="A462" r:id="rId1509" xr:uid="{00000000-0004-0000-0100-0000E4050000}"/>
    <hyperlink ref="H462" r:id="rId1510" xr:uid="{00000000-0004-0000-0100-0000E5050000}"/>
    <hyperlink ref="K462" r:id="rId1511" xr:uid="{00000000-0004-0000-0100-0000E6050000}"/>
    <hyperlink ref="A463" r:id="rId1512" xr:uid="{00000000-0004-0000-0100-0000E7050000}"/>
    <hyperlink ref="G463" r:id="rId1513" xr:uid="{00000000-0004-0000-0100-0000E8050000}"/>
    <hyperlink ref="H463" r:id="rId1514" xr:uid="{00000000-0004-0000-0100-0000E9050000}"/>
    <hyperlink ref="K463" r:id="rId1515" xr:uid="{00000000-0004-0000-0100-0000EA050000}"/>
    <hyperlink ref="A464" r:id="rId1516" xr:uid="{00000000-0004-0000-0100-0000EB050000}"/>
    <hyperlink ref="H464" r:id="rId1517" xr:uid="{00000000-0004-0000-0100-0000EC050000}"/>
    <hyperlink ref="K464" r:id="rId1518" xr:uid="{00000000-0004-0000-0100-0000ED050000}"/>
    <hyperlink ref="N464" r:id="rId1519" xr:uid="{00000000-0004-0000-0100-0000EE050000}"/>
    <hyperlink ref="A465" r:id="rId1520" xr:uid="{00000000-0004-0000-0100-0000EF050000}"/>
    <hyperlink ref="A466" r:id="rId1521" xr:uid="{00000000-0004-0000-0100-0000F0050000}"/>
    <hyperlink ref="G466" r:id="rId1522" xr:uid="{00000000-0004-0000-0100-0000F1050000}"/>
    <hyperlink ref="H466" r:id="rId1523" xr:uid="{00000000-0004-0000-0100-0000F2050000}"/>
    <hyperlink ref="A467" r:id="rId1524" xr:uid="{00000000-0004-0000-0100-0000F3050000}"/>
    <hyperlink ref="G467" r:id="rId1525" xr:uid="{00000000-0004-0000-0100-0000F4050000}"/>
    <hyperlink ref="H467" r:id="rId1526" xr:uid="{00000000-0004-0000-0100-0000F5050000}"/>
    <hyperlink ref="K467" r:id="rId1527" xr:uid="{00000000-0004-0000-0100-0000F6050000}"/>
    <hyperlink ref="A468" r:id="rId1528" xr:uid="{00000000-0004-0000-0100-0000F7050000}"/>
    <hyperlink ref="H468" r:id="rId1529" xr:uid="{00000000-0004-0000-0100-0000F8050000}"/>
    <hyperlink ref="A469" r:id="rId1530" xr:uid="{00000000-0004-0000-0100-0000F9050000}"/>
    <hyperlink ref="G469" r:id="rId1531" xr:uid="{00000000-0004-0000-0100-0000FA050000}"/>
    <hyperlink ref="H469" r:id="rId1532" xr:uid="{00000000-0004-0000-0100-0000FB050000}"/>
    <hyperlink ref="K469" r:id="rId1533" xr:uid="{00000000-0004-0000-0100-0000FC050000}"/>
    <hyperlink ref="N469" r:id="rId1534" xr:uid="{00000000-0004-0000-0100-0000FD050000}"/>
    <hyperlink ref="A470" r:id="rId1535" xr:uid="{00000000-0004-0000-0100-0000FE050000}"/>
    <hyperlink ref="G470" r:id="rId1536" xr:uid="{00000000-0004-0000-0100-0000FF050000}"/>
    <hyperlink ref="H470" r:id="rId1537" xr:uid="{00000000-0004-0000-0100-000000060000}"/>
    <hyperlink ref="A471" r:id="rId1538" xr:uid="{00000000-0004-0000-0100-000001060000}"/>
    <hyperlink ref="G471" r:id="rId1539" xr:uid="{00000000-0004-0000-0100-000002060000}"/>
    <hyperlink ref="H471" r:id="rId1540" xr:uid="{00000000-0004-0000-0100-000003060000}"/>
    <hyperlink ref="J471" r:id="rId1541" xr:uid="{00000000-0004-0000-0100-000004060000}"/>
    <hyperlink ref="K471" r:id="rId1542" xr:uid="{00000000-0004-0000-0100-000005060000}"/>
    <hyperlink ref="N471" r:id="rId1543" xr:uid="{00000000-0004-0000-0100-000006060000}"/>
    <hyperlink ref="A472" r:id="rId1544" xr:uid="{00000000-0004-0000-0100-000007060000}"/>
    <hyperlink ref="G472" r:id="rId1545" xr:uid="{00000000-0004-0000-0100-000008060000}"/>
    <hyperlink ref="H472" r:id="rId1546" xr:uid="{00000000-0004-0000-0100-000009060000}"/>
    <hyperlink ref="J472" r:id="rId1547" xr:uid="{00000000-0004-0000-0100-00000A060000}"/>
    <hyperlink ref="K472" r:id="rId1548" xr:uid="{00000000-0004-0000-0100-00000B060000}"/>
    <hyperlink ref="M472" r:id="rId1549" xr:uid="{00000000-0004-0000-0100-00000C060000}"/>
    <hyperlink ref="N472" r:id="rId1550" xr:uid="{00000000-0004-0000-0100-00000D060000}"/>
    <hyperlink ref="A473" r:id="rId1551" xr:uid="{00000000-0004-0000-0100-00000E060000}"/>
    <hyperlink ref="G473" r:id="rId1552" xr:uid="{00000000-0004-0000-0100-00000F060000}"/>
    <hyperlink ref="H473" r:id="rId1553" xr:uid="{00000000-0004-0000-0100-000010060000}"/>
    <hyperlink ref="A474" r:id="rId1554" xr:uid="{00000000-0004-0000-0100-000011060000}"/>
    <hyperlink ref="G474" r:id="rId1555" xr:uid="{00000000-0004-0000-0100-000012060000}"/>
    <hyperlink ref="H474" r:id="rId1556" xr:uid="{00000000-0004-0000-0100-000013060000}"/>
    <hyperlink ref="K474" r:id="rId1557" xr:uid="{00000000-0004-0000-0100-000014060000}"/>
    <hyperlink ref="A475" r:id="rId1558" xr:uid="{00000000-0004-0000-0100-000015060000}"/>
    <hyperlink ref="H475" r:id="rId1559" xr:uid="{00000000-0004-0000-0100-000016060000}"/>
    <hyperlink ref="J475" r:id="rId1560" xr:uid="{00000000-0004-0000-0100-000017060000}"/>
    <hyperlink ref="K475" r:id="rId1561" xr:uid="{00000000-0004-0000-0100-000018060000}"/>
    <hyperlink ref="A476" r:id="rId1562" xr:uid="{00000000-0004-0000-0100-000019060000}"/>
    <hyperlink ref="G476" r:id="rId1563" xr:uid="{00000000-0004-0000-0100-00001A060000}"/>
    <hyperlink ref="H476" r:id="rId1564" xr:uid="{00000000-0004-0000-0100-00001B060000}"/>
    <hyperlink ref="A477" r:id="rId1565" xr:uid="{00000000-0004-0000-0100-00001C060000}"/>
    <hyperlink ref="G477" r:id="rId1566" xr:uid="{00000000-0004-0000-0100-00001D060000}"/>
    <hyperlink ref="H477" r:id="rId1567" xr:uid="{00000000-0004-0000-0100-00001E060000}"/>
    <hyperlink ref="K477" r:id="rId1568" xr:uid="{00000000-0004-0000-0100-00001F060000}"/>
    <hyperlink ref="N477" r:id="rId1569" xr:uid="{00000000-0004-0000-0100-000020060000}"/>
    <hyperlink ref="A478" r:id="rId1570" xr:uid="{00000000-0004-0000-0100-000021060000}"/>
    <hyperlink ref="A479" r:id="rId1571" xr:uid="{00000000-0004-0000-0100-000022060000}"/>
    <hyperlink ref="A480" r:id="rId1572" xr:uid="{00000000-0004-0000-0100-000023060000}"/>
    <hyperlink ref="A481" r:id="rId1573" xr:uid="{00000000-0004-0000-0100-000024060000}"/>
    <hyperlink ref="A482" r:id="rId1574" xr:uid="{00000000-0004-0000-0100-000025060000}"/>
    <hyperlink ref="A483" r:id="rId1575" xr:uid="{00000000-0004-0000-0100-000026060000}"/>
    <hyperlink ref="H483" r:id="rId1576" xr:uid="{00000000-0004-0000-0100-000027060000}"/>
    <hyperlink ref="J483" r:id="rId1577" xr:uid="{00000000-0004-0000-0100-000028060000}"/>
    <hyperlink ref="K483" r:id="rId1578" xr:uid="{00000000-0004-0000-0100-000029060000}"/>
    <hyperlink ref="A484" r:id="rId1579" xr:uid="{00000000-0004-0000-0100-00002A060000}"/>
    <hyperlink ref="H484" r:id="rId1580" xr:uid="{00000000-0004-0000-0100-00002B060000}"/>
    <hyperlink ref="J484" r:id="rId1581" xr:uid="{00000000-0004-0000-0100-00002C060000}"/>
    <hyperlink ref="K484" r:id="rId1582" xr:uid="{00000000-0004-0000-0100-00002D060000}"/>
    <hyperlink ref="N484" r:id="rId1583" xr:uid="{00000000-0004-0000-0100-00002E060000}"/>
    <hyperlink ref="A485" r:id="rId1584" xr:uid="{00000000-0004-0000-0100-00002F060000}"/>
    <hyperlink ref="H485" r:id="rId1585" xr:uid="{00000000-0004-0000-0100-000030060000}"/>
    <hyperlink ref="K485" r:id="rId1586" xr:uid="{00000000-0004-0000-0100-000031060000}"/>
    <hyperlink ref="N485" r:id="rId1587" xr:uid="{00000000-0004-0000-0100-000032060000}"/>
    <hyperlink ref="A486" r:id="rId1588" xr:uid="{00000000-0004-0000-0100-000033060000}"/>
    <hyperlink ref="H486" r:id="rId1589" xr:uid="{00000000-0004-0000-0100-000034060000}"/>
    <hyperlink ref="A487" r:id="rId1590" xr:uid="{00000000-0004-0000-0100-000035060000}"/>
    <hyperlink ref="H487" r:id="rId1591" xr:uid="{00000000-0004-0000-0100-000036060000}"/>
    <hyperlink ref="A488" r:id="rId1592" xr:uid="{00000000-0004-0000-0100-000037060000}"/>
    <hyperlink ref="A489" r:id="rId1593" xr:uid="{00000000-0004-0000-0100-000038060000}"/>
    <hyperlink ref="H489" r:id="rId1594" xr:uid="{00000000-0004-0000-0100-000039060000}"/>
    <hyperlink ref="A490" r:id="rId1595" xr:uid="{00000000-0004-0000-0100-00003A060000}"/>
    <hyperlink ref="H490" r:id="rId1596" xr:uid="{00000000-0004-0000-0100-00003B060000}"/>
    <hyperlink ref="A491" r:id="rId1597" xr:uid="{00000000-0004-0000-0100-00003C060000}"/>
    <hyperlink ref="H491" r:id="rId1598" xr:uid="{00000000-0004-0000-0100-00003D060000}"/>
    <hyperlink ref="A492" r:id="rId1599" xr:uid="{00000000-0004-0000-0100-00003E060000}"/>
    <hyperlink ref="H492" r:id="rId1600" xr:uid="{00000000-0004-0000-0100-00003F060000}"/>
    <hyperlink ref="A493" r:id="rId1601" xr:uid="{00000000-0004-0000-0100-000040060000}"/>
    <hyperlink ref="G493" r:id="rId1602" xr:uid="{00000000-0004-0000-0100-000041060000}"/>
    <hyperlink ref="H493" r:id="rId1603" xr:uid="{00000000-0004-0000-0100-000042060000}"/>
    <hyperlink ref="A494" r:id="rId1604" xr:uid="{00000000-0004-0000-0100-000043060000}"/>
    <hyperlink ref="H494" r:id="rId1605" xr:uid="{00000000-0004-0000-0100-000044060000}"/>
    <hyperlink ref="K494" r:id="rId1606" xr:uid="{00000000-0004-0000-0100-000045060000}"/>
    <hyperlink ref="A495" r:id="rId1607" xr:uid="{00000000-0004-0000-0100-000046060000}"/>
    <hyperlink ref="G495" r:id="rId1608" xr:uid="{00000000-0004-0000-0100-000047060000}"/>
    <hyperlink ref="H495" r:id="rId1609" xr:uid="{00000000-0004-0000-0100-000048060000}"/>
    <hyperlink ref="K495" r:id="rId1610" xr:uid="{00000000-0004-0000-0100-000049060000}"/>
    <hyperlink ref="A496" r:id="rId1611" xr:uid="{00000000-0004-0000-0100-00004A060000}"/>
    <hyperlink ref="H496" r:id="rId1612" xr:uid="{00000000-0004-0000-0100-00004B060000}"/>
    <hyperlink ref="K496" r:id="rId1613" xr:uid="{00000000-0004-0000-0100-00004C060000}"/>
    <hyperlink ref="N496" r:id="rId1614" xr:uid="{00000000-0004-0000-0100-00004D060000}"/>
    <hyperlink ref="A497" r:id="rId1615" xr:uid="{00000000-0004-0000-0100-00004E060000}"/>
    <hyperlink ref="H497" r:id="rId1616" xr:uid="{00000000-0004-0000-0100-00004F060000}"/>
    <hyperlink ref="J497" r:id="rId1617" xr:uid="{00000000-0004-0000-0100-000050060000}"/>
    <hyperlink ref="K497" r:id="rId1618" xr:uid="{00000000-0004-0000-0100-000051060000}"/>
    <hyperlink ref="M497" r:id="rId1619" xr:uid="{00000000-0004-0000-0100-000052060000}"/>
    <hyperlink ref="N497" r:id="rId1620" xr:uid="{00000000-0004-0000-0100-000053060000}"/>
    <hyperlink ref="A498" r:id="rId1621" xr:uid="{00000000-0004-0000-0100-000054060000}"/>
    <hyperlink ref="H498" r:id="rId1622" xr:uid="{00000000-0004-0000-0100-000055060000}"/>
    <hyperlink ref="K498" r:id="rId1623" xr:uid="{00000000-0004-0000-0100-000056060000}"/>
    <hyperlink ref="A499" r:id="rId1624" xr:uid="{00000000-0004-0000-0100-000057060000}"/>
    <hyperlink ref="H499" r:id="rId1625" xr:uid="{00000000-0004-0000-0100-000058060000}"/>
    <hyperlink ref="J499" r:id="rId1626" xr:uid="{00000000-0004-0000-0100-000059060000}"/>
    <hyperlink ref="K499" r:id="rId1627" xr:uid="{00000000-0004-0000-0100-00005A060000}"/>
    <hyperlink ref="N499" r:id="rId1628" xr:uid="{00000000-0004-0000-0100-00005B060000}"/>
    <hyperlink ref="A500" r:id="rId1629" xr:uid="{00000000-0004-0000-0100-00005C060000}"/>
    <hyperlink ref="H500" r:id="rId1630" xr:uid="{00000000-0004-0000-0100-00005D060000}"/>
    <hyperlink ref="A501" r:id="rId1631" xr:uid="{00000000-0004-0000-0100-00005E060000}"/>
    <hyperlink ref="H501" r:id="rId1632" xr:uid="{00000000-0004-0000-0100-00005F060000}"/>
    <hyperlink ref="A502" r:id="rId1633" xr:uid="{00000000-0004-0000-0100-000060060000}"/>
    <hyperlink ref="H502" r:id="rId1634" xr:uid="{00000000-0004-0000-0100-000061060000}"/>
    <hyperlink ref="K502" r:id="rId1635" xr:uid="{00000000-0004-0000-0100-000062060000}"/>
    <hyperlink ref="M502" r:id="rId1636" xr:uid="{00000000-0004-0000-0100-000063060000}"/>
    <hyperlink ref="N502" r:id="rId1637" xr:uid="{00000000-0004-0000-0100-000064060000}"/>
    <hyperlink ref="A503" r:id="rId1638" xr:uid="{00000000-0004-0000-0100-000065060000}"/>
    <hyperlink ref="H503" r:id="rId1639" xr:uid="{00000000-0004-0000-0100-000066060000}"/>
    <hyperlink ref="K503" r:id="rId1640" xr:uid="{00000000-0004-0000-0100-000067060000}"/>
    <hyperlink ref="A504" r:id="rId1641" xr:uid="{00000000-0004-0000-0100-000068060000}"/>
    <hyperlink ref="J504" r:id="rId1642" xr:uid="{00000000-0004-0000-0100-000069060000}"/>
    <hyperlink ref="K504" r:id="rId1643" xr:uid="{00000000-0004-0000-0100-00006A060000}"/>
    <hyperlink ref="M504" r:id="rId1644" xr:uid="{00000000-0004-0000-0100-00006B060000}"/>
    <hyperlink ref="N504" r:id="rId1645" xr:uid="{00000000-0004-0000-0100-00006C060000}"/>
    <hyperlink ref="A505" r:id="rId1646" xr:uid="{00000000-0004-0000-0100-00006D060000}"/>
    <hyperlink ref="K505" r:id="rId1647" xr:uid="{00000000-0004-0000-0100-00006E060000}"/>
    <hyperlink ref="A506" r:id="rId1648" xr:uid="{00000000-0004-0000-0100-00006F060000}"/>
    <hyperlink ref="K506" r:id="rId1649" xr:uid="{00000000-0004-0000-0100-000070060000}"/>
    <hyperlink ref="A507" r:id="rId1650" xr:uid="{00000000-0004-0000-0100-000071060000}"/>
    <hyperlink ref="G507" r:id="rId1651" xr:uid="{00000000-0004-0000-0100-000072060000}"/>
    <hyperlink ref="H507" r:id="rId1652" xr:uid="{00000000-0004-0000-0100-000073060000}"/>
    <hyperlink ref="K507" r:id="rId1653" xr:uid="{00000000-0004-0000-0100-000074060000}"/>
    <hyperlink ref="N507" r:id="rId1654" xr:uid="{00000000-0004-0000-0100-000075060000}"/>
    <hyperlink ref="A508" r:id="rId1655" xr:uid="{00000000-0004-0000-0100-000076060000}"/>
    <hyperlink ref="H508" r:id="rId1656" xr:uid="{00000000-0004-0000-0100-000077060000}"/>
    <hyperlink ref="A509" r:id="rId1657" xr:uid="{00000000-0004-0000-0100-000078060000}"/>
    <hyperlink ref="H509" r:id="rId1658" xr:uid="{00000000-0004-0000-0100-000079060000}"/>
    <hyperlink ref="A510" r:id="rId1659" xr:uid="{00000000-0004-0000-0100-00007A060000}"/>
    <hyperlink ref="A511" r:id="rId1660" xr:uid="{00000000-0004-0000-0100-00007B060000}"/>
    <hyperlink ref="H511" r:id="rId1661" xr:uid="{00000000-0004-0000-0100-00007C060000}"/>
    <hyperlink ref="A512" r:id="rId1662" xr:uid="{00000000-0004-0000-0100-00007D060000}"/>
    <hyperlink ref="A513" r:id="rId1663" xr:uid="{00000000-0004-0000-0100-00007E060000}"/>
    <hyperlink ref="H513" r:id="rId1664" xr:uid="{00000000-0004-0000-0100-00007F060000}"/>
    <hyperlink ref="K513" r:id="rId1665" xr:uid="{00000000-0004-0000-0100-000080060000}"/>
    <hyperlink ref="A514" r:id="rId1666" xr:uid="{00000000-0004-0000-0100-000081060000}"/>
    <hyperlink ref="H514" r:id="rId1667" xr:uid="{00000000-0004-0000-0100-000082060000}"/>
    <hyperlink ref="A515" r:id="rId1668" xr:uid="{00000000-0004-0000-0100-000083060000}"/>
    <hyperlink ref="H515" r:id="rId1669" xr:uid="{00000000-0004-0000-0100-000084060000}"/>
    <hyperlink ref="K515" r:id="rId1670" xr:uid="{00000000-0004-0000-0100-000085060000}"/>
    <hyperlink ref="N515" r:id="rId1671" xr:uid="{00000000-0004-0000-0100-000086060000}"/>
    <hyperlink ref="A516" r:id="rId1672" xr:uid="{00000000-0004-0000-0100-000087060000}"/>
    <hyperlink ref="H516" r:id="rId1673" xr:uid="{00000000-0004-0000-0100-000088060000}"/>
    <hyperlink ref="A517" r:id="rId1674" xr:uid="{00000000-0004-0000-0100-000089060000}"/>
    <hyperlink ref="G517" r:id="rId1675" xr:uid="{00000000-0004-0000-0100-00008A060000}"/>
    <hyperlink ref="H517" r:id="rId1676" xr:uid="{00000000-0004-0000-0100-00008B060000}"/>
    <hyperlink ref="A518" r:id="rId1677" xr:uid="{00000000-0004-0000-0100-00008C060000}"/>
    <hyperlink ref="G518" r:id="rId1678" xr:uid="{00000000-0004-0000-0100-00008D060000}"/>
    <hyperlink ref="H518" r:id="rId1679" xr:uid="{00000000-0004-0000-0100-00008E060000}"/>
    <hyperlink ref="K518" r:id="rId1680" xr:uid="{00000000-0004-0000-0100-00008F060000}"/>
    <hyperlink ref="N518" r:id="rId1681" xr:uid="{00000000-0004-0000-0100-000090060000}"/>
    <hyperlink ref="A519" r:id="rId1682" xr:uid="{00000000-0004-0000-0100-000091060000}"/>
    <hyperlink ref="K519" r:id="rId1683" xr:uid="{00000000-0004-0000-0100-000092060000}"/>
    <hyperlink ref="A520" r:id="rId1684" xr:uid="{00000000-0004-0000-0100-000093060000}"/>
    <hyperlink ref="H520" r:id="rId1685" xr:uid="{00000000-0004-0000-0100-000094060000}"/>
    <hyperlink ref="A521" r:id="rId1686" xr:uid="{00000000-0004-0000-0100-000095060000}"/>
    <hyperlink ref="G521" r:id="rId1687" xr:uid="{00000000-0004-0000-0100-000096060000}"/>
    <hyperlink ref="H521" r:id="rId1688" xr:uid="{00000000-0004-0000-0100-000097060000}"/>
    <hyperlink ref="A522" r:id="rId1689" xr:uid="{00000000-0004-0000-0100-000098060000}"/>
    <hyperlink ref="G522" r:id="rId1690" xr:uid="{00000000-0004-0000-0100-000099060000}"/>
    <hyperlink ref="H522" r:id="rId1691" xr:uid="{00000000-0004-0000-0100-00009A060000}"/>
    <hyperlink ref="J522" r:id="rId1692" xr:uid="{00000000-0004-0000-0100-00009B060000}"/>
    <hyperlink ref="K522" r:id="rId1693" xr:uid="{00000000-0004-0000-0100-00009C060000}"/>
    <hyperlink ref="A523" r:id="rId1694" xr:uid="{00000000-0004-0000-0100-00009D060000}"/>
    <hyperlink ref="H523" r:id="rId1695" xr:uid="{00000000-0004-0000-0100-00009E060000}"/>
    <hyperlink ref="J523" r:id="rId1696" xr:uid="{00000000-0004-0000-0100-00009F060000}"/>
    <hyperlink ref="K523" r:id="rId1697" xr:uid="{00000000-0004-0000-0100-0000A0060000}"/>
    <hyperlink ref="N523" r:id="rId1698" xr:uid="{00000000-0004-0000-0100-0000A1060000}"/>
    <hyperlink ref="A524" r:id="rId1699" xr:uid="{00000000-0004-0000-0100-0000A2060000}"/>
    <hyperlink ref="G524" r:id="rId1700" xr:uid="{00000000-0004-0000-0100-0000A3060000}"/>
    <hyperlink ref="H524" r:id="rId1701" xr:uid="{00000000-0004-0000-0100-0000A4060000}"/>
    <hyperlink ref="K524" r:id="rId1702" xr:uid="{00000000-0004-0000-0100-0000A5060000}"/>
    <hyperlink ref="A525" r:id="rId1703" xr:uid="{00000000-0004-0000-0100-0000A6060000}"/>
    <hyperlink ref="A526" r:id="rId1704" xr:uid="{00000000-0004-0000-0100-0000A7060000}"/>
    <hyperlink ref="G526" r:id="rId1705" xr:uid="{00000000-0004-0000-0100-0000A8060000}"/>
    <hyperlink ref="H526" r:id="rId1706" xr:uid="{00000000-0004-0000-0100-0000A9060000}"/>
    <hyperlink ref="J526" r:id="rId1707" xr:uid="{00000000-0004-0000-0100-0000AA060000}"/>
    <hyperlink ref="K526" r:id="rId1708" xr:uid="{00000000-0004-0000-0100-0000AB060000}"/>
    <hyperlink ref="N526" r:id="rId1709" xr:uid="{00000000-0004-0000-0100-0000AC060000}"/>
    <hyperlink ref="A527" r:id="rId1710" xr:uid="{00000000-0004-0000-0100-0000AD060000}"/>
    <hyperlink ref="G527" r:id="rId1711" xr:uid="{00000000-0004-0000-0100-0000AE060000}"/>
    <hyperlink ref="H527" r:id="rId1712" xr:uid="{00000000-0004-0000-0100-0000AF060000}"/>
    <hyperlink ref="K527" r:id="rId1713" xr:uid="{00000000-0004-0000-0100-0000B0060000}"/>
    <hyperlink ref="A528" r:id="rId1714" xr:uid="{00000000-0004-0000-0100-0000B1060000}"/>
    <hyperlink ref="K528" r:id="rId1715" xr:uid="{00000000-0004-0000-0100-0000B2060000}"/>
    <hyperlink ref="A529" r:id="rId1716" xr:uid="{00000000-0004-0000-0100-0000B3060000}"/>
    <hyperlink ref="A530" r:id="rId1717" xr:uid="{00000000-0004-0000-0100-0000B4060000}"/>
    <hyperlink ref="H530" r:id="rId1718" xr:uid="{00000000-0004-0000-0100-0000B5060000}"/>
    <hyperlink ref="K530" r:id="rId1719" xr:uid="{00000000-0004-0000-0100-0000B6060000}"/>
    <hyperlink ref="A531" r:id="rId1720" xr:uid="{00000000-0004-0000-0100-0000B7060000}"/>
    <hyperlink ref="H531" r:id="rId1721" xr:uid="{00000000-0004-0000-0100-0000B8060000}"/>
    <hyperlink ref="A532" r:id="rId1722" xr:uid="{00000000-0004-0000-0100-0000B9060000}"/>
    <hyperlink ref="H532" r:id="rId1723" xr:uid="{00000000-0004-0000-0100-0000BA060000}"/>
    <hyperlink ref="A533" r:id="rId1724" xr:uid="{00000000-0004-0000-0100-0000BB060000}"/>
    <hyperlink ref="G533" r:id="rId1725" xr:uid="{00000000-0004-0000-0100-0000BC060000}"/>
    <hyperlink ref="H533" r:id="rId1726" xr:uid="{00000000-0004-0000-0100-0000BD060000}"/>
    <hyperlink ref="A534" r:id="rId1727" xr:uid="{00000000-0004-0000-0100-0000BE060000}"/>
    <hyperlink ref="H534" r:id="rId1728" xr:uid="{00000000-0004-0000-0100-0000BF060000}"/>
    <hyperlink ref="A535" r:id="rId1729" xr:uid="{00000000-0004-0000-0100-0000C0060000}"/>
    <hyperlink ref="H535" r:id="rId1730" xr:uid="{00000000-0004-0000-0100-0000C1060000}"/>
    <hyperlink ref="A536" r:id="rId1731" xr:uid="{00000000-0004-0000-0100-0000C2060000}"/>
    <hyperlink ref="H536" r:id="rId1732" xr:uid="{00000000-0004-0000-0100-0000C3060000}"/>
    <hyperlink ref="A537" r:id="rId1733" xr:uid="{00000000-0004-0000-0100-0000C4060000}"/>
    <hyperlink ref="G537" r:id="rId1734" xr:uid="{00000000-0004-0000-0100-0000C5060000}"/>
    <hyperlink ref="H537" r:id="rId1735" xr:uid="{00000000-0004-0000-0100-0000C6060000}"/>
    <hyperlink ref="A538" r:id="rId1736" xr:uid="{00000000-0004-0000-0100-0000C7060000}"/>
    <hyperlink ref="H538" r:id="rId1737" xr:uid="{00000000-0004-0000-0100-0000C8060000}"/>
    <hyperlink ref="A539" r:id="rId1738" xr:uid="{00000000-0004-0000-0100-0000C9060000}"/>
    <hyperlink ref="H539" r:id="rId1739" xr:uid="{00000000-0004-0000-0100-0000CA060000}"/>
    <hyperlink ref="A540" r:id="rId1740" xr:uid="{00000000-0004-0000-0100-0000CB060000}"/>
    <hyperlink ref="H540" r:id="rId1741" xr:uid="{00000000-0004-0000-0100-0000CC060000}"/>
    <hyperlink ref="K540" r:id="rId1742" xr:uid="{00000000-0004-0000-0100-0000CD060000}"/>
    <hyperlink ref="A541" r:id="rId1743" xr:uid="{00000000-0004-0000-0100-0000CE060000}"/>
    <hyperlink ref="H541" r:id="rId1744" xr:uid="{00000000-0004-0000-0100-0000CF060000}"/>
    <hyperlink ref="A542" r:id="rId1745" xr:uid="{00000000-0004-0000-0100-0000D0060000}"/>
    <hyperlink ref="H542" r:id="rId1746" xr:uid="{00000000-0004-0000-0100-0000D1060000}"/>
    <hyperlink ref="A543" r:id="rId1747" xr:uid="{00000000-0004-0000-0100-0000D2060000}"/>
    <hyperlink ref="H543" r:id="rId1748" xr:uid="{00000000-0004-0000-0100-0000D3060000}"/>
    <hyperlink ref="A544" r:id="rId1749" xr:uid="{00000000-0004-0000-0100-0000D4060000}"/>
    <hyperlink ref="H544" r:id="rId1750" xr:uid="{00000000-0004-0000-0100-0000D5060000}"/>
    <hyperlink ref="A545" r:id="rId1751" xr:uid="{00000000-0004-0000-0100-0000D6060000}"/>
    <hyperlink ref="H545" r:id="rId1752" xr:uid="{00000000-0004-0000-0100-0000D7060000}"/>
    <hyperlink ref="K545" r:id="rId1753" xr:uid="{00000000-0004-0000-0100-0000D8060000}"/>
    <hyperlink ref="A546" r:id="rId1754" xr:uid="{00000000-0004-0000-0100-0000D9060000}"/>
    <hyperlink ref="H546" r:id="rId1755" xr:uid="{00000000-0004-0000-0100-0000DA060000}"/>
    <hyperlink ref="A547" r:id="rId1756" xr:uid="{00000000-0004-0000-0100-0000DB060000}"/>
    <hyperlink ref="H547" r:id="rId1757" xr:uid="{00000000-0004-0000-0100-0000DC060000}"/>
    <hyperlink ref="A548" r:id="rId1758" xr:uid="{00000000-0004-0000-0100-0000DD060000}"/>
    <hyperlink ref="H548" r:id="rId1759" xr:uid="{00000000-0004-0000-0100-0000DE060000}"/>
    <hyperlink ref="A549" r:id="rId1760" xr:uid="{00000000-0004-0000-0100-0000DF060000}"/>
    <hyperlink ref="H549" r:id="rId1761" xr:uid="{00000000-0004-0000-0100-0000E0060000}"/>
    <hyperlink ref="A550" r:id="rId1762" xr:uid="{00000000-0004-0000-0100-0000E1060000}"/>
    <hyperlink ref="H550" r:id="rId1763" xr:uid="{00000000-0004-0000-0100-0000E2060000}"/>
    <hyperlink ref="A551" r:id="rId1764" xr:uid="{00000000-0004-0000-0100-0000E3060000}"/>
    <hyperlink ref="H551" r:id="rId1765" xr:uid="{00000000-0004-0000-0100-0000E4060000}"/>
    <hyperlink ref="A552" r:id="rId1766" xr:uid="{00000000-0004-0000-0100-0000E5060000}"/>
    <hyperlink ref="H552" r:id="rId1767" xr:uid="{00000000-0004-0000-0100-0000E6060000}"/>
    <hyperlink ref="K552" r:id="rId1768" xr:uid="{00000000-0004-0000-0100-0000E7060000}"/>
    <hyperlink ref="A553" r:id="rId1769" xr:uid="{00000000-0004-0000-0100-0000E8060000}"/>
    <hyperlink ref="H553" r:id="rId1770" xr:uid="{00000000-0004-0000-0100-0000E9060000}"/>
    <hyperlink ref="A554" r:id="rId1771" xr:uid="{00000000-0004-0000-0100-0000EA060000}"/>
    <hyperlink ref="H554" r:id="rId1772" xr:uid="{00000000-0004-0000-0100-0000EB060000}"/>
    <hyperlink ref="A555" r:id="rId1773" xr:uid="{00000000-0004-0000-0100-0000EC060000}"/>
    <hyperlink ref="H555" r:id="rId1774" xr:uid="{00000000-0004-0000-0100-0000ED060000}"/>
    <hyperlink ref="A556" r:id="rId1775" xr:uid="{00000000-0004-0000-0100-0000EE060000}"/>
    <hyperlink ref="K556" r:id="rId1776" xr:uid="{00000000-0004-0000-0100-0000EF060000}"/>
    <hyperlink ref="N556" r:id="rId1777" xr:uid="{00000000-0004-0000-0100-0000F0060000}"/>
    <hyperlink ref="A557" r:id="rId1778" xr:uid="{00000000-0004-0000-0100-0000F1060000}"/>
    <hyperlink ref="H557" r:id="rId1779" xr:uid="{00000000-0004-0000-0100-0000F2060000}"/>
    <hyperlink ref="A558" r:id="rId1780" xr:uid="{00000000-0004-0000-0100-0000F3060000}"/>
    <hyperlink ref="G558" r:id="rId1781" xr:uid="{00000000-0004-0000-0100-0000F4060000}"/>
    <hyperlink ref="H558" r:id="rId1782" xr:uid="{00000000-0004-0000-0100-0000F5060000}"/>
    <hyperlink ref="J558" r:id="rId1783" xr:uid="{00000000-0004-0000-0100-0000F6060000}"/>
    <hyperlink ref="K558" r:id="rId1784" xr:uid="{00000000-0004-0000-0100-0000F7060000}"/>
    <hyperlink ref="A559" r:id="rId1785" xr:uid="{00000000-0004-0000-0100-0000F8060000}"/>
    <hyperlink ref="H559" r:id="rId1786" xr:uid="{00000000-0004-0000-0100-0000F9060000}"/>
    <hyperlink ref="K559" r:id="rId1787" xr:uid="{00000000-0004-0000-0100-0000FA060000}"/>
    <hyperlink ref="A560" r:id="rId1788" xr:uid="{00000000-0004-0000-0100-0000FB060000}"/>
    <hyperlink ref="G560" r:id="rId1789" xr:uid="{00000000-0004-0000-0100-0000FC060000}"/>
    <hyperlink ref="H560" r:id="rId1790" xr:uid="{00000000-0004-0000-0100-0000FD060000}"/>
    <hyperlink ref="J560" r:id="rId1791" xr:uid="{00000000-0004-0000-0100-0000FE060000}"/>
    <hyperlink ref="K560" r:id="rId1792" xr:uid="{00000000-0004-0000-0100-0000FF060000}"/>
    <hyperlink ref="A561" r:id="rId1793" xr:uid="{00000000-0004-0000-0100-000000070000}"/>
    <hyperlink ref="H561" r:id="rId1794" xr:uid="{00000000-0004-0000-0100-000001070000}"/>
    <hyperlink ref="A562" r:id="rId1795" xr:uid="{00000000-0004-0000-0100-000002070000}"/>
    <hyperlink ref="H562" r:id="rId1796" xr:uid="{00000000-0004-0000-0100-000003070000}"/>
    <hyperlink ref="K562" r:id="rId1797" xr:uid="{00000000-0004-0000-0100-000004070000}"/>
    <hyperlink ref="N562" r:id="rId1798" xr:uid="{00000000-0004-0000-0100-000005070000}"/>
    <hyperlink ref="A563" r:id="rId1799" xr:uid="{00000000-0004-0000-0100-000006070000}"/>
    <hyperlink ref="H563" r:id="rId1800" xr:uid="{00000000-0004-0000-0100-000007070000}"/>
    <hyperlink ref="K563" r:id="rId1801" xr:uid="{00000000-0004-0000-0100-000008070000}"/>
    <hyperlink ref="N563" r:id="rId1802" xr:uid="{00000000-0004-0000-0100-000009070000}"/>
    <hyperlink ref="A564" r:id="rId1803" xr:uid="{00000000-0004-0000-0100-00000A070000}"/>
    <hyperlink ref="H564" r:id="rId1804" xr:uid="{00000000-0004-0000-0100-00000B070000}"/>
    <hyperlink ref="A565" r:id="rId1805" xr:uid="{00000000-0004-0000-0100-00000C070000}"/>
    <hyperlink ref="H565" r:id="rId1806" xr:uid="{00000000-0004-0000-0100-00000D070000}"/>
    <hyperlink ref="A566" r:id="rId1807" xr:uid="{00000000-0004-0000-0100-00000E070000}"/>
    <hyperlink ref="G566" r:id="rId1808" xr:uid="{00000000-0004-0000-0100-00000F070000}"/>
    <hyperlink ref="H566" r:id="rId1809" xr:uid="{00000000-0004-0000-0100-000010070000}"/>
    <hyperlink ref="K566" r:id="rId1810" xr:uid="{00000000-0004-0000-0100-000011070000}"/>
    <hyperlink ref="A567" r:id="rId1811" xr:uid="{00000000-0004-0000-0100-000012070000}"/>
    <hyperlink ref="H567" r:id="rId1812" xr:uid="{00000000-0004-0000-0100-000013070000}"/>
    <hyperlink ref="K567" r:id="rId1813" xr:uid="{00000000-0004-0000-0100-000014070000}"/>
    <hyperlink ref="N567" r:id="rId1814" xr:uid="{00000000-0004-0000-0100-000015070000}"/>
    <hyperlink ref="A568" r:id="rId1815" xr:uid="{00000000-0004-0000-0100-000016070000}"/>
    <hyperlink ref="G568" r:id="rId1816" xr:uid="{00000000-0004-0000-0100-000017070000}"/>
    <hyperlink ref="H568" r:id="rId1817" xr:uid="{00000000-0004-0000-0100-000018070000}"/>
    <hyperlink ref="A569" r:id="rId1818" xr:uid="{00000000-0004-0000-0100-000019070000}"/>
    <hyperlink ref="G569" r:id="rId1819" xr:uid="{00000000-0004-0000-0100-00001A070000}"/>
    <hyperlink ref="H569" r:id="rId1820" xr:uid="{00000000-0004-0000-0100-00001B070000}"/>
    <hyperlink ref="A570" r:id="rId1821" xr:uid="{00000000-0004-0000-0100-00001C070000}"/>
    <hyperlink ref="G570" r:id="rId1822" xr:uid="{00000000-0004-0000-0100-00001D070000}"/>
    <hyperlink ref="H570" r:id="rId1823" xr:uid="{00000000-0004-0000-0100-00001E070000}"/>
    <hyperlink ref="K570" r:id="rId1824" xr:uid="{00000000-0004-0000-0100-00001F070000}"/>
    <hyperlink ref="A571" r:id="rId1825" xr:uid="{00000000-0004-0000-0100-000020070000}"/>
    <hyperlink ref="H571" r:id="rId1826" xr:uid="{00000000-0004-0000-0100-000021070000}"/>
    <hyperlink ref="A572" r:id="rId1827" xr:uid="{00000000-0004-0000-0100-000022070000}"/>
    <hyperlink ref="G572" r:id="rId1828" xr:uid="{00000000-0004-0000-0100-000023070000}"/>
    <hyperlink ref="H572" r:id="rId1829" xr:uid="{00000000-0004-0000-0100-000024070000}"/>
    <hyperlink ref="M572" r:id="rId1830" xr:uid="{00000000-0004-0000-0100-000025070000}"/>
    <hyperlink ref="N572" r:id="rId1831" xr:uid="{00000000-0004-0000-0100-000026070000}"/>
    <hyperlink ref="A573" r:id="rId1832" xr:uid="{00000000-0004-0000-0100-000027070000}"/>
    <hyperlink ref="G573" r:id="rId1833" xr:uid="{00000000-0004-0000-0100-000028070000}"/>
    <hyperlink ref="H573" r:id="rId1834" xr:uid="{00000000-0004-0000-0100-000029070000}"/>
    <hyperlink ref="K573" r:id="rId1835" xr:uid="{00000000-0004-0000-0100-00002A070000}"/>
    <hyperlink ref="A574" r:id="rId1836" xr:uid="{00000000-0004-0000-0100-00002B070000}"/>
    <hyperlink ref="G574" r:id="rId1837" xr:uid="{00000000-0004-0000-0100-00002C070000}"/>
    <hyperlink ref="H574" r:id="rId1838" xr:uid="{00000000-0004-0000-0100-00002D070000}"/>
    <hyperlink ref="A575" r:id="rId1839" xr:uid="{00000000-0004-0000-0100-00002E070000}"/>
    <hyperlink ref="H575" r:id="rId1840" xr:uid="{00000000-0004-0000-0100-00002F070000}"/>
    <hyperlink ref="A576" r:id="rId1841" xr:uid="{00000000-0004-0000-0100-000030070000}"/>
    <hyperlink ref="H576" r:id="rId1842" xr:uid="{00000000-0004-0000-0100-000031070000}"/>
    <hyperlink ref="K576" r:id="rId1843" xr:uid="{00000000-0004-0000-0100-000032070000}"/>
    <hyperlink ref="N576" r:id="rId1844" xr:uid="{00000000-0004-0000-0100-000033070000}"/>
    <hyperlink ref="A577" r:id="rId1845" xr:uid="{00000000-0004-0000-0100-000034070000}"/>
    <hyperlink ref="G577" r:id="rId1846" xr:uid="{00000000-0004-0000-0100-000035070000}"/>
    <hyperlink ref="H577" r:id="rId1847" xr:uid="{00000000-0004-0000-0100-000036070000}"/>
    <hyperlink ref="J577" r:id="rId1848" xr:uid="{00000000-0004-0000-0100-000037070000}"/>
    <hyperlink ref="K577" r:id="rId1849" xr:uid="{00000000-0004-0000-0100-000038070000}"/>
    <hyperlink ref="N577" r:id="rId1850" xr:uid="{00000000-0004-0000-0100-000039070000}"/>
    <hyperlink ref="A578" r:id="rId1851" xr:uid="{00000000-0004-0000-0100-00003A070000}"/>
    <hyperlink ref="H578" r:id="rId1852" xr:uid="{00000000-0004-0000-0100-00003B070000}"/>
    <hyperlink ref="K578" r:id="rId1853" xr:uid="{00000000-0004-0000-0100-00003C070000}"/>
    <hyperlink ref="A579" r:id="rId1854" xr:uid="{00000000-0004-0000-0100-00003D070000}"/>
    <hyperlink ref="H579" r:id="rId1855" xr:uid="{00000000-0004-0000-0100-00003E070000}"/>
    <hyperlink ref="K579" r:id="rId1856" xr:uid="{00000000-0004-0000-0100-00003F070000}"/>
    <hyperlink ref="M579" r:id="rId1857" xr:uid="{00000000-0004-0000-0100-000040070000}"/>
    <hyperlink ref="N579" r:id="rId1858" xr:uid="{00000000-0004-0000-0100-000041070000}"/>
    <hyperlink ref="A580" r:id="rId1859" xr:uid="{00000000-0004-0000-0100-000042070000}"/>
    <hyperlink ref="H580" r:id="rId1860" xr:uid="{00000000-0004-0000-0100-000043070000}"/>
    <hyperlink ref="J580" r:id="rId1861" xr:uid="{00000000-0004-0000-0100-000044070000}"/>
    <hyperlink ref="K580" r:id="rId1862" xr:uid="{00000000-0004-0000-0100-000045070000}"/>
    <hyperlink ref="A581" r:id="rId1863" xr:uid="{00000000-0004-0000-0100-000046070000}"/>
    <hyperlink ref="H581" r:id="rId1864" xr:uid="{00000000-0004-0000-0100-000047070000}"/>
    <hyperlink ref="A582" r:id="rId1865" xr:uid="{00000000-0004-0000-0100-000048070000}"/>
    <hyperlink ref="A583" r:id="rId1866" xr:uid="{00000000-0004-0000-0100-000049070000}"/>
    <hyperlink ref="N583" r:id="rId1867" xr:uid="{00000000-0004-0000-0100-00004A070000}"/>
    <hyperlink ref="A584" r:id="rId1868" xr:uid="{00000000-0004-0000-0100-00004B070000}"/>
    <hyperlink ref="A585" r:id="rId1869" xr:uid="{00000000-0004-0000-0100-00004C070000}"/>
    <hyperlink ref="H585" r:id="rId1870" xr:uid="{00000000-0004-0000-0100-00004D070000}"/>
    <hyperlink ref="A586" r:id="rId1871" xr:uid="{00000000-0004-0000-0100-00004E070000}"/>
    <hyperlink ref="H586" r:id="rId1872" xr:uid="{00000000-0004-0000-0100-00004F070000}"/>
    <hyperlink ref="A587" r:id="rId1873" xr:uid="{00000000-0004-0000-0100-000050070000}"/>
    <hyperlink ref="H587" r:id="rId1874" xr:uid="{00000000-0004-0000-0100-000051070000}"/>
    <hyperlink ref="J587" r:id="rId1875" xr:uid="{00000000-0004-0000-0100-000052070000}"/>
    <hyperlink ref="K587" r:id="rId1876" xr:uid="{00000000-0004-0000-0100-000053070000}"/>
    <hyperlink ref="N587" r:id="rId1877" xr:uid="{00000000-0004-0000-0100-000054070000}"/>
    <hyperlink ref="A588" r:id="rId1878" xr:uid="{00000000-0004-0000-0100-000055070000}"/>
    <hyperlink ref="H588" r:id="rId1879" xr:uid="{00000000-0004-0000-0100-000056070000}"/>
    <hyperlink ref="K588" r:id="rId1880" xr:uid="{00000000-0004-0000-0100-000057070000}"/>
    <hyperlink ref="N588" r:id="rId1881" xr:uid="{00000000-0004-0000-0100-000058070000}"/>
    <hyperlink ref="A589" r:id="rId1882" xr:uid="{00000000-0004-0000-0100-000059070000}"/>
    <hyperlink ref="H589" r:id="rId1883" xr:uid="{00000000-0004-0000-0100-00005A070000}"/>
    <hyperlink ref="K589" r:id="rId1884" xr:uid="{00000000-0004-0000-0100-00005B070000}"/>
    <hyperlink ref="N589" r:id="rId1885" xr:uid="{00000000-0004-0000-0100-00005C070000}"/>
    <hyperlink ref="A590" r:id="rId1886" xr:uid="{00000000-0004-0000-0100-00005D070000}"/>
    <hyperlink ref="H590" r:id="rId1887" xr:uid="{00000000-0004-0000-0100-00005E070000}"/>
    <hyperlink ref="N590" r:id="rId1888" xr:uid="{00000000-0004-0000-0100-00005F070000}"/>
    <hyperlink ref="A591" r:id="rId1889" xr:uid="{00000000-0004-0000-0100-000060070000}"/>
    <hyperlink ref="G591" r:id="rId1890" xr:uid="{00000000-0004-0000-0100-000061070000}"/>
    <hyperlink ref="H591" r:id="rId1891" xr:uid="{00000000-0004-0000-0100-000062070000}"/>
    <hyperlink ref="A592" r:id="rId1892" xr:uid="{00000000-0004-0000-0100-000063070000}"/>
    <hyperlink ref="H592" r:id="rId1893" xr:uid="{00000000-0004-0000-0100-000064070000}"/>
    <hyperlink ref="A593" r:id="rId1894" xr:uid="{00000000-0004-0000-0100-000065070000}"/>
    <hyperlink ref="H593" r:id="rId1895" xr:uid="{00000000-0004-0000-0100-000066070000}"/>
    <hyperlink ref="A594" r:id="rId1896" xr:uid="{00000000-0004-0000-0100-000067070000}"/>
    <hyperlink ref="G594" r:id="rId1897" xr:uid="{00000000-0004-0000-0100-000068070000}"/>
    <hyperlink ref="H594" r:id="rId1898" xr:uid="{00000000-0004-0000-0100-000069070000}"/>
    <hyperlink ref="K594" r:id="rId1899" xr:uid="{00000000-0004-0000-0100-00006A070000}"/>
    <hyperlink ref="A595" r:id="rId1900" xr:uid="{00000000-0004-0000-0100-00006B070000}"/>
    <hyperlink ref="H595" r:id="rId1901" xr:uid="{00000000-0004-0000-0100-00006C070000}"/>
    <hyperlink ref="K595" r:id="rId1902" xr:uid="{00000000-0004-0000-0100-00006D070000}"/>
    <hyperlink ref="N595" r:id="rId1903" xr:uid="{00000000-0004-0000-0100-00006E070000}"/>
    <hyperlink ref="A596" r:id="rId1904" xr:uid="{00000000-0004-0000-0100-00006F070000}"/>
    <hyperlink ref="H596" r:id="rId1905" xr:uid="{00000000-0004-0000-0100-000070070000}"/>
    <hyperlink ref="K596" r:id="rId1906" xr:uid="{00000000-0004-0000-0100-000071070000}"/>
    <hyperlink ref="N596" r:id="rId1907" xr:uid="{00000000-0004-0000-0100-000072070000}"/>
    <hyperlink ref="A597" r:id="rId1908" xr:uid="{00000000-0004-0000-0100-000073070000}"/>
    <hyperlink ref="H597" r:id="rId1909" xr:uid="{00000000-0004-0000-0100-000074070000}"/>
    <hyperlink ref="J597" r:id="rId1910" xr:uid="{00000000-0004-0000-0100-000075070000}"/>
    <hyperlink ref="K597" r:id="rId1911" xr:uid="{00000000-0004-0000-0100-000076070000}"/>
    <hyperlink ref="A598" r:id="rId1912" xr:uid="{00000000-0004-0000-0100-000077070000}"/>
    <hyperlink ref="H598" r:id="rId1913" xr:uid="{00000000-0004-0000-0100-000078070000}"/>
    <hyperlink ref="A599" r:id="rId1914" xr:uid="{00000000-0004-0000-0100-000079070000}"/>
    <hyperlink ref="H599" r:id="rId1915" xr:uid="{00000000-0004-0000-0100-00007A070000}"/>
    <hyperlink ref="K599" r:id="rId1916" xr:uid="{00000000-0004-0000-0100-00007B070000}"/>
    <hyperlink ref="A600" r:id="rId1917" xr:uid="{00000000-0004-0000-0100-00007C070000}"/>
    <hyperlink ref="H600" r:id="rId1918" xr:uid="{00000000-0004-0000-0100-00007D070000}"/>
    <hyperlink ref="K600" r:id="rId1919" xr:uid="{00000000-0004-0000-0100-00007E070000}"/>
    <hyperlink ref="M600" r:id="rId1920" xr:uid="{00000000-0004-0000-0100-00007F070000}"/>
    <hyperlink ref="N600" r:id="rId1921" xr:uid="{00000000-0004-0000-0100-000080070000}"/>
    <hyperlink ref="A601" r:id="rId1922" xr:uid="{00000000-0004-0000-0100-000081070000}"/>
    <hyperlink ref="H601" r:id="rId1923" xr:uid="{00000000-0004-0000-0100-000082070000}"/>
    <hyperlink ref="K601" r:id="rId1924" xr:uid="{00000000-0004-0000-0100-000083070000}"/>
    <hyperlink ref="A602" r:id="rId1925" xr:uid="{00000000-0004-0000-0100-000084070000}"/>
    <hyperlink ref="H602" r:id="rId1926" xr:uid="{00000000-0004-0000-0100-000085070000}"/>
    <hyperlink ref="K602" r:id="rId1927" xr:uid="{00000000-0004-0000-0100-000086070000}"/>
    <hyperlink ref="N602" r:id="rId1928" xr:uid="{00000000-0004-0000-0100-000087070000}"/>
    <hyperlink ref="A603" r:id="rId1929" xr:uid="{00000000-0004-0000-0100-000088070000}"/>
    <hyperlink ref="H603" r:id="rId1930" xr:uid="{00000000-0004-0000-0100-000089070000}"/>
    <hyperlink ref="K603" r:id="rId1931" xr:uid="{00000000-0004-0000-0100-00008A070000}"/>
    <hyperlink ref="N603" r:id="rId1932" xr:uid="{00000000-0004-0000-0100-00008B070000}"/>
    <hyperlink ref="A604" r:id="rId1933" xr:uid="{00000000-0004-0000-0100-00008C070000}"/>
    <hyperlink ref="H604" r:id="rId1934" xr:uid="{00000000-0004-0000-0100-00008D070000}"/>
    <hyperlink ref="A605" r:id="rId1935" xr:uid="{00000000-0004-0000-0100-00008E070000}"/>
    <hyperlink ref="H605" r:id="rId1936" xr:uid="{00000000-0004-0000-0100-00008F070000}"/>
    <hyperlink ref="K605" r:id="rId1937" xr:uid="{00000000-0004-0000-0100-000090070000}"/>
    <hyperlink ref="A606" r:id="rId1938" xr:uid="{00000000-0004-0000-0100-000091070000}"/>
    <hyperlink ref="H606" r:id="rId1939" xr:uid="{00000000-0004-0000-0100-000092070000}"/>
    <hyperlink ref="A607" r:id="rId1940" xr:uid="{00000000-0004-0000-0100-000093070000}"/>
    <hyperlink ref="H607" r:id="rId1941" xr:uid="{00000000-0004-0000-0100-000094070000}"/>
    <hyperlink ref="A608" r:id="rId1942" xr:uid="{00000000-0004-0000-0100-000095070000}"/>
    <hyperlink ref="K608" r:id="rId1943" xr:uid="{00000000-0004-0000-0100-000096070000}"/>
    <hyperlink ref="A609" r:id="rId1944" xr:uid="{00000000-0004-0000-0100-000097070000}"/>
    <hyperlink ref="H609" r:id="rId1945" xr:uid="{00000000-0004-0000-0100-000098070000}"/>
    <hyperlink ref="K609" r:id="rId1946" xr:uid="{00000000-0004-0000-0100-000099070000}"/>
    <hyperlink ref="A610" r:id="rId1947" xr:uid="{00000000-0004-0000-0100-00009A070000}"/>
    <hyperlink ref="G610" r:id="rId1948" xr:uid="{00000000-0004-0000-0100-00009B070000}"/>
    <hyperlink ref="H610" r:id="rId1949" xr:uid="{00000000-0004-0000-0100-00009C070000}"/>
    <hyperlink ref="J610" r:id="rId1950" xr:uid="{00000000-0004-0000-0100-00009D070000}"/>
    <hyperlink ref="K610" r:id="rId1951" xr:uid="{00000000-0004-0000-0100-00009E070000}"/>
    <hyperlink ref="A611" r:id="rId1952" xr:uid="{00000000-0004-0000-0100-00009F070000}"/>
    <hyperlink ref="G611" r:id="rId1953" xr:uid="{00000000-0004-0000-0100-0000A0070000}"/>
    <hyperlink ref="H611" r:id="rId1954" xr:uid="{00000000-0004-0000-0100-0000A1070000}"/>
    <hyperlink ref="A612" r:id="rId1955" xr:uid="{00000000-0004-0000-0100-0000A2070000}"/>
    <hyperlink ref="H612" r:id="rId1956" xr:uid="{00000000-0004-0000-0100-0000A3070000}"/>
    <hyperlink ref="J612" r:id="rId1957" xr:uid="{00000000-0004-0000-0100-0000A4070000}"/>
    <hyperlink ref="K612" r:id="rId1958" xr:uid="{00000000-0004-0000-0100-0000A5070000}"/>
    <hyperlink ref="N612" r:id="rId1959" xr:uid="{00000000-0004-0000-0100-0000A6070000}"/>
    <hyperlink ref="A613" r:id="rId1960" xr:uid="{00000000-0004-0000-0100-0000A7070000}"/>
    <hyperlink ref="H613" r:id="rId1961" xr:uid="{00000000-0004-0000-0100-0000A8070000}"/>
    <hyperlink ref="J613" r:id="rId1962" xr:uid="{00000000-0004-0000-0100-0000A9070000}"/>
    <hyperlink ref="K613" r:id="rId1963" xr:uid="{00000000-0004-0000-0100-0000AA070000}"/>
    <hyperlink ref="A614" r:id="rId1964" xr:uid="{00000000-0004-0000-0100-0000AB070000}"/>
    <hyperlink ref="H614" r:id="rId1965" xr:uid="{00000000-0004-0000-0100-0000AC070000}"/>
    <hyperlink ref="J614" r:id="rId1966" xr:uid="{00000000-0004-0000-0100-0000AD070000}"/>
    <hyperlink ref="K614" r:id="rId1967" xr:uid="{00000000-0004-0000-0100-0000AE070000}"/>
    <hyperlink ref="M614" r:id="rId1968" xr:uid="{00000000-0004-0000-0100-0000AF070000}"/>
    <hyperlink ref="N614" r:id="rId1969" xr:uid="{00000000-0004-0000-0100-0000B0070000}"/>
    <hyperlink ref="A615" r:id="rId1970" xr:uid="{00000000-0004-0000-0100-0000B1070000}"/>
    <hyperlink ref="G615" r:id="rId1971" xr:uid="{00000000-0004-0000-0100-0000B2070000}"/>
    <hyperlink ref="H615" r:id="rId1972" xr:uid="{00000000-0004-0000-0100-0000B3070000}"/>
    <hyperlink ref="A616" r:id="rId1973" xr:uid="{00000000-0004-0000-0100-0000B4070000}"/>
    <hyperlink ref="G616" r:id="rId1974" xr:uid="{00000000-0004-0000-0100-0000B5070000}"/>
    <hyperlink ref="H616" r:id="rId1975" xr:uid="{00000000-0004-0000-0100-0000B6070000}"/>
    <hyperlink ref="A617" r:id="rId1976" xr:uid="{00000000-0004-0000-0100-0000B7070000}"/>
    <hyperlink ref="K617" r:id="rId1977" xr:uid="{00000000-0004-0000-0100-0000B8070000}"/>
    <hyperlink ref="A618" r:id="rId1978" xr:uid="{00000000-0004-0000-0100-0000B9070000}"/>
    <hyperlink ref="A619" r:id="rId1979" xr:uid="{00000000-0004-0000-0100-0000BA070000}"/>
    <hyperlink ref="H619" r:id="rId1980" xr:uid="{00000000-0004-0000-0100-0000BB070000}"/>
    <hyperlink ref="A620" r:id="rId1981" xr:uid="{00000000-0004-0000-0100-0000BC070000}"/>
    <hyperlink ref="G620" r:id="rId1982" xr:uid="{00000000-0004-0000-0100-0000BD070000}"/>
    <hyperlink ref="H620" r:id="rId1983" xr:uid="{00000000-0004-0000-0100-0000BE070000}"/>
    <hyperlink ref="K620" r:id="rId1984" xr:uid="{00000000-0004-0000-0100-0000BF070000}"/>
    <hyperlink ref="A621" r:id="rId1985" xr:uid="{00000000-0004-0000-0100-0000C0070000}"/>
    <hyperlink ref="N621" r:id="rId1986" xr:uid="{00000000-0004-0000-0100-0000C1070000}"/>
    <hyperlink ref="A622" r:id="rId1987" xr:uid="{00000000-0004-0000-0100-0000C2070000}"/>
    <hyperlink ref="H622" r:id="rId1988" xr:uid="{00000000-0004-0000-0100-0000C3070000}"/>
    <hyperlink ref="K622" r:id="rId1989" xr:uid="{00000000-0004-0000-0100-0000C4070000}"/>
    <hyperlink ref="A623" r:id="rId1990" xr:uid="{00000000-0004-0000-0100-0000C5070000}"/>
    <hyperlink ref="H623" r:id="rId1991" xr:uid="{00000000-0004-0000-0100-0000C6070000}"/>
    <hyperlink ref="A624" r:id="rId1992" xr:uid="{00000000-0004-0000-0100-0000C7070000}"/>
    <hyperlink ref="J624" r:id="rId1993" xr:uid="{00000000-0004-0000-0100-0000C8070000}"/>
    <hyperlink ref="K624" r:id="rId1994" xr:uid="{00000000-0004-0000-0100-0000C9070000}"/>
    <hyperlink ref="N624" r:id="rId1995" xr:uid="{00000000-0004-0000-0100-0000CA070000}"/>
    <hyperlink ref="A625" r:id="rId1996" xr:uid="{00000000-0004-0000-0100-0000CB070000}"/>
    <hyperlink ref="J625" r:id="rId1997" xr:uid="{00000000-0004-0000-0100-0000CC070000}"/>
    <hyperlink ref="K625" r:id="rId1998" xr:uid="{00000000-0004-0000-0100-0000CD070000}"/>
    <hyperlink ref="A626" r:id="rId1999" xr:uid="{00000000-0004-0000-0100-0000CE070000}"/>
    <hyperlink ref="H626" r:id="rId2000" xr:uid="{00000000-0004-0000-0100-0000CF070000}"/>
    <hyperlink ref="A627" r:id="rId2001" xr:uid="{00000000-0004-0000-0100-0000D0070000}"/>
    <hyperlink ref="G627" r:id="rId2002" xr:uid="{00000000-0004-0000-0100-0000D1070000}"/>
    <hyperlink ref="H627" r:id="rId2003" xr:uid="{00000000-0004-0000-0100-0000D2070000}"/>
    <hyperlink ref="J627" r:id="rId2004" xr:uid="{00000000-0004-0000-0100-0000D3070000}"/>
    <hyperlink ref="K627" r:id="rId2005" xr:uid="{00000000-0004-0000-0100-0000D4070000}"/>
    <hyperlink ref="A628" r:id="rId2006" xr:uid="{00000000-0004-0000-0100-0000D5070000}"/>
    <hyperlink ref="H628" r:id="rId2007" xr:uid="{00000000-0004-0000-0100-0000D6070000}"/>
    <hyperlink ref="N628" r:id="rId2008" xr:uid="{00000000-0004-0000-0100-0000D7070000}"/>
    <hyperlink ref="A629" r:id="rId2009" xr:uid="{00000000-0004-0000-0100-0000D8070000}"/>
    <hyperlink ref="H629" r:id="rId2010" xr:uid="{00000000-0004-0000-0100-0000D9070000}"/>
    <hyperlink ref="J629" r:id="rId2011" xr:uid="{00000000-0004-0000-0100-0000DA070000}"/>
    <hyperlink ref="K629" r:id="rId2012" xr:uid="{00000000-0004-0000-0100-0000DB070000}"/>
    <hyperlink ref="A630" r:id="rId2013" xr:uid="{00000000-0004-0000-0100-0000DC070000}"/>
    <hyperlink ref="G630" r:id="rId2014" xr:uid="{00000000-0004-0000-0100-0000DD070000}"/>
    <hyperlink ref="H630" r:id="rId2015" xr:uid="{00000000-0004-0000-0100-0000DE070000}"/>
    <hyperlink ref="K630" r:id="rId2016" xr:uid="{00000000-0004-0000-0100-0000DF070000}"/>
    <hyperlink ref="A631" r:id="rId2017" xr:uid="{00000000-0004-0000-0100-0000E0070000}"/>
    <hyperlink ref="H631" r:id="rId2018" xr:uid="{00000000-0004-0000-0100-0000E1070000}"/>
    <hyperlink ref="K631" r:id="rId2019" xr:uid="{00000000-0004-0000-0100-0000E2070000}"/>
    <hyperlink ref="A632" r:id="rId2020" xr:uid="{00000000-0004-0000-0100-0000E3070000}"/>
    <hyperlink ref="H632" r:id="rId2021" xr:uid="{00000000-0004-0000-0100-0000E4070000}"/>
    <hyperlink ref="J632" r:id="rId2022" xr:uid="{00000000-0004-0000-0100-0000E5070000}"/>
    <hyperlink ref="K632" r:id="rId2023" xr:uid="{00000000-0004-0000-0100-0000E6070000}"/>
    <hyperlink ref="A633" r:id="rId2024" xr:uid="{00000000-0004-0000-0100-0000E7070000}"/>
    <hyperlink ref="H633" r:id="rId2025" xr:uid="{00000000-0004-0000-0100-0000E8070000}"/>
    <hyperlink ref="K633" r:id="rId2026" xr:uid="{00000000-0004-0000-0100-0000E9070000}"/>
    <hyperlink ref="A634" r:id="rId2027" xr:uid="{00000000-0004-0000-0100-0000EA070000}"/>
    <hyperlink ref="H634" r:id="rId2028" xr:uid="{00000000-0004-0000-0100-0000EB070000}"/>
    <hyperlink ref="A635" r:id="rId2029" xr:uid="{00000000-0004-0000-0100-0000EC070000}"/>
    <hyperlink ref="K635" r:id="rId2030" xr:uid="{00000000-0004-0000-0100-0000ED070000}"/>
    <hyperlink ref="N635" r:id="rId2031" xr:uid="{00000000-0004-0000-0100-0000EE070000}"/>
    <hyperlink ref="A636" r:id="rId2032" xr:uid="{00000000-0004-0000-0100-0000EF070000}"/>
    <hyperlink ref="H636" r:id="rId2033" xr:uid="{00000000-0004-0000-0100-0000F0070000}"/>
    <hyperlink ref="K636" r:id="rId2034" xr:uid="{00000000-0004-0000-0100-0000F1070000}"/>
    <hyperlink ref="A637" r:id="rId2035" xr:uid="{00000000-0004-0000-0100-0000F2070000}"/>
    <hyperlink ref="H637" r:id="rId2036" xr:uid="{00000000-0004-0000-0100-0000F3070000}"/>
    <hyperlink ref="K637" r:id="rId2037" xr:uid="{00000000-0004-0000-0100-0000F4070000}"/>
    <hyperlink ref="A638" r:id="rId2038" xr:uid="{00000000-0004-0000-0100-0000F5070000}"/>
    <hyperlink ref="H638" r:id="rId2039" xr:uid="{00000000-0004-0000-0100-0000F6070000}"/>
    <hyperlink ref="A639" r:id="rId2040" xr:uid="{00000000-0004-0000-0100-0000F7070000}"/>
    <hyperlink ref="H639" r:id="rId2041" xr:uid="{00000000-0004-0000-0100-0000F8070000}"/>
    <hyperlink ref="K639" r:id="rId2042" xr:uid="{00000000-0004-0000-0100-0000F9070000}"/>
    <hyperlink ref="A640" r:id="rId2043" xr:uid="{00000000-0004-0000-0100-0000FA070000}"/>
    <hyperlink ref="H640" r:id="rId2044" xr:uid="{00000000-0004-0000-0100-0000FB070000}"/>
    <hyperlink ref="A641" r:id="rId2045" xr:uid="{00000000-0004-0000-0100-0000FC070000}"/>
    <hyperlink ref="H641" r:id="rId2046" xr:uid="{00000000-0004-0000-0100-0000FD070000}"/>
    <hyperlink ref="K641" r:id="rId2047" xr:uid="{00000000-0004-0000-0100-0000FE070000}"/>
    <hyperlink ref="A642" r:id="rId2048" xr:uid="{00000000-0004-0000-0100-0000FF070000}"/>
    <hyperlink ref="G642" r:id="rId2049" xr:uid="{00000000-0004-0000-0100-000000080000}"/>
    <hyperlink ref="H642" r:id="rId2050" xr:uid="{00000000-0004-0000-0100-000001080000}"/>
    <hyperlink ref="K642" r:id="rId2051" xr:uid="{00000000-0004-0000-0100-000002080000}"/>
    <hyperlink ref="A643" r:id="rId2052" xr:uid="{00000000-0004-0000-0100-000003080000}"/>
    <hyperlink ref="G643" r:id="rId2053" xr:uid="{00000000-0004-0000-0100-000004080000}"/>
    <hyperlink ref="H643" r:id="rId2054" xr:uid="{00000000-0004-0000-0100-000005080000}"/>
    <hyperlink ref="J643" r:id="rId2055" xr:uid="{00000000-0004-0000-0100-000006080000}"/>
    <hyperlink ref="K643" r:id="rId2056" xr:uid="{00000000-0004-0000-0100-000007080000}"/>
    <hyperlink ref="M643" r:id="rId2057" xr:uid="{00000000-0004-0000-0100-000008080000}"/>
    <hyperlink ref="N643" r:id="rId2058" xr:uid="{00000000-0004-0000-0100-000009080000}"/>
    <hyperlink ref="A644" r:id="rId2059" xr:uid="{00000000-0004-0000-0100-00000A080000}"/>
    <hyperlink ref="G644" r:id="rId2060" xr:uid="{00000000-0004-0000-0100-00000B080000}"/>
    <hyperlink ref="H644" r:id="rId2061" xr:uid="{00000000-0004-0000-0100-00000C080000}"/>
    <hyperlink ref="A645" r:id="rId2062" xr:uid="{00000000-0004-0000-0100-00000D080000}"/>
    <hyperlink ref="K645" r:id="rId2063" xr:uid="{00000000-0004-0000-0100-00000E080000}"/>
    <hyperlink ref="N645" r:id="rId2064" xr:uid="{00000000-0004-0000-0100-00000F080000}"/>
    <hyperlink ref="A646" r:id="rId2065" xr:uid="{00000000-0004-0000-0100-000010080000}"/>
    <hyperlink ref="G646" r:id="rId2066" xr:uid="{00000000-0004-0000-0100-000011080000}"/>
    <hyperlink ref="H646" r:id="rId2067" xr:uid="{00000000-0004-0000-0100-000012080000}"/>
    <hyperlink ref="A647" r:id="rId2068" xr:uid="{00000000-0004-0000-0100-000013080000}"/>
    <hyperlink ref="J647" r:id="rId2069" xr:uid="{00000000-0004-0000-0100-000014080000}"/>
    <hyperlink ref="K647" r:id="rId2070" xr:uid="{00000000-0004-0000-0100-000015080000}"/>
    <hyperlink ref="N647" r:id="rId2071" xr:uid="{00000000-0004-0000-0100-000016080000}"/>
    <hyperlink ref="A648" r:id="rId2072" xr:uid="{00000000-0004-0000-0100-000017080000}"/>
    <hyperlink ref="A649" r:id="rId2073" xr:uid="{00000000-0004-0000-0100-000018080000}"/>
    <hyperlink ref="G649" r:id="rId2074" xr:uid="{00000000-0004-0000-0100-000019080000}"/>
    <hyperlink ref="H649" r:id="rId2075" xr:uid="{00000000-0004-0000-0100-00001A080000}"/>
    <hyperlink ref="A650" r:id="rId2076" xr:uid="{00000000-0004-0000-0100-00001B080000}"/>
    <hyperlink ref="H650" r:id="rId2077" xr:uid="{00000000-0004-0000-0100-00001C080000}"/>
    <hyperlink ref="A651" r:id="rId2078" xr:uid="{00000000-0004-0000-0100-00001D080000}"/>
    <hyperlink ref="G651" r:id="rId2079" xr:uid="{00000000-0004-0000-0100-00001E080000}"/>
    <hyperlink ref="H651" r:id="rId2080" xr:uid="{00000000-0004-0000-0100-00001F080000}"/>
    <hyperlink ref="K651" r:id="rId2081" xr:uid="{00000000-0004-0000-0100-000020080000}"/>
    <hyperlink ref="A652" r:id="rId2082" xr:uid="{00000000-0004-0000-0100-000021080000}"/>
  </hyperlinks>
  <printOptions horizontalCentered="1" gridLines="1"/>
  <pageMargins left="0.7" right="0.7" top="0.75" bottom="0.75" header="0" footer="0"/>
  <pageSetup paperSize="9"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5818E"/>
    <outlinePr summaryBelow="0" summaryRight="0"/>
    <pageSetUpPr fitToPage="1"/>
  </sheetPr>
  <dimension ref="A1:J2790"/>
  <sheetViews>
    <sheetView tabSelected="1" workbookViewId="0">
      <selection sqref="A1:J1"/>
    </sheetView>
  </sheetViews>
  <sheetFormatPr baseColWidth="10" defaultColWidth="12.6640625" defaultRowHeight="15.75" customHeight="1"/>
  <cols>
    <col min="1" max="1" width="7.5" customWidth="1"/>
    <col min="2" max="2" width="15.6640625" customWidth="1"/>
    <col min="3" max="3" width="16.1640625" customWidth="1"/>
    <col min="4" max="4" width="35.5" customWidth="1"/>
    <col min="5" max="6" width="20" customWidth="1"/>
    <col min="7" max="7" width="48.1640625" customWidth="1"/>
    <col min="8" max="8" width="24.33203125" customWidth="1"/>
    <col min="9" max="9" width="66.1640625" customWidth="1"/>
    <col min="10" max="10" width="48.1640625" customWidth="1"/>
  </cols>
  <sheetData>
    <row r="1" spans="1:10" ht="57" customHeight="1">
      <c r="A1" s="128" t="s">
        <v>780</v>
      </c>
      <c r="B1" s="122"/>
      <c r="C1" s="122"/>
      <c r="D1" s="122"/>
      <c r="E1" s="122"/>
      <c r="F1" s="122"/>
      <c r="G1" s="122"/>
      <c r="H1" s="122"/>
      <c r="I1" s="122"/>
      <c r="J1" s="122"/>
    </row>
    <row r="2" spans="1:10" ht="29.25" customHeight="1">
      <c r="A2" s="85" t="s">
        <v>4864</v>
      </c>
      <c r="B2" s="85" t="s">
        <v>0</v>
      </c>
      <c r="C2" s="85" t="s">
        <v>4865</v>
      </c>
      <c r="D2" s="85" t="s">
        <v>1</v>
      </c>
      <c r="E2" s="85" t="s">
        <v>3</v>
      </c>
      <c r="F2" s="85" t="s">
        <v>4866</v>
      </c>
      <c r="G2" s="85" t="s">
        <v>4867</v>
      </c>
      <c r="H2" s="85" t="s">
        <v>4868</v>
      </c>
      <c r="I2" s="85" t="s">
        <v>4869</v>
      </c>
      <c r="J2" s="85" t="s">
        <v>4870</v>
      </c>
    </row>
    <row r="3" spans="1:10" ht="22.5" customHeight="1">
      <c r="A3" s="86">
        <v>1</v>
      </c>
      <c r="B3" s="87" t="s">
        <v>4</v>
      </c>
      <c r="C3" s="88" t="s">
        <v>5</v>
      </c>
      <c r="D3" s="88" t="s">
        <v>4871</v>
      </c>
      <c r="E3" s="89" t="s">
        <v>792</v>
      </c>
      <c r="F3" s="90" t="s">
        <v>4872</v>
      </c>
      <c r="G3" s="88" t="s">
        <v>4873</v>
      </c>
      <c r="H3" s="91" t="s">
        <v>4874</v>
      </c>
      <c r="I3" s="92" t="s">
        <v>4875</v>
      </c>
      <c r="J3" s="89" t="s">
        <v>4873</v>
      </c>
    </row>
    <row r="4" spans="1:10" ht="22.5" customHeight="1">
      <c r="A4" s="93">
        <v>2</v>
      </c>
      <c r="B4" s="87" t="s">
        <v>4</v>
      </c>
      <c r="C4" s="94" t="s">
        <v>5</v>
      </c>
      <c r="D4" s="94" t="s">
        <v>4871</v>
      </c>
      <c r="E4" s="95" t="s">
        <v>792</v>
      </c>
      <c r="F4" s="96" t="s">
        <v>4872</v>
      </c>
      <c r="G4" s="94" t="s">
        <v>4876</v>
      </c>
      <c r="H4" s="97" t="s">
        <v>4874</v>
      </c>
      <c r="I4" s="98" t="s">
        <v>4877</v>
      </c>
      <c r="J4" s="95" t="s">
        <v>4876</v>
      </c>
    </row>
    <row r="5" spans="1:10" ht="22.5" customHeight="1">
      <c r="A5" s="86">
        <v>3</v>
      </c>
      <c r="B5" s="87" t="s">
        <v>4</v>
      </c>
      <c r="C5" s="88" t="s">
        <v>5</v>
      </c>
      <c r="D5" s="88" t="s">
        <v>4871</v>
      </c>
      <c r="E5" s="89" t="s">
        <v>792</v>
      </c>
      <c r="F5" s="90" t="s">
        <v>4872</v>
      </c>
      <c r="G5" s="88" t="s">
        <v>4878</v>
      </c>
      <c r="H5" s="91" t="s">
        <v>4879</v>
      </c>
      <c r="I5" s="92" t="s">
        <v>4880</v>
      </c>
      <c r="J5" s="89" t="s">
        <v>4878</v>
      </c>
    </row>
    <row r="6" spans="1:10" ht="22.5" customHeight="1">
      <c r="A6" s="93">
        <v>4</v>
      </c>
      <c r="B6" s="87" t="s">
        <v>4</v>
      </c>
      <c r="C6" s="94" t="s">
        <v>5</v>
      </c>
      <c r="D6" s="94" t="s">
        <v>4871</v>
      </c>
      <c r="E6" s="95" t="s">
        <v>792</v>
      </c>
      <c r="F6" s="96" t="s">
        <v>4872</v>
      </c>
      <c r="G6" s="94" t="s">
        <v>4881</v>
      </c>
      <c r="H6" s="97" t="s">
        <v>4879</v>
      </c>
      <c r="I6" s="98" t="s">
        <v>4882</v>
      </c>
      <c r="J6" s="95" t="s">
        <v>4881</v>
      </c>
    </row>
    <row r="7" spans="1:10" ht="22.5" customHeight="1">
      <c r="A7" s="86">
        <v>5</v>
      </c>
      <c r="B7" s="87" t="s">
        <v>4</v>
      </c>
      <c r="C7" s="88" t="s">
        <v>5</v>
      </c>
      <c r="D7" s="88" t="s">
        <v>4871</v>
      </c>
      <c r="E7" s="89" t="s">
        <v>792</v>
      </c>
      <c r="F7" s="90" t="s">
        <v>4872</v>
      </c>
      <c r="G7" s="88" t="s">
        <v>4883</v>
      </c>
      <c r="H7" s="91" t="s">
        <v>4879</v>
      </c>
      <c r="I7" s="92" t="s">
        <v>4884</v>
      </c>
      <c r="J7" s="89" t="s">
        <v>4883</v>
      </c>
    </row>
    <row r="8" spans="1:10" ht="22.5" customHeight="1">
      <c r="A8" s="93">
        <v>6</v>
      </c>
      <c r="B8" s="87" t="s">
        <v>4</v>
      </c>
      <c r="C8" s="94" t="s">
        <v>5</v>
      </c>
      <c r="D8" s="94" t="s">
        <v>4885</v>
      </c>
      <c r="E8" s="95" t="s">
        <v>799</v>
      </c>
      <c r="F8" s="96" t="s">
        <v>4872</v>
      </c>
      <c r="G8" s="94" t="s">
        <v>802</v>
      </c>
      <c r="H8" s="97" t="s">
        <v>4886</v>
      </c>
      <c r="I8" s="98" t="s">
        <v>4887</v>
      </c>
      <c r="J8" s="95" t="s">
        <v>802</v>
      </c>
    </row>
    <row r="9" spans="1:10" ht="22.5" customHeight="1">
      <c r="A9" s="86">
        <v>7</v>
      </c>
      <c r="B9" s="87" t="s">
        <v>4</v>
      </c>
      <c r="C9" s="88" t="s">
        <v>5</v>
      </c>
      <c r="D9" s="88" t="s">
        <v>4885</v>
      </c>
      <c r="E9" s="89" t="s">
        <v>799</v>
      </c>
      <c r="F9" s="90" t="s">
        <v>4872</v>
      </c>
      <c r="G9" s="88" t="s">
        <v>4888</v>
      </c>
      <c r="H9" s="91" t="s">
        <v>4889</v>
      </c>
      <c r="I9" s="92" t="s">
        <v>4890</v>
      </c>
      <c r="J9" s="89" t="s">
        <v>4888</v>
      </c>
    </row>
    <row r="10" spans="1:10" ht="22.5" customHeight="1">
      <c r="A10" s="93">
        <v>8</v>
      </c>
      <c r="B10" s="87" t="s">
        <v>4</v>
      </c>
      <c r="C10" s="94" t="s">
        <v>5</v>
      </c>
      <c r="D10" s="94" t="s">
        <v>4885</v>
      </c>
      <c r="E10" s="95" t="s">
        <v>799</v>
      </c>
      <c r="F10" s="96" t="s">
        <v>4872</v>
      </c>
      <c r="G10" s="94" t="s">
        <v>4891</v>
      </c>
      <c r="H10" s="97" t="s">
        <v>4886</v>
      </c>
      <c r="I10" s="98" t="s">
        <v>4892</v>
      </c>
      <c r="J10" s="95" t="s">
        <v>4891</v>
      </c>
    </row>
    <row r="11" spans="1:10" ht="22.5" customHeight="1">
      <c r="A11" s="86">
        <v>9</v>
      </c>
      <c r="B11" s="87" t="s">
        <v>4</v>
      </c>
      <c r="C11" s="88" t="s">
        <v>5</v>
      </c>
      <c r="D11" s="88" t="s">
        <v>4885</v>
      </c>
      <c r="E11" s="89" t="s">
        <v>799</v>
      </c>
      <c r="F11" s="90" t="s">
        <v>4872</v>
      </c>
      <c r="G11" s="88" t="s">
        <v>4893</v>
      </c>
      <c r="H11" s="91" t="s">
        <v>4889</v>
      </c>
      <c r="I11" s="92" t="s">
        <v>4894</v>
      </c>
      <c r="J11" s="89" t="s">
        <v>4893</v>
      </c>
    </row>
    <row r="12" spans="1:10" ht="22.5" customHeight="1">
      <c r="A12" s="93">
        <v>10</v>
      </c>
      <c r="B12" s="87" t="s">
        <v>4</v>
      </c>
      <c r="C12" s="94" t="s">
        <v>5</v>
      </c>
      <c r="D12" s="94" t="s">
        <v>4885</v>
      </c>
      <c r="E12" s="95" t="s">
        <v>799</v>
      </c>
      <c r="F12" s="96" t="s">
        <v>4872</v>
      </c>
      <c r="G12" s="94" t="s">
        <v>4895</v>
      </c>
      <c r="H12" s="97" t="s">
        <v>4874</v>
      </c>
      <c r="I12" s="98" t="s">
        <v>4896</v>
      </c>
      <c r="J12" s="95" t="s">
        <v>4895</v>
      </c>
    </row>
    <row r="13" spans="1:10" ht="22.5" customHeight="1">
      <c r="A13" s="86">
        <v>11</v>
      </c>
      <c r="B13" s="87" t="s">
        <v>4</v>
      </c>
      <c r="C13" s="88" t="s">
        <v>5</v>
      </c>
      <c r="D13" s="88" t="s">
        <v>4885</v>
      </c>
      <c r="E13" s="89" t="s">
        <v>799</v>
      </c>
      <c r="F13" s="99" t="s">
        <v>4897</v>
      </c>
      <c r="G13" s="100" t="s">
        <v>4898</v>
      </c>
      <c r="H13" s="91" t="s">
        <v>4874</v>
      </c>
      <c r="I13" s="92" t="s">
        <v>4877</v>
      </c>
      <c r="J13" s="89" t="s">
        <v>4898</v>
      </c>
    </row>
    <row r="14" spans="1:10" ht="22.5" customHeight="1">
      <c r="A14" s="93">
        <v>12</v>
      </c>
      <c r="B14" s="87" t="s">
        <v>4</v>
      </c>
      <c r="C14" s="94" t="s">
        <v>5</v>
      </c>
      <c r="D14" s="94" t="s">
        <v>4899</v>
      </c>
      <c r="E14" s="95" t="s">
        <v>807</v>
      </c>
      <c r="F14" s="96" t="s">
        <v>4872</v>
      </c>
      <c r="G14" s="94" t="s">
        <v>4900</v>
      </c>
      <c r="H14" s="97" t="s">
        <v>4874</v>
      </c>
      <c r="I14" s="98" t="s">
        <v>4901</v>
      </c>
      <c r="J14" s="95" t="s">
        <v>4900</v>
      </c>
    </row>
    <row r="15" spans="1:10" ht="22.5" customHeight="1">
      <c r="A15" s="86">
        <v>13</v>
      </c>
      <c r="B15" s="87" t="s">
        <v>4</v>
      </c>
      <c r="C15" s="88" t="s">
        <v>5</v>
      </c>
      <c r="D15" s="88" t="s">
        <v>4899</v>
      </c>
      <c r="E15" s="89" t="s">
        <v>807</v>
      </c>
      <c r="F15" s="90" t="s">
        <v>4872</v>
      </c>
      <c r="G15" s="88" t="s">
        <v>4902</v>
      </c>
      <c r="H15" s="91" t="s">
        <v>4903</v>
      </c>
      <c r="I15" s="92" t="s">
        <v>4904</v>
      </c>
      <c r="J15" s="89" t="s">
        <v>4902</v>
      </c>
    </row>
    <row r="16" spans="1:10" ht="22.5" customHeight="1">
      <c r="A16" s="93">
        <v>14</v>
      </c>
      <c r="B16" s="87" t="s">
        <v>4</v>
      </c>
      <c r="C16" s="94" t="s">
        <v>5</v>
      </c>
      <c r="D16" s="94" t="s">
        <v>4899</v>
      </c>
      <c r="E16" s="95" t="s">
        <v>807</v>
      </c>
      <c r="F16" s="96" t="s">
        <v>4872</v>
      </c>
      <c r="G16" s="94" t="s">
        <v>4905</v>
      </c>
      <c r="H16" s="97" t="s">
        <v>4879</v>
      </c>
      <c r="I16" s="98" t="s">
        <v>4906</v>
      </c>
      <c r="J16" s="95" t="s">
        <v>4905</v>
      </c>
    </row>
    <row r="17" spans="1:10" ht="22.5" customHeight="1">
      <c r="A17" s="86">
        <v>15</v>
      </c>
      <c r="B17" s="87" t="s">
        <v>4</v>
      </c>
      <c r="C17" s="88" t="s">
        <v>5</v>
      </c>
      <c r="D17" s="88" t="s">
        <v>4899</v>
      </c>
      <c r="E17" s="89" t="s">
        <v>807</v>
      </c>
      <c r="F17" s="90" t="s">
        <v>4872</v>
      </c>
      <c r="G17" s="88" t="s">
        <v>4907</v>
      </c>
      <c r="H17" s="91" t="s">
        <v>4879</v>
      </c>
      <c r="I17" s="92" t="s">
        <v>4908</v>
      </c>
      <c r="J17" s="89" t="s">
        <v>4907</v>
      </c>
    </row>
    <row r="18" spans="1:10" ht="22.5" customHeight="1">
      <c r="A18" s="93">
        <v>16</v>
      </c>
      <c r="B18" s="87" t="s">
        <v>4</v>
      </c>
      <c r="C18" s="94" t="s">
        <v>5</v>
      </c>
      <c r="D18" s="94" t="s">
        <v>4899</v>
      </c>
      <c r="E18" s="95" t="s">
        <v>807</v>
      </c>
      <c r="F18" s="96" t="s">
        <v>4872</v>
      </c>
      <c r="G18" s="94" t="s">
        <v>4909</v>
      </c>
      <c r="H18" s="97" t="s">
        <v>4879</v>
      </c>
      <c r="I18" s="98" t="s">
        <v>4910</v>
      </c>
      <c r="J18" s="95" t="s">
        <v>4909</v>
      </c>
    </row>
    <row r="19" spans="1:10" ht="22.5" customHeight="1">
      <c r="A19" s="86">
        <v>17</v>
      </c>
      <c r="B19" s="87" t="s">
        <v>4</v>
      </c>
      <c r="C19" s="88" t="s">
        <v>5</v>
      </c>
      <c r="D19" s="88" t="s">
        <v>4899</v>
      </c>
      <c r="E19" s="89" t="s">
        <v>807</v>
      </c>
      <c r="F19" s="90" t="s">
        <v>4872</v>
      </c>
      <c r="G19" s="88" t="s">
        <v>4911</v>
      </c>
      <c r="H19" s="91" t="s">
        <v>4879</v>
      </c>
      <c r="I19" s="92" t="s">
        <v>4912</v>
      </c>
      <c r="J19" s="89" t="s">
        <v>4911</v>
      </c>
    </row>
    <row r="20" spans="1:10" ht="22.5" customHeight="1">
      <c r="A20" s="93">
        <v>18</v>
      </c>
      <c r="B20" s="87" t="s">
        <v>4</v>
      </c>
      <c r="C20" s="94" t="s">
        <v>5</v>
      </c>
      <c r="D20" s="94" t="s">
        <v>4913</v>
      </c>
      <c r="E20" s="95" t="s">
        <v>818</v>
      </c>
      <c r="F20" s="96" t="s">
        <v>4872</v>
      </c>
      <c r="G20" s="94" t="s">
        <v>4914</v>
      </c>
      <c r="H20" s="97" t="s">
        <v>4889</v>
      </c>
      <c r="I20" s="98" t="s">
        <v>4915</v>
      </c>
      <c r="J20" s="95" t="s">
        <v>4914</v>
      </c>
    </row>
    <row r="21" spans="1:10" ht="22.5" customHeight="1">
      <c r="A21" s="86">
        <v>19</v>
      </c>
      <c r="B21" s="87" t="s">
        <v>4</v>
      </c>
      <c r="C21" s="88" t="s">
        <v>5</v>
      </c>
      <c r="D21" s="88" t="s">
        <v>4913</v>
      </c>
      <c r="E21" s="89" t="s">
        <v>818</v>
      </c>
      <c r="F21" s="90" t="s">
        <v>4872</v>
      </c>
      <c r="G21" s="88" t="s">
        <v>4916</v>
      </c>
      <c r="H21" s="91" t="s">
        <v>4889</v>
      </c>
      <c r="I21" s="92" t="s">
        <v>4915</v>
      </c>
      <c r="J21" s="89" t="s">
        <v>4916</v>
      </c>
    </row>
    <row r="22" spans="1:10" ht="22.5" customHeight="1">
      <c r="A22" s="93">
        <v>20</v>
      </c>
      <c r="B22" s="87" t="s">
        <v>4</v>
      </c>
      <c r="C22" s="94" t="s">
        <v>5</v>
      </c>
      <c r="D22" s="94" t="s">
        <v>4913</v>
      </c>
      <c r="E22" s="95" t="s">
        <v>818</v>
      </c>
      <c r="F22" s="96" t="s">
        <v>4872</v>
      </c>
      <c r="G22" s="94" t="s">
        <v>821</v>
      </c>
      <c r="H22" s="97" t="s">
        <v>4886</v>
      </c>
      <c r="I22" s="98" t="s">
        <v>4917</v>
      </c>
      <c r="J22" s="95" t="s">
        <v>4918</v>
      </c>
    </row>
    <row r="23" spans="1:10" ht="22.5" customHeight="1">
      <c r="A23" s="86">
        <v>21</v>
      </c>
      <c r="B23" s="87" t="s">
        <v>4</v>
      </c>
      <c r="C23" s="88" t="s">
        <v>5</v>
      </c>
      <c r="D23" s="88" t="s">
        <v>4913</v>
      </c>
      <c r="E23" s="89" t="s">
        <v>818</v>
      </c>
      <c r="F23" s="90" t="s">
        <v>4872</v>
      </c>
      <c r="G23" s="88" t="s">
        <v>4919</v>
      </c>
      <c r="H23" s="91" t="s">
        <v>4886</v>
      </c>
      <c r="I23" s="92" t="s">
        <v>4920</v>
      </c>
      <c r="J23" s="89" t="s">
        <v>4919</v>
      </c>
    </row>
    <row r="24" spans="1:10" ht="22.5" customHeight="1">
      <c r="A24" s="93">
        <v>22</v>
      </c>
      <c r="B24" s="87" t="s">
        <v>4</v>
      </c>
      <c r="C24" s="94" t="s">
        <v>5</v>
      </c>
      <c r="D24" s="94" t="s">
        <v>4913</v>
      </c>
      <c r="E24" s="95" t="s">
        <v>818</v>
      </c>
      <c r="F24" s="96" t="s">
        <v>4872</v>
      </c>
      <c r="G24" s="94" t="s">
        <v>4921</v>
      </c>
      <c r="H24" s="97" t="s">
        <v>4886</v>
      </c>
      <c r="I24" s="98" t="s">
        <v>4922</v>
      </c>
      <c r="J24" s="95" t="s">
        <v>4921</v>
      </c>
    </row>
    <row r="25" spans="1:10" ht="22.5" customHeight="1">
      <c r="A25" s="86">
        <v>23</v>
      </c>
      <c r="B25" s="87" t="s">
        <v>4</v>
      </c>
      <c r="C25" s="88" t="s">
        <v>5</v>
      </c>
      <c r="D25" s="88" t="s">
        <v>4913</v>
      </c>
      <c r="E25" s="89" t="s">
        <v>818</v>
      </c>
      <c r="F25" s="90" t="s">
        <v>4872</v>
      </c>
      <c r="G25" s="88" t="s">
        <v>4923</v>
      </c>
      <c r="H25" s="91" t="s">
        <v>4889</v>
      </c>
      <c r="I25" s="92" t="s">
        <v>4924</v>
      </c>
      <c r="J25" s="89" t="s">
        <v>4923</v>
      </c>
    </row>
    <row r="26" spans="1:10" ht="22.5" customHeight="1">
      <c r="A26" s="93">
        <v>24</v>
      </c>
      <c r="B26" s="87" t="s">
        <v>4</v>
      </c>
      <c r="C26" s="94" t="s">
        <v>5</v>
      </c>
      <c r="D26" s="94" t="s">
        <v>4913</v>
      </c>
      <c r="E26" s="95" t="s">
        <v>818</v>
      </c>
      <c r="F26" s="96" t="s">
        <v>4872</v>
      </c>
      <c r="G26" s="94" t="s">
        <v>4925</v>
      </c>
      <c r="H26" s="97" t="s">
        <v>4903</v>
      </c>
      <c r="I26" s="98" t="s">
        <v>4926</v>
      </c>
      <c r="J26" s="95" t="s">
        <v>4925</v>
      </c>
    </row>
    <row r="27" spans="1:10" ht="22.5" customHeight="1">
      <c r="A27" s="86">
        <v>25</v>
      </c>
      <c r="B27" s="87" t="s">
        <v>4</v>
      </c>
      <c r="C27" s="88" t="s">
        <v>5</v>
      </c>
      <c r="D27" s="88" t="s">
        <v>4913</v>
      </c>
      <c r="E27" s="89" t="s">
        <v>818</v>
      </c>
      <c r="F27" s="90" t="s">
        <v>4872</v>
      </c>
      <c r="G27" s="88" t="s">
        <v>4927</v>
      </c>
      <c r="H27" s="91" t="s">
        <v>4879</v>
      </c>
      <c r="I27" s="92" t="s">
        <v>4928</v>
      </c>
      <c r="J27" s="89" t="s">
        <v>4927</v>
      </c>
    </row>
    <row r="28" spans="1:10" ht="22.5" customHeight="1">
      <c r="A28" s="93">
        <v>26</v>
      </c>
      <c r="B28" s="87" t="s">
        <v>4</v>
      </c>
      <c r="C28" s="94" t="s">
        <v>5</v>
      </c>
      <c r="D28" s="94" t="s">
        <v>12</v>
      </c>
      <c r="E28" s="95" t="s">
        <v>828</v>
      </c>
      <c r="F28" s="96" t="s">
        <v>4872</v>
      </c>
      <c r="G28" s="94" t="s">
        <v>4929</v>
      </c>
      <c r="H28" s="97" t="s">
        <v>4879</v>
      </c>
      <c r="I28" s="98" t="s">
        <v>4930</v>
      </c>
      <c r="J28" s="95" t="s">
        <v>4929</v>
      </c>
    </row>
    <row r="29" spans="1:10" ht="22.5" customHeight="1">
      <c r="A29" s="86">
        <v>27</v>
      </c>
      <c r="B29" s="87" t="s">
        <v>4</v>
      </c>
      <c r="C29" s="88" t="s">
        <v>5</v>
      </c>
      <c r="D29" s="88" t="s">
        <v>12</v>
      </c>
      <c r="E29" s="89" t="s">
        <v>828</v>
      </c>
      <c r="F29" s="90" t="s">
        <v>4872</v>
      </c>
      <c r="G29" s="88" t="s">
        <v>4931</v>
      </c>
      <c r="H29" s="91" t="s">
        <v>4879</v>
      </c>
      <c r="I29" s="92" t="s">
        <v>4932</v>
      </c>
      <c r="J29" s="89" t="s">
        <v>4931</v>
      </c>
    </row>
    <row r="30" spans="1:10" ht="22.5" customHeight="1">
      <c r="A30" s="93">
        <v>28</v>
      </c>
      <c r="B30" s="87" t="s">
        <v>4</v>
      </c>
      <c r="C30" s="94" t="s">
        <v>5</v>
      </c>
      <c r="D30" s="94" t="s">
        <v>14</v>
      </c>
      <c r="E30" s="95" t="s">
        <v>835</v>
      </c>
      <c r="F30" s="96" t="s">
        <v>4872</v>
      </c>
      <c r="G30" s="94" t="s">
        <v>838</v>
      </c>
      <c r="H30" s="97" t="s">
        <v>4886</v>
      </c>
      <c r="I30" s="98" t="s">
        <v>4933</v>
      </c>
      <c r="J30" s="95" t="s">
        <v>838</v>
      </c>
    </row>
    <row r="31" spans="1:10" ht="22.5" customHeight="1">
      <c r="A31" s="86">
        <v>29</v>
      </c>
      <c r="B31" s="87" t="s">
        <v>4</v>
      </c>
      <c r="C31" s="88" t="s">
        <v>5</v>
      </c>
      <c r="D31" s="88" t="s">
        <v>14</v>
      </c>
      <c r="E31" s="89" t="s">
        <v>835</v>
      </c>
      <c r="F31" s="90" t="s">
        <v>4872</v>
      </c>
      <c r="G31" s="88" t="s">
        <v>4934</v>
      </c>
      <c r="H31" s="91" t="s">
        <v>4889</v>
      </c>
      <c r="I31" s="92" t="s">
        <v>4935</v>
      </c>
      <c r="J31" s="89" t="s">
        <v>4934</v>
      </c>
    </row>
    <row r="32" spans="1:10" ht="22.5" customHeight="1">
      <c r="A32" s="93">
        <v>30</v>
      </c>
      <c r="B32" s="87" t="s">
        <v>4</v>
      </c>
      <c r="C32" s="94" t="s">
        <v>5</v>
      </c>
      <c r="D32" s="94" t="s">
        <v>15</v>
      </c>
      <c r="E32" s="95" t="s">
        <v>839</v>
      </c>
      <c r="F32" s="96" t="s">
        <v>4872</v>
      </c>
      <c r="G32" s="94" t="s">
        <v>4936</v>
      </c>
      <c r="H32" s="97" t="s">
        <v>4886</v>
      </c>
      <c r="I32" s="98" t="s">
        <v>4937</v>
      </c>
      <c r="J32" s="95" t="s">
        <v>4936</v>
      </c>
    </row>
    <row r="33" spans="1:10" ht="22.5" customHeight="1">
      <c r="A33" s="86">
        <v>31</v>
      </c>
      <c r="B33" s="87" t="s">
        <v>4</v>
      </c>
      <c r="C33" s="88" t="s">
        <v>5</v>
      </c>
      <c r="D33" s="88" t="s">
        <v>15</v>
      </c>
      <c r="E33" s="89" t="s">
        <v>839</v>
      </c>
      <c r="F33" s="90" t="s">
        <v>4872</v>
      </c>
      <c r="G33" s="88" t="s">
        <v>4938</v>
      </c>
      <c r="H33" s="91" t="s">
        <v>4889</v>
      </c>
      <c r="I33" s="92" t="s">
        <v>4939</v>
      </c>
      <c r="J33" s="89" t="s">
        <v>4938</v>
      </c>
    </row>
    <row r="34" spans="1:10" ht="22.5" customHeight="1">
      <c r="A34" s="93">
        <v>32</v>
      </c>
      <c r="B34" s="87" t="s">
        <v>4</v>
      </c>
      <c r="C34" s="94" t="s">
        <v>5</v>
      </c>
      <c r="D34" s="94" t="s">
        <v>15</v>
      </c>
      <c r="E34" s="95" t="s">
        <v>839</v>
      </c>
      <c r="F34" s="96" t="s">
        <v>4872</v>
      </c>
      <c r="G34" s="94" t="s">
        <v>4940</v>
      </c>
      <c r="H34" s="97" t="s">
        <v>4886</v>
      </c>
      <c r="I34" s="98" t="s">
        <v>4941</v>
      </c>
      <c r="J34" s="95" t="s">
        <v>4940</v>
      </c>
    </row>
    <row r="35" spans="1:10" ht="22.5" customHeight="1">
      <c r="A35" s="86">
        <v>33</v>
      </c>
      <c r="B35" s="87" t="s">
        <v>4</v>
      </c>
      <c r="C35" s="88" t="s">
        <v>5</v>
      </c>
      <c r="D35" s="88" t="s">
        <v>15</v>
      </c>
      <c r="E35" s="89" t="s">
        <v>839</v>
      </c>
      <c r="F35" s="90" t="s">
        <v>4872</v>
      </c>
      <c r="G35" s="88" t="s">
        <v>4942</v>
      </c>
      <c r="H35" s="91" t="s">
        <v>4889</v>
      </c>
      <c r="I35" s="92" t="s">
        <v>4943</v>
      </c>
      <c r="J35" s="89" t="s">
        <v>4942</v>
      </c>
    </row>
    <row r="36" spans="1:10" ht="22.5" customHeight="1">
      <c r="A36" s="93">
        <v>34</v>
      </c>
      <c r="B36" s="87" t="s">
        <v>4</v>
      </c>
      <c r="C36" s="94" t="s">
        <v>5</v>
      </c>
      <c r="D36" s="94" t="s">
        <v>15</v>
      </c>
      <c r="E36" s="95" t="s">
        <v>839</v>
      </c>
      <c r="F36" s="96" t="s">
        <v>4872</v>
      </c>
      <c r="G36" s="94" t="s">
        <v>4944</v>
      </c>
      <c r="H36" s="97" t="s">
        <v>4886</v>
      </c>
      <c r="I36" s="98" t="s">
        <v>4945</v>
      </c>
      <c r="J36" s="95" t="s">
        <v>4944</v>
      </c>
    </row>
    <row r="37" spans="1:10" ht="22.5" customHeight="1">
      <c r="A37" s="86">
        <v>35</v>
      </c>
      <c r="B37" s="87" t="s">
        <v>4</v>
      </c>
      <c r="C37" s="88" t="s">
        <v>5</v>
      </c>
      <c r="D37" s="88" t="s">
        <v>15</v>
      </c>
      <c r="E37" s="89" t="s">
        <v>839</v>
      </c>
      <c r="F37" s="90" t="s">
        <v>4872</v>
      </c>
      <c r="G37" s="88" t="s">
        <v>4946</v>
      </c>
      <c r="H37" s="91" t="s">
        <v>4889</v>
      </c>
      <c r="I37" s="92" t="s">
        <v>4947</v>
      </c>
      <c r="J37" s="89" t="s">
        <v>4946</v>
      </c>
    </row>
    <row r="38" spans="1:10" ht="22.5" customHeight="1">
      <c r="A38" s="93">
        <v>36</v>
      </c>
      <c r="B38" s="87" t="s">
        <v>4</v>
      </c>
      <c r="C38" s="94" t="s">
        <v>5</v>
      </c>
      <c r="D38" s="94" t="s">
        <v>15</v>
      </c>
      <c r="E38" s="95" t="s">
        <v>839</v>
      </c>
      <c r="F38" s="96" t="s">
        <v>4872</v>
      </c>
      <c r="G38" s="94" t="s">
        <v>4948</v>
      </c>
      <c r="H38" s="97" t="s">
        <v>4886</v>
      </c>
      <c r="I38" s="98" t="s">
        <v>4949</v>
      </c>
      <c r="J38" s="95" t="s">
        <v>4948</v>
      </c>
    </row>
    <row r="39" spans="1:10" ht="22.5" customHeight="1">
      <c r="A39" s="86">
        <v>37</v>
      </c>
      <c r="B39" s="87" t="s">
        <v>4</v>
      </c>
      <c r="C39" s="88" t="s">
        <v>5</v>
      </c>
      <c r="D39" s="88" t="s">
        <v>15</v>
      </c>
      <c r="E39" s="89" t="s">
        <v>839</v>
      </c>
      <c r="F39" s="90" t="s">
        <v>4872</v>
      </c>
      <c r="G39" s="88" t="s">
        <v>4950</v>
      </c>
      <c r="H39" s="91" t="s">
        <v>4889</v>
      </c>
      <c r="I39" s="92" t="s">
        <v>4951</v>
      </c>
      <c r="J39" s="89" t="s">
        <v>4950</v>
      </c>
    </row>
    <row r="40" spans="1:10" ht="22.5" customHeight="1">
      <c r="A40" s="93">
        <v>38</v>
      </c>
      <c r="B40" s="87" t="s">
        <v>4</v>
      </c>
      <c r="C40" s="94" t="s">
        <v>5</v>
      </c>
      <c r="D40" s="94" t="s">
        <v>15</v>
      </c>
      <c r="E40" s="95" t="s">
        <v>839</v>
      </c>
      <c r="F40" s="96" t="s">
        <v>4872</v>
      </c>
      <c r="G40" s="94" t="s">
        <v>842</v>
      </c>
      <c r="H40" s="97" t="s">
        <v>4886</v>
      </c>
      <c r="I40" s="98" t="s">
        <v>4952</v>
      </c>
      <c r="J40" s="95" t="s">
        <v>842</v>
      </c>
    </row>
    <row r="41" spans="1:10" ht="22.5" customHeight="1">
      <c r="A41" s="86">
        <v>39</v>
      </c>
      <c r="B41" s="87" t="s">
        <v>4</v>
      </c>
      <c r="C41" s="88" t="s">
        <v>5</v>
      </c>
      <c r="D41" s="88" t="s">
        <v>15</v>
      </c>
      <c r="E41" s="89" t="s">
        <v>839</v>
      </c>
      <c r="F41" s="90" t="s">
        <v>4872</v>
      </c>
      <c r="G41" s="88" t="s">
        <v>4953</v>
      </c>
      <c r="H41" s="91" t="s">
        <v>4889</v>
      </c>
      <c r="I41" s="92" t="s">
        <v>4954</v>
      </c>
      <c r="J41" s="89" t="s">
        <v>4953</v>
      </c>
    </row>
    <row r="42" spans="1:10" ht="22.5" customHeight="1">
      <c r="A42" s="93">
        <v>40</v>
      </c>
      <c r="B42" s="87" t="s">
        <v>4</v>
      </c>
      <c r="C42" s="94" t="s">
        <v>5</v>
      </c>
      <c r="D42" s="94" t="s">
        <v>16</v>
      </c>
      <c r="E42" s="95" t="s">
        <v>843</v>
      </c>
      <c r="F42" s="96" t="s">
        <v>4872</v>
      </c>
      <c r="G42" s="94" t="s">
        <v>846</v>
      </c>
      <c r="H42" s="97" t="s">
        <v>4886</v>
      </c>
      <c r="I42" s="98" t="s">
        <v>4955</v>
      </c>
      <c r="J42" s="95" t="s">
        <v>846</v>
      </c>
    </row>
    <row r="43" spans="1:10" ht="22.5" customHeight="1">
      <c r="A43" s="86">
        <v>41</v>
      </c>
      <c r="B43" s="87" t="s">
        <v>4</v>
      </c>
      <c r="C43" s="88" t="s">
        <v>5</v>
      </c>
      <c r="D43" s="88" t="s">
        <v>16</v>
      </c>
      <c r="E43" s="89" t="s">
        <v>843</v>
      </c>
      <c r="F43" s="90" t="s">
        <v>4872</v>
      </c>
      <c r="G43" s="88" t="s">
        <v>4956</v>
      </c>
      <c r="H43" s="91" t="s">
        <v>4889</v>
      </c>
      <c r="I43" s="92" t="s">
        <v>4957</v>
      </c>
      <c r="J43" s="89" t="s">
        <v>4956</v>
      </c>
    </row>
    <row r="44" spans="1:10" ht="22.5" customHeight="1">
      <c r="A44" s="93">
        <v>42</v>
      </c>
      <c r="B44" s="87" t="s">
        <v>4</v>
      </c>
      <c r="C44" s="94" t="s">
        <v>5</v>
      </c>
      <c r="D44" s="94" t="s">
        <v>16</v>
      </c>
      <c r="E44" s="95" t="s">
        <v>843</v>
      </c>
      <c r="F44" s="96" t="s">
        <v>4872</v>
      </c>
      <c r="G44" s="94" t="s">
        <v>4958</v>
      </c>
      <c r="H44" s="97" t="s">
        <v>4903</v>
      </c>
      <c r="I44" s="98" t="s">
        <v>4959</v>
      </c>
      <c r="J44" s="95" t="s">
        <v>4958</v>
      </c>
    </row>
    <row r="45" spans="1:10" ht="22.5" customHeight="1">
      <c r="A45" s="86">
        <v>43</v>
      </c>
      <c r="B45" s="87" t="s">
        <v>4</v>
      </c>
      <c r="C45" s="88" t="s">
        <v>5</v>
      </c>
      <c r="D45" s="88" t="s">
        <v>18</v>
      </c>
      <c r="E45" s="89" t="s">
        <v>850</v>
      </c>
      <c r="F45" s="90" t="s">
        <v>4872</v>
      </c>
      <c r="G45" s="88" t="s">
        <v>4960</v>
      </c>
      <c r="H45" s="91" t="s">
        <v>4886</v>
      </c>
      <c r="I45" s="92" t="s">
        <v>4961</v>
      </c>
      <c r="J45" s="89" t="s">
        <v>4960</v>
      </c>
    </row>
    <row r="46" spans="1:10" ht="22.5" customHeight="1">
      <c r="A46" s="93">
        <v>44</v>
      </c>
      <c r="B46" s="87" t="s">
        <v>4</v>
      </c>
      <c r="C46" s="94" t="s">
        <v>5</v>
      </c>
      <c r="D46" s="94" t="s">
        <v>18</v>
      </c>
      <c r="E46" s="95" t="s">
        <v>850</v>
      </c>
      <c r="F46" s="96" t="s">
        <v>4872</v>
      </c>
      <c r="G46" s="94" t="s">
        <v>4962</v>
      </c>
      <c r="H46" s="97" t="s">
        <v>4889</v>
      </c>
      <c r="I46" s="98" t="s">
        <v>4963</v>
      </c>
      <c r="J46" s="95" t="s">
        <v>4962</v>
      </c>
    </row>
    <row r="47" spans="1:10" ht="22.5" customHeight="1">
      <c r="A47" s="86">
        <v>45</v>
      </c>
      <c r="B47" s="87" t="s">
        <v>4</v>
      </c>
      <c r="C47" s="88" t="s">
        <v>5</v>
      </c>
      <c r="D47" s="88" t="s">
        <v>18</v>
      </c>
      <c r="E47" s="89" t="s">
        <v>850</v>
      </c>
      <c r="F47" s="90" t="s">
        <v>4872</v>
      </c>
      <c r="G47" s="88" t="s">
        <v>4964</v>
      </c>
      <c r="H47" s="91" t="s">
        <v>4886</v>
      </c>
      <c r="I47" s="92" t="s">
        <v>4965</v>
      </c>
      <c r="J47" s="89" t="s">
        <v>4964</v>
      </c>
    </row>
    <row r="48" spans="1:10" ht="22.5" customHeight="1">
      <c r="A48" s="93">
        <v>46</v>
      </c>
      <c r="B48" s="87" t="s">
        <v>4</v>
      </c>
      <c r="C48" s="94" t="s">
        <v>5</v>
      </c>
      <c r="D48" s="94" t="s">
        <v>18</v>
      </c>
      <c r="E48" s="95" t="s">
        <v>850</v>
      </c>
      <c r="F48" s="96" t="s">
        <v>4872</v>
      </c>
      <c r="G48" s="94" t="s">
        <v>4966</v>
      </c>
      <c r="H48" s="97" t="s">
        <v>4889</v>
      </c>
      <c r="I48" s="98" t="s">
        <v>4967</v>
      </c>
      <c r="J48" s="95" t="s">
        <v>4966</v>
      </c>
    </row>
    <row r="49" spans="1:10" ht="22.5" customHeight="1">
      <c r="A49" s="86">
        <v>47</v>
      </c>
      <c r="B49" s="87" t="s">
        <v>4</v>
      </c>
      <c r="C49" s="88" t="s">
        <v>5</v>
      </c>
      <c r="D49" s="88" t="s">
        <v>18</v>
      </c>
      <c r="E49" s="89" t="s">
        <v>850</v>
      </c>
      <c r="F49" s="90" t="s">
        <v>4872</v>
      </c>
      <c r="G49" s="88" t="s">
        <v>4968</v>
      </c>
      <c r="H49" s="91" t="s">
        <v>4886</v>
      </c>
      <c r="I49" s="92" t="s">
        <v>4969</v>
      </c>
      <c r="J49" s="89" t="s">
        <v>4968</v>
      </c>
    </row>
    <row r="50" spans="1:10" ht="22.5" customHeight="1">
      <c r="A50" s="93">
        <v>48</v>
      </c>
      <c r="B50" s="87" t="s">
        <v>4</v>
      </c>
      <c r="C50" s="94" t="s">
        <v>5</v>
      </c>
      <c r="D50" s="94" t="s">
        <v>18</v>
      </c>
      <c r="E50" s="95" t="s">
        <v>850</v>
      </c>
      <c r="F50" s="96" t="s">
        <v>4872</v>
      </c>
      <c r="G50" s="94" t="s">
        <v>4970</v>
      </c>
      <c r="H50" s="97" t="s">
        <v>4889</v>
      </c>
      <c r="I50" s="98" t="s">
        <v>4971</v>
      </c>
      <c r="J50" s="95" t="s">
        <v>4970</v>
      </c>
    </row>
    <row r="51" spans="1:10" ht="22.5" customHeight="1">
      <c r="A51" s="86">
        <v>49</v>
      </c>
      <c r="B51" s="87" t="s">
        <v>4</v>
      </c>
      <c r="C51" s="88" t="s">
        <v>5</v>
      </c>
      <c r="D51" s="88" t="s">
        <v>18</v>
      </c>
      <c r="E51" s="89" t="s">
        <v>850</v>
      </c>
      <c r="F51" s="90" t="s">
        <v>4872</v>
      </c>
      <c r="G51" s="88" t="s">
        <v>4972</v>
      </c>
      <c r="H51" s="91" t="s">
        <v>4886</v>
      </c>
      <c r="I51" s="92" t="s">
        <v>4973</v>
      </c>
      <c r="J51" s="89" t="s">
        <v>4974</v>
      </c>
    </row>
    <row r="52" spans="1:10" ht="22.5" customHeight="1">
      <c r="A52" s="93">
        <v>50</v>
      </c>
      <c r="B52" s="87" t="s">
        <v>4</v>
      </c>
      <c r="C52" s="94" t="s">
        <v>5</v>
      </c>
      <c r="D52" s="94" t="s">
        <v>18</v>
      </c>
      <c r="E52" s="95" t="s">
        <v>850</v>
      </c>
      <c r="F52" s="96" t="s">
        <v>4872</v>
      </c>
      <c r="G52" s="94" t="s">
        <v>4975</v>
      </c>
      <c r="H52" s="97" t="s">
        <v>4889</v>
      </c>
      <c r="I52" s="98" t="s">
        <v>4976</v>
      </c>
      <c r="J52" s="95" t="s">
        <v>4977</v>
      </c>
    </row>
    <row r="53" spans="1:10" ht="22.5" customHeight="1">
      <c r="A53" s="86">
        <v>51</v>
      </c>
      <c r="B53" s="87" t="s">
        <v>4</v>
      </c>
      <c r="C53" s="88" t="s">
        <v>5</v>
      </c>
      <c r="D53" s="88" t="s">
        <v>18</v>
      </c>
      <c r="E53" s="89" t="s">
        <v>850</v>
      </c>
      <c r="F53" s="90" t="s">
        <v>4872</v>
      </c>
      <c r="G53" s="88" t="s">
        <v>4978</v>
      </c>
      <c r="H53" s="91" t="s">
        <v>4979</v>
      </c>
      <c r="I53" s="92" t="s">
        <v>4980</v>
      </c>
      <c r="J53" s="89" t="s">
        <v>4978</v>
      </c>
    </row>
    <row r="54" spans="1:10" ht="22.5" customHeight="1">
      <c r="A54" s="93">
        <v>52</v>
      </c>
      <c r="B54" s="87" t="s">
        <v>4</v>
      </c>
      <c r="C54" s="94" t="s">
        <v>5</v>
      </c>
      <c r="D54" s="94" t="s">
        <v>18</v>
      </c>
      <c r="E54" s="95" t="s">
        <v>850</v>
      </c>
      <c r="F54" s="96" t="s">
        <v>4872</v>
      </c>
      <c r="G54" s="94" t="s">
        <v>4981</v>
      </c>
      <c r="H54" s="97" t="s">
        <v>4982</v>
      </c>
      <c r="I54" s="98" t="s">
        <v>4983</v>
      </c>
      <c r="J54" s="95" t="s">
        <v>4981</v>
      </c>
    </row>
    <row r="55" spans="1:10" ht="22.5" customHeight="1">
      <c r="A55" s="86">
        <v>53</v>
      </c>
      <c r="B55" s="87" t="s">
        <v>4</v>
      </c>
      <c r="C55" s="88" t="s">
        <v>5</v>
      </c>
      <c r="D55" s="88" t="s">
        <v>18</v>
      </c>
      <c r="E55" s="89" t="s">
        <v>850</v>
      </c>
      <c r="F55" s="90" t="s">
        <v>4872</v>
      </c>
      <c r="G55" s="88" t="s">
        <v>4984</v>
      </c>
      <c r="H55" s="91" t="s">
        <v>4879</v>
      </c>
      <c r="I55" s="92" t="s">
        <v>4985</v>
      </c>
      <c r="J55" s="89" t="s">
        <v>4984</v>
      </c>
    </row>
    <row r="56" spans="1:10" ht="22.5" customHeight="1">
      <c r="A56" s="93">
        <v>54</v>
      </c>
      <c r="B56" s="87" t="s">
        <v>4</v>
      </c>
      <c r="C56" s="94" t="s">
        <v>5</v>
      </c>
      <c r="D56" s="94" t="s">
        <v>19</v>
      </c>
      <c r="E56" s="95" t="s">
        <v>861</v>
      </c>
      <c r="F56" s="96" t="s">
        <v>4872</v>
      </c>
      <c r="G56" s="94" t="s">
        <v>864</v>
      </c>
      <c r="H56" s="97" t="s">
        <v>4886</v>
      </c>
      <c r="I56" s="98" t="s">
        <v>4986</v>
      </c>
      <c r="J56" s="95" t="s">
        <v>864</v>
      </c>
    </row>
    <row r="57" spans="1:10" ht="22.5" customHeight="1">
      <c r="A57" s="86">
        <v>55</v>
      </c>
      <c r="B57" s="87" t="s">
        <v>4</v>
      </c>
      <c r="C57" s="88" t="s">
        <v>5</v>
      </c>
      <c r="D57" s="88" t="s">
        <v>19</v>
      </c>
      <c r="E57" s="89" t="s">
        <v>861</v>
      </c>
      <c r="F57" s="90" t="s">
        <v>4872</v>
      </c>
      <c r="G57" s="88" t="s">
        <v>4987</v>
      </c>
      <c r="H57" s="91" t="s">
        <v>4889</v>
      </c>
      <c r="I57" s="92" t="s">
        <v>4988</v>
      </c>
      <c r="J57" s="89" t="s">
        <v>4987</v>
      </c>
    </row>
    <row r="58" spans="1:10" ht="22.5" customHeight="1">
      <c r="A58" s="93">
        <v>56</v>
      </c>
      <c r="B58" s="87" t="s">
        <v>4</v>
      </c>
      <c r="C58" s="94" t="s">
        <v>5</v>
      </c>
      <c r="D58" s="94" t="s">
        <v>22</v>
      </c>
      <c r="E58" s="95" t="s">
        <v>873</v>
      </c>
      <c r="F58" s="96" t="s">
        <v>4872</v>
      </c>
      <c r="G58" s="94" t="s">
        <v>4989</v>
      </c>
      <c r="H58" s="97" t="s">
        <v>4990</v>
      </c>
      <c r="I58" s="98" t="s">
        <v>4991</v>
      </c>
      <c r="J58" s="95" t="s">
        <v>4989</v>
      </c>
    </row>
    <row r="59" spans="1:10" ht="22.5" customHeight="1">
      <c r="A59" s="86">
        <v>57</v>
      </c>
      <c r="B59" s="87" t="s">
        <v>4</v>
      </c>
      <c r="C59" s="88" t="s">
        <v>5</v>
      </c>
      <c r="D59" s="88" t="s">
        <v>22</v>
      </c>
      <c r="E59" s="89" t="s">
        <v>873</v>
      </c>
      <c r="F59" s="90" t="s">
        <v>4872</v>
      </c>
      <c r="G59" s="88" t="s">
        <v>878</v>
      </c>
      <c r="H59" s="91" t="s">
        <v>4886</v>
      </c>
      <c r="I59" s="92" t="s">
        <v>4992</v>
      </c>
      <c r="J59" s="89" t="s">
        <v>878</v>
      </c>
    </row>
    <row r="60" spans="1:10" ht="22.5" customHeight="1">
      <c r="A60" s="93">
        <v>58</v>
      </c>
      <c r="B60" s="87" t="s">
        <v>4</v>
      </c>
      <c r="C60" s="94" t="s">
        <v>5</v>
      </c>
      <c r="D60" s="94" t="s">
        <v>22</v>
      </c>
      <c r="E60" s="95" t="s">
        <v>873</v>
      </c>
      <c r="F60" s="96" t="s">
        <v>4872</v>
      </c>
      <c r="G60" s="94" t="s">
        <v>4993</v>
      </c>
      <c r="H60" s="97" t="s">
        <v>4886</v>
      </c>
      <c r="I60" s="98" t="s">
        <v>4994</v>
      </c>
      <c r="J60" s="95" t="s">
        <v>4993</v>
      </c>
    </row>
    <row r="61" spans="1:10" ht="22.5" customHeight="1">
      <c r="A61" s="86">
        <v>59</v>
      </c>
      <c r="B61" s="87" t="s">
        <v>4</v>
      </c>
      <c r="C61" s="88" t="s">
        <v>5</v>
      </c>
      <c r="D61" s="88" t="s">
        <v>22</v>
      </c>
      <c r="E61" s="89" t="s">
        <v>873</v>
      </c>
      <c r="F61" s="90" t="s">
        <v>4872</v>
      </c>
      <c r="G61" s="88" t="s">
        <v>4995</v>
      </c>
      <c r="H61" s="91" t="s">
        <v>4889</v>
      </c>
      <c r="I61" s="92" t="s">
        <v>4996</v>
      </c>
      <c r="J61" s="89" t="s">
        <v>4995</v>
      </c>
    </row>
    <row r="62" spans="1:10" ht="22.5" customHeight="1">
      <c r="A62" s="93">
        <v>60</v>
      </c>
      <c r="B62" s="87" t="s">
        <v>4</v>
      </c>
      <c r="C62" s="94" t="s">
        <v>5</v>
      </c>
      <c r="D62" s="94" t="s">
        <v>22</v>
      </c>
      <c r="E62" s="95" t="s">
        <v>873</v>
      </c>
      <c r="F62" s="96" t="s">
        <v>4872</v>
      </c>
      <c r="G62" s="94" t="s">
        <v>4997</v>
      </c>
      <c r="H62" s="97" t="s">
        <v>4903</v>
      </c>
      <c r="I62" s="98" t="s">
        <v>4998</v>
      </c>
      <c r="J62" s="95" t="s">
        <v>4997</v>
      </c>
    </row>
    <row r="63" spans="1:10" ht="22.5" customHeight="1">
      <c r="A63" s="86">
        <v>61</v>
      </c>
      <c r="B63" s="87" t="s">
        <v>4</v>
      </c>
      <c r="C63" s="88" t="s">
        <v>5</v>
      </c>
      <c r="D63" s="88" t="s">
        <v>22</v>
      </c>
      <c r="E63" s="89" t="s">
        <v>873</v>
      </c>
      <c r="F63" s="90" t="s">
        <v>4872</v>
      </c>
      <c r="G63" s="88" t="s">
        <v>4999</v>
      </c>
      <c r="H63" s="91" t="s">
        <v>4879</v>
      </c>
      <c r="I63" s="92" t="s">
        <v>5000</v>
      </c>
      <c r="J63" s="89" t="s">
        <v>4999</v>
      </c>
    </row>
    <row r="64" spans="1:10" ht="22.5" customHeight="1">
      <c r="A64" s="93">
        <v>62</v>
      </c>
      <c r="B64" s="87" t="s">
        <v>4</v>
      </c>
      <c r="C64" s="94" t="s">
        <v>5</v>
      </c>
      <c r="D64" s="94" t="s">
        <v>22</v>
      </c>
      <c r="E64" s="95" t="s">
        <v>873</v>
      </c>
      <c r="F64" s="96" t="s">
        <v>4872</v>
      </c>
      <c r="G64" s="94" t="s">
        <v>5001</v>
      </c>
      <c r="H64" s="97" t="s">
        <v>4879</v>
      </c>
      <c r="I64" s="98" t="s">
        <v>5002</v>
      </c>
      <c r="J64" s="95" t="s">
        <v>5001</v>
      </c>
    </row>
    <row r="65" spans="1:10" ht="22.5" customHeight="1">
      <c r="A65" s="86">
        <v>63</v>
      </c>
      <c r="B65" s="87" t="s">
        <v>4</v>
      </c>
      <c r="C65" s="88" t="s">
        <v>5</v>
      </c>
      <c r="D65" s="88" t="s">
        <v>22</v>
      </c>
      <c r="E65" s="89" t="s">
        <v>873</v>
      </c>
      <c r="F65" s="99" t="s">
        <v>4897</v>
      </c>
      <c r="G65" s="100" t="s">
        <v>5003</v>
      </c>
      <c r="H65" s="91" t="s">
        <v>4886</v>
      </c>
      <c r="I65" s="92" t="s">
        <v>5004</v>
      </c>
      <c r="J65" s="89" t="s">
        <v>5003</v>
      </c>
    </row>
    <row r="66" spans="1:10" ht="22.5" customHeight="1">
      <c r="A66" s="93">
        <v>64</v>
      </c>
      <c r="B66" s="87" t="s">
        <v>4</v>
      </c>
      <c r="C66" s="94" t="s">
        <v>5</v>
      </c>
      <c r="D66" s="94" t="s">
        <v>22</v>
      </c>
      <c r="E66" s="95" t="s">
        <v>873</v>
      </c>
      <c r="F66" s="101" t="s">
        <v>4897</v>
      </c>
      <c r="G66" s="102" t="s">
        <v>5005</v>
      </c>
      <c r="H66" s="97" t="s">
        <v>4889</v>
      </c>
      <c r="I66" s="98" t="s">
        <v>5006</v>
      </c>
      <c r="J66" s="95" t="s">
        <v>5005</v>
      </c>
    </row>
    <row r="67" spans="1:10" ht="22.5" customHeight="1">
      <c r="A67" s="86">
        <v>65</v>
      </c>
      <c r="B67" s="87" t="s">
        <v>4</v>
      </c>
      <c r="C67" s="88" t="s">
        <v>5</v>
      </c>
      <c r="D67" s="88" t="s">
        <v>22</v>
      </c>
      <c r="E67" s="89" t="s">
        <v>873</v>
      </c>
      <c r="F67" s="99" t="s">
        <v>4897</v>
      </c>
      <c r="G67" s="100" t="s">
        <v>5007</v>
      </c>
      <c r="H67" s="91" t="s">
        <v>4889</v>
      </c>
      <c r="I67" s="92" t="s">
        <v>5008</v>
      </c>
      <c r="J67" s="89" t="s">
        <v>5007</v>
      </c>
    </row>
    <row r="68" spans="1:10" ht="22.5" customHeight="1">
      <c r="A68" s="93">
        <v>66</v>
      </c>
      <c r="B68" s="87" t="s">
        <v>4</v>
      </c>
      <c r="C68" s="94" t="s">
        <v>5</v>
      </c>
      <c r="D68" s="94" t="s">
        <v>22</v>
      </c>
      <c r="E68" s="95" t="s">
        <v>873</v>
      </c>
      <c r="F68" s="101" t="s">
        <v>4897</v>
      </c>
      <c r="G68" s="102" t="s">
        <v>5009</v>
      </c>
      <c r="H68" s="97" t="s">
        <v>4889</v>
      </c>
      <c r="I68" s="98" t="s">
        <v>5010</v>
      </c>
      <c r="J68" s="95" t="s">
        <v>5009</v>
      </c>
    </row>
    <row r="69" spans="1:10" ht="22.5" customHeight="1">
      <c r="A69" s="86">
        <v>67</v>
      </c>
      <c r="B69" s="87" t="s">
        <v>4</v>
      </c>
      <c r="C69" s="88" t="s">
        <v>5</v>
      </c>
      <c r="D69" s="88" t="s">
        <v>22</v>
      </c>
      <c r="E69" s="89" t="s">
        <v>873</v>
      </c>
      <c r="F69" s="99" t="s">
        <v>4897</v>
      </c>
      <c r="G69" s="100" t="s">
        <v>5011</v>
      </c>
      <c r="H69" s="91" t="s">
        <v>4886</v>
      </c>
      <c r="I69" s="92" t="s">
        <v>5012</v>
      </c>
      <c r="J69" s="89" t="s">
        <v>5011</v>
      </c>
    </row>
    <row r="70" spans="1:10" ht="22.5" customHeight="1">
      <c r="A70" s="93">
        <v>68</v>
      </c>
      <c r="B70" s="87" t="s">
        <v>4</v>
      </c>
      <c r="C70" s="94" t="s">
        <v>5</v>
      </c>
      <c r="D70" s="94" t="s">
        <v>22</v>
      </c>
      <c r="E70" s="95" t="s">
        <v>873</v>
      </c>
      <c r="F70" s="101" t="s">
        <v>4897</v>
      </c>
      <c r="G70" s="102" t="s">
        <v>5013</v>
      </c>
      <c r="H70" s="97" t="s">
        <v>4886</v>
      </c>
      <c r="I70" s="98" t="s">
        <v>5014</v>
      </c>
      <c r="J70" s="95" t="s">
        <v>5013</v>
      </c>
    </row>
    <row r="71" spans="1:10" ht="22.5" customHeight="1">
      <c r="A71" s="86">
        <v>69</v>
      </c>
      <c r="B71" s="87" t="s">
        <v>4</v>
      </c>
      <c r="C71" s="88" t="s">
        <v>5</v>
      </c>
      <c r="D71" s="88" t="s">
        <v>22</v>
      </c>
      <c r="E71" s="89" t="s">
        <v>873</v>
      </c>
      <c r="F71" s="99" t="s">
        <v>4897</v>
      </c>
      <c r="G71" s="100" t="s">
        <v>5015</v>
      </c>
      <c r="H71" s="91" t="s">
        <v>4889</v>
      </c>
      <c r="I71" s="92" t="s">
        <v>5016</v>
      </c>
      <c r="J71" s="89" t="s">
        <v>5015</v>
      </c>
    </row>
    <row r="72" spans="1:10" ht="22.5" customHeight="1">
      <c r="A72" s="93">
        <v>70</v>
      </c>
      <c r="B72" s="87" t="s">
        <v>4</v>
      </c>
      <c r="C72" s="94" t="s">
        <v>5</v>
      </c>
      <c r="D72" s="94" t="s">
        <v>22</v>
      </c>
      <c r="E72" s="95" t="s">
        <v>873</v>
      </c>
      <c r="F72" s="101" t="s">
        <v>4897</v>
      </c>
      <c r="G72" s="102" t="s">
        <v>5017</v>
      </c>
      <c r="H72" s="97" t="s">
        <v>4886</v>
      </c>
      <c r="I72" s="98" t="s">
        <v>5018</v>
      </c>
      <c r="J72" s="95" t="s">
        <v>5017</v>
      </c>
    </row>
    <row r="73" spans="1:10" ht="22.5" customHeight="1">
      <c r="A73" s="86">
        <v>71</v>
      </c>
      <c r="B73" s="87" t="s">
        <v>4</v>
      </c>
      <c r="C73" s="88" t="s">
        <v>5</v>
      </c>
      <c r="D73" s="88" t="s">
        <v>22</v>
      </c>
      <c r="E73" s="89" t="s">
        <v>873</v>
      </c>
      <c r="F73" s="99" t="s">
        <v>4897</v>
      </c>
      <c r="G73" s="100" t="s">
        <v>5019</v>
      </c>
      <c r="H73" s="91" t="s">
        <v>4889</v>
      </c>
      <c r="I73" s="92" t="s">
        <v>5020</v>
      </c>
      <c r="J73" s="89" t="s">
        <v>5019</v>
      </c>
    </row>
    <row r="74" spans="1:10" ht="22.5" customHeight="1">
      <c r="A74" s="93">
        <v>72</v>
      </c>
      <c r="B74" s="87" t="s">
        <v>4</v>
      </c>
      <c r="C74" s="94" t="s">
        <v>5</v>
      </c>
      <c r="D74" s="94" t="s">
        <v>20</v>
      </c>
      <c r="E74" s="95" t="s">
        <v>865</v>
      </c>
      <c r="F74" s="96" t="s">
        <v>4872</v>
      </c>
      <c r="G74" s="94" t="s">
        <v>878</v>
      </c>
      <c r="H74" s="97" t="s">
        <v>4886</v>
      </c>
      <c r="I74" s="98" t="s">
        <v>4992</v>
      </c>
      <c r="J74" s="95" t="s">
        <v>878</v>
      </c>
    </row>
    <row r="75" spans="1:10" ht="22.5" customHeight="1">
      <c r="A75" s="86">
        <v>73</v>
      </c>
      <c r="B75" s="87" t="s">
        <v>4</v>
      </c>
      <c r="C75" s="88" t="s">
        <v>5</v>
      </c>
      <c r="D75" s="88" t="s">
        <v>20</v>
      </c>
      <c r="E75" s="89" t="s">
        <v>865</v>
      </c>
      <c r="F75" s="90" t="s">
        <v>4872</v>
      </c>
      <c r="G75" s="88" t="s">
        <v>5021</v>
      </c>
      <c r="H75" s="91" t="s">
        <v>4889</v>
      </c>
      <c r="I75" s="92" t="s">
        <v>5008</v>
      </c>
      <c r="J75" s="89" t="s">
        <v>5021</v>
      </c>
    </row>
    <row r="76" spans="1:10" ht="22.5" customHeight="1">
      <c r="A76" s="93">
        <v>74</v>
      </c>
      <c r="B76" s="87" t="s">
        <v>4</v>
      </c>
      <c r="C76" s="94" t="s">
        <v>5</v>
      </c>
      <c r="D76" s="94" t="s">
        <v>20</v>
      </c>
      <c r="E76" s="95" t="s">
        <v>865</v>
      </c>
      <c r="F76" s="96" t="s">
        <v>4872</v>
      </c>
      <c r="G76" s="94" t="s">
        <v>868</v>
      </c>
      <c r="H76" s="97" t="s">
        <v>4886</v>
      </c>
      <c r="I76" s="98" t="s">
        <v>5022</v>
      </c>
      <c r="J76" s="95" t="s">
        <v>868</v>
      </c>
    </row>
    <row r="77" spans="1:10" ht="22.5" customHeight="1">
      <c r="A77" s="86">
        <v>75</v>
      </c>
      <c r="B77" s="87" t="s">
        <v>4</v>
      </c>
      <c r="C77" s="88" t="s">
        <v>5</v>
      </c>
      <c r="D77" s="88" t="s">
        <v>20</v>
      </c>
      <c r="E77" s="89" t="s">
        <v>865</v>
      </c>
      <c r="F77" s="90" t="s">
        <v>4872</v>
      </c>
      <c r="G77" s="88" t="s">
        <v>5023</v>
      </c>
      <c r="H77" s="91" t="s">
        <v>4889</v>
      </c>
      <c r="I77" s="92" t="s">
        <v>5024</v>
      </c>
      <c r="J77" s="89" t="s">
        <v>5023</v>
      </c>
    </row>
    <row r="78" spans="1:10" ht="22.5" customHeight="1">
      <c r="A78" s="93">
        <v>76</v>
      </c>
      <c r="B78" s="87" t="s">
        <v>4</v>
      </c>
      <c r="C78" s="94" t="s">
        <v>5</v>
      </c>
      <c r="D78" s="94" t="s">
        <v>20</v>
      </c>
      <c r="E78" s="95" t="s">
        <v>865</v>
      </c>
      <c r="F78" s="96" t="s">
        <v>4872</v>
      </c>
      <c r="G78" s="94" t="s">
        <v>5025</v>
      </c>
      <c r="H78" s="97" t="s">
        <v>4886</v>
      </c>
      <c r="I78" s="98" t="s">
        <v>5026</v>
      </c>
      <c r="J78" s="95" t="s">
        <v>5025</v>
      </c>
    </row>
    <row r="79" spans="1:10" ht="22.5" customHeight="1">
      <c r="A79" s="86">
        <v>77</v>
      </c>
      <c r="B79" s="87" t="s">
        <v>4</v>
      </c>
      <c r="C79" s="88" t="s">
        <v>5</v>
      </c>
      <c r="D79" s="88" t="s">
        <v>20</v>
      </c>
      <c r="E79" s="89" t="s">
        <v>865</v>
      </c>
      <c r="F79" s="90" t="s">
        <v>4872</v>
      </c>
      <c r="G79" s="88" t="s">
        <v>5027</v>
      </c>
      <c r="H79" s="91" t="s">
        <v>4889</v>
      </c>
      <c r="I79" s="92" t="s">
        <v>5028</v>
      </c>
      <c r="J79" s="89" t="s">
        <v>5027</v>
      </c>
    </row>
    <row r="80" spans="1:10" ht="22.5" customHeight="1">
      <c r="A80" s="93">
        <v>78</v>
      </c>
      <c r="B80" s="87" t="s">
        <v>4</v>
      </c>
      <c r="C80" s="94" t="s">
        <v>5</v>
      </c>
      <c r="D80" s="94" t="s">
        <v>20</v>
      </c>
      <c r="E80" s="95" t="s">
        <v>865</v>
      </c>
      <c r="F80" s="96" t="s">
        <v>4872</v>
      </c>
      <c r="G80" s="94" t="s">
        <v>5029</v>
      </c>
      <c r="H80" s="97" t="s">
        <v>4903</v>
      </c>
      <c r="I80" s="98" t="s">
        <v>5030</v>
      </c>
      <c r="J80" s="95" t="s">
        <v>5029</v>
      </c>
    </row>
    <row r="81" spans="1:10" ht="22.5" customHeight="1">
      <c r="A81" s="86">
        <v>79</v>
      </c>
      <c r="B81" s="87" t="s">
        <v>4</v>
      </c>
      <c r="C81" s="88" t="s">
        <v>5</v>
      </c>
      <c r="D81" s="88" t="s">
        <v>24</v>
      </c>
      <c r="E81" s="89" t="s">
        <v>883</v>
      </c>
      <c r="F81" s="90" t="s">
        <v>4872</v>
      </c>
      <c r="G81" s="88" t="s">
        <v>886</v>
      </c>
      <c r="H81" s="91" t="s">
        <v>4886</v>
      </c>
      <c r="I81" s="92" t="s">
        <v>5031</v>
      </c>
      <c r="J81" s="89" t="s">
        <v>886</v>
      </c>
    </row>
    <row r="82" spans="1:10" ht="22.5" customHeight="1">
      <c r="A82" s="93">
        <v>80</v>
      </c>
      <c r="B82" s="87" t="s">
        <v>4</v>
      </c>
      <c r="C82" s="94" t="s">
        <v>5</v>
      </c>
      <c r="D82" s="94" t="s">
        <v>24</v>
      </c>
      <c r="E82" s="95" t="s">
        <v>883</v>
      </c>
      <c r="F82" s="96" t="s">
        <v>4872</v>
      </c>
      <c r="G82" s="94" t="s">
        <v>5032</v>
      </c>
      <c r="H82" s="97" t="s">
        <v>4889</v>
      </c>
      <c r="I82" s="98" t="s">
        <v>5033</v>
      </c>
      <c r="J82" s="95" t="s">
        <v>5032</v>
      </c>
    </row>
    <row r="83" spans="1:10" ht="22.5" customHeight="1">
      <c r="A83" s="86">
        <v>81</v>
      </c>
      <c r="B83" s="87" t="s">
        <v>4</v>
      </c>
      <c r="C83" s="88" t="s">
        <v>5</v>
      </c>
      <c r="D83" s="88" t="s">
        <v>5034</v>
      </c>
      <c r="E83" s="89" t="s">
        <v>887</v>
      </c>
      <c r="F83" s="90" t="s">
        <v>4872</v>
      </c>
      <c r="G83" s="88" t="s">
        <v>5035</v>
      </c>
      <c r="H83" s="91" t="s">
        <v>4889</v>
      </c>
      <c r="I83" s="92" t="s">
        <v>5010</v>
      </c>
      <c r="J83" s="89" t="s">
        <v>5035</v>
      </c>
    </row>
    <row r="84" spans="1:10" ht="22.5" customHeight="1">
      <c r="A84" s="93">
        <v>82</v>
      </c>
      <c r="B84" s="87" t="s">
        <v>4</v>
      </c>
      <c r="C84" s="94" t="s">
        <v>5</v>
      </c>
      <c r="D84" s="94" t="s">
        <v>5034</v>
      </c>
      <c r="E84" s="95" t="s">
        <v>887</v>
      </c>
      <c r="F84" s="96" t="s">
        <v>4872</v>
      </c>
      <c r="G84" s="94" t="s">
        <v>5036</v>
      </c>
      <c r="H84" s="97" t="s">
        <v>4886</v>
      </c>
      <c r="I84" s="98" t="s">
        <v>5012</v>
      </c>
      <c r="J84" s="95" t="s">
        <v>5036</v>
      </c>
    </row>
    <row r="85" spans="1:10" ht="22.5" customHeight="1">
      <c r="A85" s="86">
        <v>83</v>
      </c>
      <c r="B85" s="87" t="s">
        <v>4</v>
      </c>
      <c r="C85" s="88" t="s">
        <v>5</v>
      </c>
      <c r="D85" s="88" t="s">
        <v>5034</v>
      </c>
      <c r="E85" s="89" t="s">
        <v>887</v>
      </c>
      <c r="F85" s="90" t="s">
        <v>4872</v>
      </c>
      <c r="G85" s="88" t="s">
        <v>5037</v>
      </c>
      <c r="H85" s="91" t="s">
        <v>4886</v>
      </c>
      <c r="I85" s="92" t="s">
        <v>5038</v>
      </c>
      <c r="J85" s="89" t="s">
        <v>5037</v>
      </c>
    </row>
    <row r="86" spans="1:10" ht="22.5" customHeight="1">
      <c r="A86" s="93">
        <v>84</v>
      </c>
      <c r="B86" s="87" t="s">
        <v>4</v>
      </c>
      <c r="C86" s="94" t="s">
        <v>5</v>
      </c>
      <c r="D86" s="94" t="s">
        <v>5034</v>
      </c>
      <c r="E86" s="95" t="s">
        <v>887</v>
      </c>
      <c r="F86" s="96" t="s">
        <v>4872</v>
      </c>
      <c r="G86" s="94" t="s">
        <v>5039</v>
      </c>
      <c r="H86" s="97" t="s">
        <v>4889</v>
      </c>
      <c r="I86" s="98" t="s">
        <v>5040</v>
      </c>
      <c r="J86" s="95" t="s">
        <v>5039</v>
      </c>
    </row>
    <row r="87" spans="1:10" ht="22.5" customHeight="1">
      <c r="A87" s="86">
        <v>85</v>
      </c>
      <c r="B87" s="87" t="s">
        <v>4</v>
      </c>
      <c r="C87" s="88" t="s">
        <v>5</v>
      </c>
      <c r="D87" s="88" t="s">
        <v>5034</v>
      </c>
      <c r="E87" s="89" t="s">
        <v>887</v>
      </c>
      <c r="F87" s="90" t="s">
        <v>4872</v>
      </c>
      <c r="G87" s="88" t="s">
        <v>890</v>
      </c>
      <c r="H87" s="91" t="s">
        <v>4886</v>
      </c>
      <c r="I87" s="92" t="s">
        <v>5041</v>
      </c>
      <c r="J87" s="89" t="s">
        <v>890</v>
      </c>
    </row>
    <row r="88" spans="1:10" ht="22.5" customHeight="1">
      <c r="A88" s="93">
        <v>86</v>
      </c>
      <c r="B88" s="87" t="s">
        <v>4</v>
      </c>
      <c r="C88" s="94" t="s">
        <v>5</v>
      </c>
      <c r="D88" s="94" t="s">
        <v>5034</v>
      </c>
      <c r="E88" s="95" t="s">
        <v>887</v>
      </c>
      <c r="F88" s="96" t="s">
        <v>4872</v>
      </c>
      <c r="G88" s="94" t="s">
        <v>5042</v>
      </c>
      <c r="H88" s="97" t="s">
        <v>4889</v>
      </c>
      <c r="I88" s="98" t="s">
        <v>5043</v>
      </c>
      <c r="J88" s="95" t="s">
        <v>5042</v>
      </c>
    </row>
    <row r="89" spans="1:10" ht="22.5" customHeight="1">
      <c r="A89" s="86">
        <v>87</v>
      </c>
      <c r="B89" s="87" t="s">
        <v>4</v>
      </c>
      <c r="C89" s="88" t="s">
        <v>5</v>
      </c>
      <c r="D89" s="88" t="s">
        <v>5034</v>
      </c>
      <c r="E89" s="89" t="s">
        <v>887</v>
      </c>
      <c r="F89" s="90" t="s">
        <v>4872</v>
      </c>
      <c r="G89" s="88" t="s">
        <v>5044</v>
      </c>
      <c r="H89" s="91" t="s">
        <v>4886</v>
      </c>
      <c r="I89" s="92" t="s">
        <v>5045</v>
      </c>
      <c r="J89" s="89" t="s">
        <v>5044</v>
      </c>
    </row>
    <row r="90" spans="1:10" ht="22.5" customHeight="1">
      <c r="A90" s="93">
        <v>88</v>
      </c>
      <c r="B90" s="87" t="s">
        <v>4</v>
      </c>
      <c r="C90" s="94" t="s">
        <v>5</v>
      </c>
      <c r="D90" s="94" t="s">
        <v>5034</v>
      </c>
      <c r="E90" s="95" t="s">
        <v>887</v>
      </c>
      <c r="F90" s="96" t="s">
        <v>4872</v>
      </c>
      <c r="G90" s="94" t="s">
        <v>5046</v>
      </c>
      <c r="H90" s="97" t="s">
        <v>4889</v>
      </c>
      <c r="I90" s="98" t="s">
        <v>5047</v>
      </c>
      <c r="J90" s="95" t="s">
        <v>5046</v>
      </c>
    </row>
    <row r="91" spans="1:10" ht="22.5" customHeight="1">
      <c r="A91" s="86">
        <v>89</v>
      </c>
      <c r="B91" s="87" t="s">
        <v>4</v>
      </c>
      <c r="C91" s="88" t="s">
        <v>5</v>
      </c>
      <c r="D91" s="88" t="s">
        <v>5034</v>
      </c>
      <c r="E91" s="89" t="s">
        <v>887</v>
      </c>
      <c r="F91" s="90" t="s">
        <v>4872</v>
      </c>
      <c r="G91" s="88" t="s">
        <v>5048</v>
      </c>
      <c r="H91" s="91" t="s">
        <v>4879</v>
      </c>
      <c r="I91" s="92" t="s">
        <v>5049</v>
      </c>
      <c r="J91" s="89" t="s">
        <v>5048</v>
      </c>
    </row>
    <row r="92" spans="1:10" ht="22.5" customHeight="1">
      <c r="A92" s="93">
        <v>90</v>
      </c>
      <c r="B92" s="87" t="s">
        <v>4</v>
      </c>
      <c r="C92" s="94" t="s">
        <v>5</v>
      </c>
      <c r="D92" s="94" t="s">
        <v>5034</v>
      </c>
      <c r="E92" s="95" t="s">
        <v>887</v>
      </c>
      <c r="F92" s="101" t="s">
        <v>4897</v>
      </c>
      <c r="G92" s="102" t="s">
        <v>5050</v>
      </c>
      <c r="H92" s="97" t="s">
        <v>4886</v>
      </c>
      <c r="I92" s="98" t="s">
        <v>5004</v>
      </c>
      <c r="J92" s="95" t="s">
        <v>5050</v>
      </c>
    </row>
    <row r="93" spans="1:10" ht="22.5" customHeight="1">
      <c r="A93" s="86">
        <v>91</v>
      </c>
      <c r="B93" s="87" t="s">
        <v>4</v>
      </c>
      <c r="C93" s="88" t="s">
        <v>5</v>
      </c>
      <c r="D93" s="88" t="s">
        <v>5034</v>
      </c>
      <c r="E93" s="89" t="s">
        <v>887</v>
      </c>
      <c r="F93" s="99" t="s">
        <v>4897</v>
      </c>
      <c r="G93" s="100" t="s">
        <v>5051</v>
      </c>
      <c r="H93" s="91" t="s">
        <v>4889</v>
      </c>
      <c r="I93" s="92" t="s">
        <v>5006</v>
      </c>
      <c r="J93" s="89" t="s">
        <v>5051</v>
      </c>
    </row>
    <row r="94" spans="1:10" ht="22.5" customHeight="1">
      <c r="A94" s="93">
        <v>92</v>
      </c>
      <c r="B94" s="87" t="s">
        <v>4</v>
      </c>
      <c r="C94" s="94" t="s">
        <v>5</v>
      </c>
      <c r="D94" s="94" t="s">
        <v>5034</v>
      </c>
      <c r="E94" s="95" t="s">
        <v>887</v>
      </c>
      <c r="F94" s="101" t="s">
        <v>4897</v>
      </c>
      <c r="G94" s="102" t="s">
        <v>5052</v>
      </c>
      <c r="H94" s="97" t="s">
        <v>4886</v>
      </c>
      <c r="I94" s="98" t="s">
        <v>5014</v>
      </c>
      <c r="J94" s="95" t="s">
        <v>5052</v>
      </c>
    </row>
    <row r="95" spans="1:10" ht="22.5" customHeight="1">
      <c r="A95" s="86">
        <v>93</v>
      </c>
      <c r="B95" s="87" t="s">
        <v>4</v>
      </c>
      <c r="C95" s="88" t="s">
        <v>5</v>
      </c>
      <c r="D95" s="88" t="s">
        <v>5034</v>
      </c>
      <c r="E95" s="89" t="s">
        <v>887</v>
      </c>
      <c r="F95" s="99" t="s">
        <v>4897</v>
      </c>
      <c r="G95" s="100" t="s">
        <v>5053</v>
      </c>
      <c r="H95" s="91" t="s">
        <v>4889</v>
      </c>
      <c r="I95" s="92" t="s">
        <v>5016</v>
      </c>
      <c r="J95" s="89" t="s">
        <v>5053</v>
      </c>
    </row>
    <row r="96" spans="1:10" ht="22.5" customHeight="1">
      <c r="A96" s="93">
        <v>94</v>
      </c>
      <c r="B96" s="87" t="s">
        <v>4</v>
      </c>
      <c r="C96" s="94" t="s">
        <v>5</v>
      </c>
      <c r="D96" s="94" t="s">
        <v>5034</v>
      </c>
      <c r="E96" s="95" t="s">
        <v>887</v>
      </c>
      <c r="F96" s="101" t="s">
        <v>4897</v>
      </c>
      <c r="G96" s="102" t="s">
        <v>5054</v>
      </c>
      <c r="H96" s="97" t="s">
        <v>4886</v>
      </c>
      <c r="I96" s="98" t="s">
        <v>5018</v>
      </c>
      <c r="J96" s="95" t="s">
        <v>5054</v>
      </c>
    </row>
    <row r="97" spans="1:10" ht="22.5" customHeight="1">
      <c r="A97" s="86">
        <v>95</v>
      </c>
      <c r="B97" s="87" t="s">
        <v>4</v>
      </c>
      <c r="C97" s="88" t="s">
        <v>5</v>
      </c>
      <c r="D97" s="88" t="s">
        <v>5034</v>
      </c>
      <c r="E97" s="89" t="s">
        <v>887</v>
      </c>
      <c r="F97" s="99" t="s">
        <v>4897</v>
      </c>
      <c r="G97" s="100" t="s">
        <v>5055</v>
      </c>
      <c r="H97" s="91" t="s">
        <v>4889</v>
      </c>
      <c r="I97" s="92" t="s">
        <v>5020</v>
      </c>
      <c r="J97" s="89" t="s">
        <v>5055</v>
      </c>
    </row>
    <row r="98" spans="1:10" ht="22.5" customHeight="1">
      <c r="A98" s="93">
        <v>96</v>
      </c>
      <c r="B98" s="87" t="s">
        <v>4</v>
      </c>
      <c r="C98" s="94" t="s">
        <v>5</v>
      </c>
      <c r="D98" s="94" t="s">
        <v>5056</v>
      </c>
      <c r="E98" s="95" t="s">
        <v>895</v>
      </c>
      <c r="F98" s="96" t="s">
        <v>4872</v>
      </c>
      <c r="G98" s="94" t="s">
        <v>5057</v>
      </c>
      <c r="H98" s="97" t="s">
        <v>4886</v>
      </c>
      <c r="I98" s="98" t="s">
        <v>5058</v>
      </c>
      <c r="J98" s="95" t="s">
        <v>5057</v>
      </c>
    </row>
    <row r="99" spans="1:10" ht="22.5" customHeight="1">
      <c r="A99" s="86">
        <v>97</v>
      </c>
      <c r="B99" s="87" t="s">
        <v>4</v>
      </c>
      <c r="C99" s="88" t="s">
        <v>5</v>
      </c>
      <c r="D99" s="88" t="s">
        <v>5056</v>
      </c>
      <c r="E99" s="89" t="s">
        <v>895</v>
      </c>
      <c r="F99" s="90" t="s">
        <v>4872</v>
      </c>
      <c r="G99" s="88" t="s">
        <v>5059</v>
      </c>
      <c r="H99" s="91" t="s">
        <v>4889</v>
      </c>
      <c r="I99" s="92" t="s">
        <v>5060</v>
      </c>
      <c r="J99" s="89" t="s">
        <v>5059</v>
      </c>
    </row>
    <row r="100" spans="1:10" ht="22.5" customHeight="1">
      <c r="A100" s="93">
        <v>98</v>
      </c>
      <c r="B100" s="87" t="s">
        <v>4</v>
      </c>
      <c r="C100" s="94" t="s">
        <v>5</v>
      </c>
      <c r="D100" s="94" t="s">
        <v>5056</v>
      </c>
      <c r="E100" s="95" t="s">
        <v>895</v>
      </c>
      <c r="F100" s="96" t="s">
        <v>4872</v>
      </c>
      <c r="G100" s="94" t="s">
        <v>5061</v>
      </c>
      <c r="H100" s="97" t="s">
        <v>4886</v>
      </c>
      <c r="I100" s="98" t="s">
        <v>5014</v>
      </c>
      <c r="J100" s="95" t="s">
        <v>5061</v>
      </c>
    </row>
    <row r="101" spans="1:10" ht="22.5" customHeight="1">
      <c r="A101" s="86">
        <v>99</v>
      </c>
      <c r="B101" s="87" t="s">
        <v>4</v>
      </c>
      <c r="C101" s="88" t="s">
        <v>5</v>
      </c>
      <c r="D101" s="88" t="s">
        <v>5056</v>
      </c>
      <c r="E101" s="89" t="s">
        <v>895</v>
      </c>
      <c r="F101" s="90" t="s">
        <v>4872</v>
      </c>
      <c r="G101" s="88" t="s">
        <v>5062</v>
      </c>
      <c r="H101" s="91" t="s">
        <v>4889</v>
      </c>
      <c r="I101" s="92" t="s">
        <v>5016</v>
      </c>
      <c r="J101" s="89" t="s">
        <v>5062</v>
      </c>
    </row>
    <row r="102" spans="1:10" ht="22.5" customHeight="1">
      <c r="A102" s="93">
        <v>100</v>
      </c>
      <c r="B102" s="87" t="s">
        <v>4</v>
      </c>
      <c r="C102" s="94" t="s">
        <v>5</v>
      </c>
      <c r="D102" s="94" t="s">
        <v>5056</v>
      </c>
      <c r="E102" s="95" t="s">
        <v>895</v>
      </c>
      <c r="F102" s="96" t="s">
        <v>4872</v>
      </c>
      <c r="G102" s="94" t="s">
        <v>5063</v>
      </c>
      <c r="H102" s="97" t="s">
        <v>4886</v>
      </c>
      <c r="I102" s="98" t="s">
        <v>5018</v>
      </c>
      <c r="J102" s="95" t="s">
        <v>5063</v>
      </c>
    </row>
    <row r="103" spans="1:10" ht="22.5" customHeight="1">
      <c r="A103" s="86">
        <v>101</v>
      </c>
      <c r="B103" s="87" t="s">
        <v>4</v>
      </c>
      <c r="C103" s="88" t="s">
        <v>5</v>
      </c>
      <c r="D103" s="88" t="s">
        <v>5056</v>
      </c>
      <c r="E103" s="89" t="s">
        <v>895</v>
      </c>
      <c r="F103" s="90" t="s">
        <v>4872</v>
      </c>
      <c r="G103" s="88" t="s">
        <v>5064</v>
      </c>
      <c r="H103" s="91" t="s">
        <v>4889</v>
      </c>
      <c r="I103" s="92" t="s">
        <v>5020</v>
      </c>
      <c r="J103" s="89" t="s">
        <v>5064</v>
      </c>
    </row>
    <row r="104" spans="1:10" ht="22.5" customHeight="1">
      <c r="A104" s="93">
        <v>102</v>
      </c>
      <c r="B104" s="87" t="s">
        <v>4</v>
      </c>
      <c r="C104" s="94" t="s">
        <v>5</v>
      </c>
      <c r="D104" s="94" t="s">
        <v>5056</v>
      </c>
      <c r="E104" s="95" t="s">
        <v>895</v>
      </c>
      <c r="F104" s="96" t="s">
        <v>4872</v>
      </c>
      <c r="G104" s="94" t="s">
        <v>890</v>
      </c>
      <c r="H104" s="97" t="s">
        <v>4886</v>
      </c>
      <c r="I104" s="98" t="s">
        <v>5041</v>
      </c>
      <c r="J104" s="95" t="s">
        <v>890</v>
      </c>
    </row>
    <row r="105" spans="1:10" ht="22.5" customHeight="1">
      <c r="A105" s="86">
        <v>103</v>
      </c>
      <c r="B105" s="87" t="s">
        <v>4</v>
      </c>
      <c r="C105" s="88" t="s">
        <v>5</v>
      </c>
      <c r="D105" s="88" t="s">
        <v>5056</v>
      </c>
      <c r="E105" s="89" t="s">
        <v>895</v>
      </c>
      <c r="F105" s="90" t="s">
        <v>4872</v>
      </c>
      <c r="G105" s="88" t="s">
        <v>5065</v>
      </c>
      <c r="H105" s="91" t="s">
        <v>4886</v>
      </c>
      <c r="I105" s="92" t="s">
        <v>5066</v>
      </c>
      <c r="J105" s="89" t="s">
        <v>5065</v>
      </c>
    </row>
    <row r="106" spans="1:10" ht="22.5" customHeight="1">
      <c r="A106" s="93">
        <v>104</v>
      </c>
      <c r="B106" s="87" t="s">
        <v>4</v>
      </c>
      <c r="C106" s="94" t="s">
        <v>5</v>
      </c>
      <c r="D106" s="94" t="s">
        <v>5056</v>
      </c>
      <c r="E106" s="95" t="s">
        <v>895</v>
      </c>
      <c r="F106" s="96" t="s">
        <v>4872</v>
      </c>
      <c r="G106" s="94" t="s">
        <v>5067</v>
      </c>
      <c r="H106" s="97" t="s">
        <v>4889</v>
      </c>
      <c r="I106" s="98" t="s">
        <v>5068</v>
      </c>
      <c r="J106" s="95" t="s">
        <v>5067</v>
      </c>
    </row>
    <row r="107" spans="1:10" ht="22.5" customHeight="1">
      <c r="A107" s="86">
        <v>105</v>
      </c>
      <c r="B107" s="87" t="s">
        <v>4</v>
      </c>
      <c r="C107" s="88" t="s">
        <v>5</v>
      </c>
      <c r="D107" s="88" t="s">
        <v>5056</v>
      </c>
      <c r="E107" s="89" t="s">
        <v>895</v>
      </c>
      <c r="F107" s="90" t="s">
        <v>4872</v>
      </c>
      <c r="G107" s="88" t="s">
        <v>5069</v>
      </c>
      <c r="H107" s="91" t="s">
        <v>4886</v>
      </c>
      <c r="I107" s="92" t="s">
        <v>5070</v>
      </c>
      <c r="J107" s="89" t="s">
        <v>5069</v>
      </c>
    </row>
    <row r="108" spans="1:10" ht="22.5" customHeight="1">
      <c r="A108" s="93">
        <v>106</v>
      </c>
      <c r="B108" s="87" t="s">
        <v>4</v>
      </c>
      <c r="C108" s="94" t="s">
        <v>5</v>
      </c>
      <c r="D108" s="94" t="s">
        <v>5056</v>
      </c>
      <c r="E108" s="95" t="s">
        <v>895</v>
      </c>
      <c r="F108" s="96" t="s">
        <v>4872</v>
      </c>
      <c r="G108" s="94" t="s">
        <v>5071</v>
      </c>
      <c r="H108" s="97" t="s">
        <v>4886</v>
      </c>
      <c r="I108" s="98" t="s">
        <v>5072</v>
      </c>
      <c r="J108" s="95" t="s">
        <v>5073</v>
      </c>
    </row>
    <row r="109" spans="1:10" ht="22.5" customHeight="1">
      <c r="A109" s="86">
        <v>107</v>
      </c>
      <c r="B109" s="87" t="s">
        <v>4</v>
      </c>
      <c r="C109" s="88" t="s">
        <v>5</v>
      </c>
      <c r="D109" s="88" t="s">
        <v>5056</v>
      </c>
      <c r="E109" s="89" t="s">
        <v>895</v>
      </c>
      <c r="F109" s="90" t="s">
        <v>4872</v>
      </c>
      <c r="G109" s="88" t="s">
        <v>5074</v>
      </c>
      <c r="H109" s="91" t="s">
        <v>4889</v>
      </c>
      <c r="I109" s="92" t="s">
        <v>5075</v>
      </c>
      <c r="J109" s="89" t="s">
        <v>5076</v>
      </c>
    </row>
    <row r="110" spans="1:10" ht="22.5" customHeight="1">
      <c r="A110" s="93">
        <v>108</v>
      </c>
      <c r="B110" s="87" t="s">
        <v>4</v>
      </c>
      <c r="C110" s="94" t="s">
        <v>5</v>
      </c>
      <c r="D110" s="94" t="s">
        <v>5056</v>
      </c>
      <c r="E110" s="95" t="s">
        <v>895</v>
      </c>
      <c r="F110" s="96" t="s">
        <v>4872</v>
      </c>
      <c r="G110" s="94" t="s">
        <v>5077</v>
      </c>
      <c r="H110" s="97" t="s">
        <v>4886</v>
      </c>
      <c r="I110" s="98" t="s">
        <v>5078</v>
      </c>
      <c r="J110" s="95" t="s">
        <v>5077</v>
      </c>
    </row>
    <row r="111" spans="1:10" ht="22.5" customHeight="1">
      <c r="A111" s="86">
        <v>109</v>
      </c>
      <c r="B111" s="87" t="s">
        <v>4</v>
      </c>
      <c r="C111" s="88" t="s">
        <v>5</v>
      </c>
      <c r="D111" s="88" t="s">
        <v>5056</v>
      </c>
      <c r="E111" s="89" t="s">
        <v>895</v>
      </c>
      <c r="F111" s="90" t="s">
        <v>4872</v>
      </c>
      <c r="G111" s="88" t="s">
        <v>5079</v>
      </c>
      <c r="H111" s="91" t="s">
        <v>4889</v>
      </c>
      <c r="I111" s="92" t="s">
        <v>5080</v>
      </c>
      <c r="J111" s="89" t="s">
        <v>5079</v>
      </c>
    </row>
    <row r="112" spans="1:10" ht="22.5" customHeight="1">
      <c r="A112" s="93">
        <v>110</v>
      </c>
      <c r="B112" s="87" t="s">
        <v>4</v>
      </c>
      <c r="C112" s="94" t="s">
        <v>5</v>
      </c>
      <c r="D112" s="94" t="s">
        <v>5056</v>
      </c>
      <c r="E112" s="95" t="s">
        <v>895</v>
      </c>
      <c r="F112" s="96" t="s">
        <v>4872</v>
      </c>
      <c r="G112" s="94" t="s">
        <v>5081</v>
      </c>
      <c r="H112" s="97" t="s">
        <v>4879</v>
      </c>
      <c r="I112" s="98" t="s">
        <v>5082</v>
      </c>
      <c r="J112" s="95" t="s">
        <v>5081</v>
      </c>
    </row>
    <row r="113" spans="1:10" ht="22.5" customHeight="1">
      <c r="A113" s="86">
        <v>111</v>
      </c>
      <c r="B113" s="87" t="s">
        <v>4</v>
      </c>
      <c r="C113" s="88" t="s">
        <v>5</v>
      </c>
      <c r="D113" s="88" t="s">
        <v>5056</v>
      </c>
      <c r="E113" s="89" t="s">
        <v>895</v>
      </c>
      <c r="F113" s="99" t="s">
        <v>4897</v>
      </c>
      <c r="G113" s="100" t="s">
        <v>5083</v>
      </c>
      <c r="H113" s="91" t="s">
        <v>4886</v>
      </c>
      <c r="I113" s="92" t="s">
        <v>5038</v>
      </c>
      <c r="J113" s="89" t="s">
        <v>5083</v>
      </c>
    </row>
    <row r="114" spans="1:10" ht="22.5" customHeight="1">
      <c r="A114" s="93">
        <v>112</v>
      </c>
      <c r="B114" s="87" t="s">
        <v>4</v>
      </c>
      <c r="C114" s="94" t="s">
        <v>5</v>
      </c>
      <c r="D114" s="94" t="s">
        <v>5056</v>
      </c>
      <c r="E114" s="95" t="s">
        <v>895</v>
      </c>
      <c r="F114" s="101" t="s">
        <v>4897</v>
      </c>
      <c r="G114" s="102" t="s">
        <v>5084</v>
      </c>
      <c r="H114" s="97" t="s">
        <v>4889</v>
      </c>
      <c r="I114" s="98" t="s">
        <v>5040</v>
      </c>
      <c r="J114" s="95" t="s">
        <v>5084</v>
      </c>
    </row>
    <row r="115" spans="1:10" ht="22.5" customHeight="1">
      <c r="A115" s="86">
        <v>113</v>
      </c>
      <c r="B115" s="87" t="s">
        <v>4</v>
      </c>
      <c r="C115" s="88" t="s">
        <v>5</v>
      </c>
      <c r="D115" s="88" t="s">
        <v>5056</v>
      </c>
      <c r="E115" s="89" t="s">
        <v>895</v>
      </c>
      <c r="F115" s="99" t="s">
        <v>4897</v>
      </c>
      <c r="G115" s="100" t="s">
        <v>5085</v>
      </c>
      <c r="H115" s="91" t="s">
        <v>4889</v>
      </c>
      <c r="I115" s="92" t="s">
        <v>5043</v>
      </c>
      <c r="J115" s="89" t="s">
        <v>5085</v>
      </c>
    </row>
    <row r="116" spans="1:10" ht="22.5" customHeight="1">
      <c r="A116" s="93">
        <v>114</v>
      </c>
      <c r="B116" s="87" t="s">
        <v>4</v>
      </c>
      <c r="C116" s="94" t="s">
        <v>5</v>
      </c>
      <c r="D116" s="94" t="s">
        <v>5056</v>
      </c>
      <c r="E116" s="95" t="s">
        <v>895</v>
      </c>
      <c r="F116" s="101" t="s">
        <v>4897</v>
      </c>
      <c r="G116" s="102" t="s">
        <v>5086</v>
      </c>
      <c r="H116" s="97" t="s">
        <v>4889</v>
      </c>
      <c r="I116" s="98" t="s">
        <v>5040</v>
      </c>
      <c r="J116" s="95" t="s">
        <v>5086</v>
      </c>
    </row>
    <row r="117" spans="1:10" ht="22.5" customHeight="1">
      <c r="A117" s="86">
        <v>115</v>
      </c>
      <c r="B117" s="87" t="s">
        <v>4</v>
      </c>
      <c r="C117" s="88" t="s">
        <v>5</v>
      </c>
      <c r="D117" s="88" t="s">
        <v>5087</v>
      </c>
      <c r="E117" s="89" t="s">
        <v>902</v>
      </c>
      <c r="F117" s="90" t="s">
        <v>4872</v>
      </c>
      <c r="G117" s="88" t="s">
        <v>905</v>
      </c>
      <c r="H117" s="91" t="s">
        <v>4886</v>
      </c>
      <c r="I117" s="92" t="s">
        <v>5088</v>
      </c>
      <c r="J117" s="89" t="s">
        <v>905</v>
      </c>
    </row>
    <row r="118" spans="1:10" ht="22.5" customHeight="1">
      <c r="A118" s="93">
        <v>116</v>
      </c>
      <c r="B118" s="87" t="s">
        <v>4</v>
      </c>
      <c r="C118" s="94" t="s">
        <v>5</v>
      </c>
      <c r="D118" s="94" t="s">
        <v>5087</v>
      </c>
      <c r="E118" s="95" t="s">
        <v>902</v>
      </c>
      <c r="F118" s="96" t="s">
        <v>4872</v>
      </c>
      <c r="G118" s="94" t="s">
        <v>5089</v>
      </c>
      <c r="H118" s="97" t="s">
        <v>4889</v>
      </c>
      <c r="I118" s="98" t="s">
        <v>5090</v>
      </c>
      <c r="J118" s="95" t="s">
        <v>5089</v>
      </c>
    </row>
    <row r="119" spans="1:10" ht="22.5" customHeight="1">
      <c r="A119" s="86">
        <v>117</v>
      </c>
      <c r="B119" s="87" t="s">
        <v>4</v>
      </c>
      <c r="C119" s="88" t="s">
        <v>5</v>
      </c>
      <c r="D119" s="88" t="s">
        <v>5091</v>
      </c>
      <c r="E119" s="89" t="s">
        <v>906</v>
      </c>
      <c r="F119" s="90" t="s">
        <v>4872</v>
      </c>
      <c r="G119" s="88" t="s">
        <v>5092</v>
      </c>
      <c r="H119" s="91" t="s">
        <v>4990</v>
      </c>
      <c r="I119" s="92" t="s">
        <v>5093</v>
      </c>
      <c r="J119" s="89" t="s">
        <v>5092</v>
      </c>
    </row>
    <row r="120" spans="1:10" ht="22.5" customHeight="1">
      <c r="A120" s="93">
        <v>118</v>
      </c>
      <c r="B120" s="87" t="s">
        <v>4</v>
      </c>
      <c r="C120" s="94" t="s">
        <v>5</v>
      </c>
      <c r="D120" s="94" t="s">
        <v>5091</v>
      </c>
      <c r="E120" s="95" t="s">
        <v>906</v>
      </c>
      <c r="F120" s="96" t="s">
        <v>4872</v>
      </c>
      <c r="G120" s="94" t="s">
        <v>5094</v>
      </c>
      <c r="H120" s="97" t="s">
        <v>4889</v>
      </c>
      <c r="I120" s="98" t="s">
        <v>5095</v>
      </c>
      <c r="J120" s="95" t="s">
        <v>5094</v>
      </c>
    </row>
    <row r="121" spans="1:10" ht="22.5" customHeight="1">
      <c r="A121" s="86">
        <v>119</v>
      </c>
      <c r="B121" s="87" t="s">
        <v>4</v>
      </c>
      <c r="C121" s="88" t="s">
        <v>5</v>
      </c>
      <c r="D121" s="88" t="s">
        <v>5091</v>
      </c>
      <c r="E121" s="89" t="s">
        <v>906</v>
      </c>
      <c r="F121" s="90" t="s">
        <v>4872</v>
      </c>
      <c r="G121" s="88" t="s">
        <v>909</v>
      </c>
      <c r="H121" s="91" t="s">
        <v>4886</v>
      </c>
      <c r="I121" s="92" t="s">
        <v>5096</v>
      </c>
      <c r="J121" s="89" t="s">
        <v>909</v>
      </c>
    </row>
    <row r="122" spans="1:10" ht="22.5" customHeight="1">
      <c r="A122" s="93">
        <v>120</v>
      </c>
      <c r="B122" s="87" t="s">
        <v>4</v>
      </c>
      <c r="C122" s="94" t="s">
        <v>5</v>
      </c>
      <c r="D122" s="94" t="s">
        <v>5091</v>
      </c>
      <c r="E122" s="95" t="s">
        <v>906</v>
      </c>
      <c r="F122" s="96" t="s">
        <v>4872</v>
      </c>
      <c r="G122" s="94" t="s">
        <v>5097</v>
      </c>
      <c r="H122" s="97" t="s">
        <v>4874</v>
      </c>
      <c r="I122" s="98" t="s">
        <v>5098</v>
      </c>
      <c r="J122" s="95" t="s">
        <v>5097</v>
      </c>
    </row>
    <row r="123" spans="1:10" ht="22.5" customHeight="1">
      <c r="A123" s="86">
        <v>121</v>
      </c>
      <c r="B123" s="87" t="s">
        <v>4</v>
      </c>
      <c r="C123" s="88" t="s">
        <v>5</v>
      </c>
      <c r="D123" s="88" t="s">
        <v>5091</v>
      </c>
      <c r="E123" s="89" t="s">
        <v>906</v>
      </c>
      <c r="F123" s="90" t="s">
        <v>4872</v>
      </c>
      <c r="G123" s="88" t="s">
        <v>5099</v>
      </c>
      <c r="H123" s="91" t="s">
        <v>4903</v>
      </c>
      <c r="I123" s="92" t="s">
        <v>5100</v>
      </c>
      <c r="J123" s="89" t="s">
        <v>5099</v>
      </c>
    </row>
    <row r="124" spans="1:10" ht="22.5" customHeight="1">
      <c r="A124" s="93">
        <v>122</v>
      </c>
      <c r="B124" s="87" t="s">
        <v>4</v>
      </c>
      <c r="C124" s="94" t="s">
        <v>5</v>
      </c>
      <c r="D124" s="94" t="s">
        <v>5091</v>
      </c>
      <c r="E124" s="95" t="s">
        <v>906</v>
      </c>
      <c r="F124" s="101" t="s">
        <v>4897</v>
      </c>
      <c r="G124" s="102" t="s">
        <v>5101</v>
      </c>
      <c r="H124" s="97" t="s">
        <v>4874</v>
      </c>
      <c r="I124" s="98" t="s">
        <v>4875</v>
      </c>
      <c r="J124" s="95" t="s">
        <v>5101</v>
      </c>
    </row>
    <row r="125" spans="1:10" ht="22.5" customHeight="1">
      <c r="A125" s="86">
        <v>123</v>
      </c>
      <c r="B125" s="87" t="s">
        <v>4</v>
      </c>
      <c r="C125" s="88" t="s">
        <v>5</v>
      </c>
      <c r="D125" s="88" t="s">
        <v>5091</v>
      </c>
      <c r="E125" s="89" t="s">
        <v>906</v>
      </c>
      <c r="F125" s="99" t="s">
        <v>4897</v>
      </c>
      <c r="G125" s="100" t="s">
        <v>5102</v>
      </c>
      <c r="H125" s="91" t="s">
        <v>4874</v>
      </c>
      <c r="I125" s="92" t="s">
        <v>4877</v>
      </c>
      <c r="J125" s="89" t="s">
        <v>5102</v>
      </c>
    </row>
    <row r="126" spans="1:10" ht="22.5" customHeight="1">
      <c r="A126" s="93">
        <v>124</v>
      </c>
      <c r="B126" s="87" t="s">
        <v>4</v>
      </c>
      <c r="C126" s="94" t="s">
        <v>5</v>
      </c>
      <c r="D126" s="94" t="s">
        <v>29</v>
      </c>
      <c r="E126" s="95" t="s">
        <v>916</v>
      </c>
      <c r="F126" s="96" t="s">
        <v>4872</v>
      </c>
      <c r="G126" s="94" t="s">
        <v>919</v>
      </c>
      <c r="H126" s="97" t="s">
        <v>4886</v>
      </c>
      <c r="I126" s="98" t="s">
        <v>5103</v>
      </c>
      <c r="J126" s="95" t="s">
        <v>919</v>
      </c>
    </row>
    <row r="127" spans="1:10" ht="22.5" customHeight="1">
      <c r="A127" s="86">
        <v>125</v>
      </c>
      <c r="B127" s="87" t="s">
        <v>4</v>
      </c>
      <c r="C127" s="88" t="s">
        <v>5</v>
      </c>
      <c r="D127" s="88" t="s">
        <v>29</v>
      </c>
      <c r="E127" s="89" t="s">
        <v>916</v>
      </c>
      <c r="F127" s="90" t="s">
        <v>4872</v>
      </c>
      <c r="G127" s="88" t="s">
        <v>5104</v>
      </c>
      <c r="H127" s="91" t="s">
        <v>4889</v>
      </c>
      <c r="I127" s="92" t="s">
        <v>5105</v>
      </c>
      <c r="J127" s="89" t="s">
        <v>5104</v>
      </c>
    </row>
    <row r="128" spans="1:10" ht="22.5" customHeight="1">
      <c r="A128" s="93">
        <v>126</v>
      </c>
      <c r="B128" s="87" t="s">
        <v>4</v>
      </c>
      <c r="C128" s="94" t="s">
        <v>5</v>
      </c>
      <c r="D128" s="94" t="s">
        <v>29</v>
      </c>
      <c r="E128" s="95" t="s">
        <v>916</v>
      </c>
      <c r="F128" s="96" t="s">
        <v>4872</v>
      </c>
      <c r="G128" s="94" t="s">
        <v>5106</v>
      </c>
      <c r="H128" s="97" t="s">
        <v>4903</v>
      </c>
      <c r="I128" s="98" t="s">
        <v>5107</v>
      </c>
      <c r="J128" s="95" t="s">
        <v>5106</v>
      </c>
    </row>
    <row r="129" spans="1:10" ht="22.5" customHeight="1">
      <c r="A129" s="86">
        <v>127</v>
      </c>
      <c r="B129" s="87" t="s">
        <v>4</v>
      </c>
      <c r="C129" s="88" t="s">
        <v>5</v>
      </c>
      <c r="D129" s="88" t="s">
        <v>29</v>
      </c>
      <c r="E129" s="89" t="s">
        <v>916</v>
      </c>
      <c r="F129" s="90" t="s">
        <v>4872</v>
      </c>
      <c r="G129" s="88" t="s">
        <v>5108</v>
      </c>
      <c r="H129" s="91" t="s">
        <v>4879</v>
      </c>
      <c r="I129" s="92" t="s">
        <v>5109</v>
      </c>
      <c r="J129" s="89" t="s">
        <v>5108</v>
      </c>
    </row>
    <row r="130" spans="1:10" ht="22.5" customHeight="1">
      <c r="A130" s="93">
        <v>128</v>
      </c>
      <c r="B130" s="87" t="s">
        <v>4</v>
      </c>
      <c r="C130" s="94" t="s">
        <v>5</v>
      </c>
      <c r="D130" s="94" t="s">
        <v>31</v>
      </c>
      <c r="E130" s="95" t="s">
        <v>926</v>
      </c>
      <c r="F130" s="96" t="s">
        <v>4872</v>
      </c>
      <c r="G130" s="94" t="s">
        <v>929</v>
      </c>
      <c r="H130" s="97" t="s">
        <v>4886</v>
      </c>
      <c r="I130" s="98" t="s">
        <v>5110</v>
      </c>
      <c r="J130" s="95" t="s">
        <v>929</v>
      </c>
    </row>
    <row r="131" spans="1:10" ht="22.5" customHeight="1">
      <c r="A131" s="86">
        <v>129</v>
      </c>
      <c r="B131" s="87" t="s">
        <v>4</v>
      </c>
      <c r="C131" s="88" t="s">
        <v>5</v>
      </c>
      <c r="D131" s="88" t="s">
        <v>31</v>
      </c>
      <c r="E131" s="89" t="s">
        <v>926</v>
      </c>
      <c r="F131" s="90" t="s">
        <v>4872</v>
      </c>
      <c r="G131" s="88" t="s">
        <v>5111</v>
      </c>
      <c r="H131" s="91" t="s">
        <v>4889</v>
      </c>
      <c r="I131" s="92" t="s">
        <v>5112</v>
      </c>
      <c r="J131" s="89" t="s">
        <v>5111</v>
      </c>
    </row>
    <row r="132" spans="1:10" ht="22.5" customHeight="1">
      <c r="A132" s="93">
        <v>130</v>
      </c>
      <c r="B132" s="87" t="s">
        <v>4</v>
      </c>
      <c r="C132" s="94" t="s">
        <v>5</v>
      </c>
      <c r="D132" s="94" t="s">
        <v>31</v>
      </c>
      <c r="E132" s="95" t="s">
        <v>926</v>
      </c>
      <c r="F132" s="96" t="s">
        <v>4872</v>
      </c>
      <c r="G132" s="94" t="s">
        <v>5113</v>
      </c>
      <c r="H132" s="97" t="s">
        <v>4886</v>
      </c>
      <c r="I132" s="98" t="s">
        <v>5114</v>
      </c>
      <c r="J132" s="95" t="s">
        <v>5113</v>
      </c>
    </row>
    <row r="133" spans="1:10" ht="22.5" customHeight="1">
      <c r="A133" s="86">
        <v>131</v>
      </c>
      <c r="B133" s="87" t="s">
        <v>4</v>
      </c>
      <c r="C133" s="88" t="s">
        <v>5</v>
      </c>
      <c r="D133" s="88" t="s">
        <v>31</v>
      </c>
      <c r="E133" s="89" t="s">
        <v>926</v>
      </c>
      <c r="F133" s="90" t="s">
        <v>4872</v>
      </c>
      <c r="G133" s="88" t="s">
        <v>5115</v>
      </c>
      <c r="H133" s="91" t="s">
        <v>4889</v>
      </c>
      <c r="I133" s="92" t="s">
        <v>5116</v>
      </c>
      <c r="J133" s="89" t="s">
        <v>5115</v>
      </c>
    </row>
    <row r="134" spans="1:10" ht="22.5" customHeight="1">
      <c r="A134" s="93">
        <v>132</v>
      </c>
      <c r="B134" s="87" t="s">
        <v>4</v>
      </c>
      <c r="C134" s="94" t="s">
        <v>5</v>
      </c>
      <c r="D134" s="94" t="s">
        <v>31</v>
      </c>
      <c r="E134" s="95" t="s">
        <v>926</v>
      </c>
      <c r="F134" s="96" t="s">
        <v>4872</v>
      </c>
      <c r="G134" s="94" t="s">
        <v>5117</v>
      </c>
      <c r="H134" s="97" t="s">
        <v>4886</v>
      </c>
      <c r="I134" s="98" t="s">
        <v>5118</v>
      </c>
      <c r="J134" s="95" t="s">
        <v>5117</v>
      </c>
    </row>
    <row r="135" spans="1:10" ht="22.5" customHeight="1">
      <c r="A135" s="86">
        <v>133</v>
      </c>
      <c r="B135" s="87" t="s">
        <v>4</v>
      </c>
      <c r="C135" s="88" t="s">
        <v>5</v>
      </c>
      <c r="D135" s="88" t="s">
        <v>31</v>
      </c>
      <c r="E135" s="89" t="s">
        <v>926</v>
      </c>
      <c r="F135" s="90" t="s">
        <v>4872</v>
      </c>
      <c r="G135" s="88" t="s">
        <v>5119</v>
      </c>
      <c r="H135" s="91" t="s">
        <v>4889</v>
      </c>
      <c r="I135" s="92" t="s">
        <v>5120</v>
      </c>
      <c r="J135" s="89" t="s">
        <v>5119</v>
      </c>
    </row>
    <row r="136" spans="1:10" ht="22.5" customHeight="1">
      <c r="A136" s="93">
        <v>134</v>
      </c>
      <c r="B136" s="87" t="s">
        <v>4</v>
      </c>
      <c r="C136" s="94" t="s">
        <v>5</v>
      </c>
      <c r="D136" s="94" t="s">
        <v>31</v>
      </c>
      <c r="E136" s="95" t="s">
        <v>926</v>
      </c>
      <c r="F136" s="96" t="s">
        <v>4872</v>
      </c>
      <c r="G136" s="94" t="s">
        <v>5121</v>
      </c>
      <c r="H136" s="97" t="s">
        <v>4903</v>
      </c>
      <c r="I136" s="98" t="s">
        <v>5122</v>
      </c>
      <c r="J136" s="95" t="s">
        <v>5121</v>
      </c>
    </row>
    <row r="137" spans="1:10" ht="22.5" customHeight="1">
      <c r="A137" s="86">
        <v>135</v>
      </c>
      <c r="B137" s="87" t="s">
        <v>4</v>
      </c>
      <c r="C137" s="88" t="s">
        <v>33</v>
      </c>
      <c r="D137" s="88" t="s">
        <v>34</v>
      </c>
      <c r="E137" s="89" t="s">
        <v>933</v>
      </c>
      <c r="F137" s="90" t="s">
        <v>4872</v>
      </c>
      <c r="G137" s="88" t="s">
        <v>5123</v>
      </c>
      <c r="H137" s="91" t="s">
        <v>4990</v>
      </c>
      <c r="I137" s="92" t="s">
        <v>5124</v>
      </c>
      <c r="J137" s="89" t="s">
        <v>5123</v>
      </c>
    </row>
    <row r="138" spans="1:10" ht="22.5" customHeight="1">
      <c r="A138" s="93">
        <v>136</v>
      </c>
      <c r="B138" s="87" t="s">
        <v>4</v>
      </c>
      <c r="C138" s="94" t="s">
        <v>33</v>
      </c>
      <c r="D138" s="94" t="s">
        <v>34</v>
      </c>
      <c r="E138" s="95" t="s">
        <v>933</v>
      </c>
      <c r="F138" s="96" t="s">
        <v>4872</v>
      </c>
      <c r="G138" s="94" t="s">
        <v>936</v>
      </c>
      <c r="H138" s="97" t="s">
        <v>4886</v>
      </c>
      <c r="I138" s="98" t="s">
        <v>5125</v>
      </c>
      <c r="J138" s="95" t="s">
        <v>936</v>
      </c>
    </row>
    <row r="139" spans="1:10" ht="22.5" customHeight="1">
      <c r="A139" s="86">
        <v>137</v>
      </c>
      <c r="B139" s="87" t="s">
        <v>4</v>
      </c>
      <c r="C139" s="88" t="s">
        <v>33</v>
      </c>
      <c r="D139" s="88" t="s">
        <v>34</v>
      </c>
      <c r="E139" s="89" t="s">
        <v>933</v>
      </c>
      <c r="F139" s="90" t="s">
        <v>4872</v>
      </c>
      <c r="G139" s="88" t="s">
        <v>5126</v>
      </c>
      <c r="H139" s="91" t="s">
        <v>4889</v>
      </c>
      <c r="I139" s="92" t="s">
        <v>5127</v>
      </c>
      <c r="J139" s="89" t="s">
        <v>5126</v>
      </c>
    </row>
    <row r="140" spans="1:10" ht="22.5" customHeight="1">
      <c r="A140" s="93">
        <v>138</v>
      </c>
      <c r="B140" s="87" t="s">
        <v>4</v>
      </c>
      <c r="C140" s="94" t="s">
        <v>33</v>
      </c>
      <c r="D140" s="94" t="s">
        <v>35</v>
      </c>
      <c r="E140" s="95" t="s">
        <v>940</v>
      </c>
      <c r="F140" s="96" t="s">
        <v>4872</v>
      </c>
      <c r="G140" s="94" t="s">
        <v>5128</v>
      </c>
      <c r="H140" s="97" t="s">
        <v>4982</v>
      </c>
      <c r="I140" s="98" t="s">
        <v>5129</v>
      </c>
      <c r="J140" s="95" t="s">
        <v>5128</v>
      </c>
    </row>
    <row r="141" spans="1:10" ht="22.5" customHeight="1">
      <c r="A141" s="86">
        <v>139</v>
      </c>
      <c r="B141" s="87" t="s">
        <v>4</v>
      </c>
      <c r="C141" s="88" t="s">
        <v>33</v>
      </c>
      <c r="D141" s="88" t="s">
        <v>35</v>
      </c>
      <c r="E141" s="89" t="s">
        <v>940</v>
      </c>
      <c r="F141" s="90" t="s">
        <v>4872</v>
      </c>
      <c r="G141" s="88" t="s">
        <v>5130</v>
      </c>
      <c r="H141" s="91" t="s">
        <v>4889</v>
      </c>
      <c r="I141" s="92" t="s">
        <v>5131</v>
      </c>
      <c r="J141" s="89" t="s">
        <v>5130</v>
      </c>
    </row>
    <row r="142" spans="1:10" ht="22.5" customHeight="1">
      <c r="A142" s="93">
        <v>140</v>
      </c>
      <c r="B142" s="87" t="s">
        <v>4</v>
      </c>
      <c r="C142" s="94" t="s">
        <v>33</v>
      </c>
      <c r="D142" s="94" t="s">
        <v>35</v>
      </c>
      <c r="E142" s="95" t="s">
        <v>940</v>
      </c>
      <c r="F142" s="96" t="s">
        <v>4872</v>
      </c>
      <c r="G142" s="94" t="s">
        <v>943</v>
      </c>
      <c r="H142" s="97" t="s">
        <v>4886</v>
      </c>
      <c r="I142" s="98" t="s">
        <v>5132</v>
      </c>
      <c r="J142" s="95" t="s">
        <v>943</v>
      </c>
    </row>
    <row r="143" spans="1:10" ht="22.5" customHeight="1">
      <c r="A143" s="86">
        <v>141</v>
      </c>
      <c r="B143" s="87" t="s">
        <v>4</v>
      </c>
      <c r="C143" s="88" t="s">
        <v>33</v>
      </c>
      <c r="D143" s="88" t="s">
        <v>5133</v>
      </c>
      <c r="E143" s="89" t="s">
        <v>947</v>
      </c>
      <c r="F143" s="90" t="s">
        <v>4872</v>
      </c>
      <c r="G143" s="88" t="s">
        <v>5134</v>
      </c>
      <c r="H143" s="91" t="s">
        <v>4903</v>
      </c>
      <c r="I143" s="92" t="s">
        <v>5135</v>
      </c>
      <c r="J143" s="89" t="s">
        <v>5134</v>
      </c>
    </row>
    <row r="144" spans="1:10" ht="22.5" customHeight="1">
      <c r="A144" s="93">
        <v>142</v>
      </c>
      <c r="B144" s="87" t="s">
        <v>4</v>
      </c>
      <c r="C144" s="94" t="s">
        <v>33</v>
      </c>
      <c r="D144" s="94" t="s">
        <v>5133</v>
      </c>
      <c r="E144" s="95" t="s">
        <v>947</v>
      </c>
      <c r="F144" s="96" t="s">
        <v>4872</v>
      </c>
      <c r="G144" s="94" t="s">
        <v>5136</v>
      </c>
      <c r="H144" s="97" t="s">
        <v>4903</v>
      </c>
      <c r="I144" s="98" t="s">
        <v>5137</v>
      </c>
      <c r="J144" s="95" t="s">
        <v>5136</v>
      </c>
    </row>
    <row r="145" spans="1:10" ht="22.5" customHeight="1">
      <c r="A145" s="86">
        <v>143</v>
      </c>
      <c r="B145" s="87" t="s">
        <v>4</v>
      </c>
      <c r="C145" s="88" t="s">
        <v>33</v>
      </c>
      <c r="D145" s="88" t="s">
        <v>37</v>
      </c>
      <c r="E145" s="89" t="s">
        <v>954</v>
      </c>
      <c r="F145" s="90" t="s">
        <v>4872</v>
      </c>
      <c r="G145" s="88" t="s">
        <v>957</v>
      </c>
      <c r="H145" s="91" t="s">
        <v>4886</v>
      </c>
      <c r="I145" s="92" t="s">
        <v>5138</v>
      </c>
      <c r="J145" s="89" t="s">
        <v>957</v>
      </c>
    </row>
    <row r="146" spans="1:10" ht="22.5" customHeight="1">
      <c r="A146" s="93">
        <v>144</v>
      </c>
      <c r="B146" s="87" t="s">
        <v>4</v>
      </c>
      <c r="C146" s="94" t="s">
        <v>33</v>
      </c>
      <c r="D146" s="94" t="s">
        <v>37</v>
      </c>
      <c r="E146" s="95" t="s">
        <v>954</v>
      </c>
      <c r="F146" s="96" t="s">
        <v>4872</v>
      </c>
      <c r="G146" s="94" t="s">
        <v>5139</v>
      </c>
      <c r="H146" s="97" t="s">
        <v>4889</v>
      </c>
      <c r="I146" s="98" t="s">
        <v>5140</v>
      </c>
      <c r="J146" s="95" t="s">
        <v>5139</v>
      </c>
    </row>
    <row r="147" spans="1:10" ht="22.5" customHeight="1">
      <c r="A147" s="86">
        <v>145</v>
      </c>
      <c r="B147" s="87" t="s">
        <v>4</v>
      </c>
      <c r="C147" s="88" t="s">
        <v>33</v>
      </c>
      <c r="D147" s="88" t="s">
        <v>5141</v>
      </c>
      <c r="E147" s="89" t="s">
        <v>958</v>
      </c>
      <c r="F147" s="90" t="s">
        <v>4872</v>
      </c>
      <c r="G147" s="88" t="s">
        <v>5142</v>
      </c>
      <c r="H147" s="91" t="s">
        <v>4982</v>
      </c>
      <c r="I147" s="92" t="s">
        <v>5143</v>
      </c>
      <c r="J147" s="89" t="s">
        <v>5142</v>
      </c>
    </row>
    <row r="148" spans="1:10" ht="22.5" customHeight="1">
      <c r="A148" s="93">
        <v>146</v>
      </c>
      <c r="B148" s="87" t="s">
        <v>4</v>
      </c>
      <c r="C148" s="94" t="s">
        <v>33</v>
      </c>
      <c r="D148" s="94" t="s">
        <v>5141</v>
      </c>
      <c r="E148" s="95" t="s">
        <v>958</v>
      </c>
      <c r="F148" s="96" t="s">
        <v>4872</v>
      </c>
      <c r="G148" s="94" t="s">
        <v>962</v>
      </c>
      <c r="H148" s="97" t="s">
        <v>4886</v>
      </c>
      <c r="I148" s="98" t="s">
        <v>5144</v>
      </c>
      <c r="J148" s="95" t="s">
        <v>962</v>
      </c>
    </row>
    <row r="149" spans="1:10" ht="22.5" customHeight="1">
      <c r="A149" s="86">
        <v>147</v>
      </c>
      <c r="B149" s="87" t="s">
        <v>4</v>
      </c>
      <c r="C149" s="88" t="s">
        <v>33</v>
      </c>
      <c r="D149" s="88" t="s">
        <v>5141</v>
      </c>
      <c r="E149" s="89" t="s">
        <v>958</v>
      </c>
      <c r="F149" s="90" t="s">
        <v>4872</v>
      </c>
      <c r="G149" s="88" t="s">
        <v>5145</v>
      </c>
      <c r="H149" s="91" t="s">
        <v>4886</v>
      </c>
      <c r="I149" s="92" t="s">
        <v>5146</v>
      </c>
      <c r="J149" s="89" t="s">
        <v>5145</v>
      </c>
    </row>
    <row r="150" spans="1:10" ht="22.5" customHeight="1">
      <c r="A150" s="93">
        <v>148</v>
      </c>
      <c r="B150" s="87" t="s">
        <v>4</v>
      </c>
      <c r="C150" s="94" t="s">
        <v>33</v>
      </c>
      <c r="D150" s="94" t="s">
        <v>5141</v>
      </c>
      <c r="E150" s="95" t="s">
        <v>958</v>
      </c>
      <c r="F150" s="96" t="s">
        <v>4872</v>
      </c>
      <c r="G150" s="94" t="s">
        <v>5147</v>
      </c>
      <c r="H150" s="97" t="s">
        <v>4889</v>
      </c>
      <c r="I150" s="98" t="s">
        <v>5148</v>
      </c>
      <c r="J150" s="95" t="s">
        <v>5147</v>
      </c>
    </row>
    <row r="151" spans="1:10" ht="22.5" customHeight="1">
      <c r="A151" s="86">
        <v>149</v>
      </c>
      <c r="B151" s="87" t="s">
        <v>4</v>
      </c>
      <c r="C151" s="88" t="s">
        <v>33</v>
      </c>
      <c r="D151" s="88" t="s">
        <v>5141</v>
      </c>
      <c r="E151" s="89" t="s">
        <v>958</v>
      </c>
      <c r="F151" s="90" t="s">
        <v>4872</v>
      </c>
      <c r="G151" s="88" t="s">
        <v>5149</v>
      </c>
      <c r="H151" s="91" t="s">
        <v>4903</v>
      </c>
      <c r="I151" s="92" t="s">
        <v>5150</v>
      </c>
      <c r="J151" s="89" t="s">
        <v>5149</v>
      </c>
    </row>
    <row r="152" spans="1:10" ht="22.5" customHeight="1">
      <c r="A152" s="93">
        <v>150</v>
      </c>
      <c r="B152" s="87" t="s">
        <v>4</v>
      </c>
      <c r="C152" s="94" t="s">
        <v>33</v>
      </c>
      <c r="D152" s="94" t="s">
        <v>5141</v>
      </c>
      <c r="E152" s="95" t="s">
        <v>958</v>
      </c>
      <c r="F152" s="96" t="s">
        <v>4872</v>
      </c>
      <c r="G152" s="94" t="s">
        <v>5151</v>
      </c>
      <c r="H152" s="97" t="s">
        <v>4879</v>
      </c>
      <c r="I152" s="98" t="s">
        <v>5152</v>
      </c>
      <c r="J152" s="95" t="s">
        <v>5151</v>
      </c>
    </row>
    <row r="153" spans="1:10" ht="22.5" customHeight="1">
      <c r="A153" s="86">
        <v>151</v>
      </c>
      <c r="B153" s="87" t="s">
        <v>4</v>
      </c>
      <c r="C153" s="88" t="s">
        <v>33</v>
      </c>
      <c r="D153" s="88" t="s">
        <v>39</v>
      </c>
      <c r="E153" s="89" t="s">
        <v>969</v>
      </c>
      <c r="F153" s="90" t="s">
        <v>4872</v>
      </c>
      <c r="G153" s="88" t="s">
        <v>5153</v>
      </c>
      <c r="H153" s="91" t="s">
        <v>4982</v>
      </c>
      <c r="I153" s="92" t="s">
        <v>5154</v>
      </c>
      <c r="J153" s="89" t="s">
        <v>5153</v>
      </c>
    </row>
    <row r="154" spans="1:10" ht="22.5" customHeight="1">
      <c r="A154" s="93">
        <v>152</v>
      </c>
      <c r="B154" s="87" t="s">
        <v>4</v>
      </c>
      <c r="C154" s="94" t="s">
        <v>33</v>
      </c>
      <c r="D154" s="94" t="s">
        <v>39</v>
      </c>
      <c r="E154" s="95" t="s">
        <v>969</v>
      </c>
      <c r="F154" s="96" t="s">
        <v>4872</v>
      </c>
      <c r="G154" s="94" t="s">
        <v>5155</v>
      </c>
      <c r="H154" s="97" t="s">
        <v>4886</v>
      </c>
      <c r="I154" s="98" t="s">
        <v>5156</v>
      </c>
      <c r="J154" s="95" t="s">
        <v>5155</v>
      </c>
    </row>
    <row r="155" spans="1:10" ht="22.5" customHeight="1">
      <c r="A155" s="86">
        <v>153</v>
      </c>
      <c r="B155" s="87" t="s">
        <v>4</v>
      </c>
      <c r="C155" s="88" t="s">
        <v>33</v>
      </c>
      <c r="D155" s="88" t="s">
        <v>39</v>
      </c>
      <c r="E155" s="89" t="s">
        <v>969</v>
      </c>
      <c r="F155" s="90" t="s">
        <v>4872</v>
      </c>
      <c r="G155" s="88" t="s">
        <v>5157</v>
      </c>
      <c r="H155" s="91" t="s">
        <v>4889</v>
      </c>
      <c r="I155" s="92" t="s">
        <v>5158</v>
      </c>
      <c r="J155" s="89" t="s">
        <v>5157</v>
      </c>
    </row>
    <row r="156" spans="1:10" ht="22.5" customHeight="1">
      <c r="A156" s="93">
        <v>154</v>
      </c>
      <c r="B156" s="87" t="s">
        <v>4</v>
      </c>
      <c r="C156" s="94" t="s">
        <v>33</v>
      </c>
      <c r="D156" s="94" t="s">
        <v>39</v>
      </c>
      <c r="E156" s="95" t="s">
        <v>969</v>
      </c>
      <c r="F156" s="96" t="s">
        <v>4872</v>
      </c>
      <c r="G156" s="94" t="s">
        <v>972</v>
      </c>
      <c r="H156" s="97" t="s">
        <v>4886</v>
      </c>
      <c r="I156" s="98" t="s">
        <v>5159</v>
      </c>
      <c r="J156" s="95" t="s">
        <v>972</v>
      </c>
    </row>
    <row r="157" spans="1:10" ht="22.5" customHeight="1">
      <c r="A157" s="86">
        <v>155</v>
      </c>
      <c r="B157" s="87" t="s">
        <v>4</v>
      </c>
      <c r="C157" s="88" t="s">
        <v>33</v>
      </c>
      <c r="D157" s="88" t="s">
        <v>39</v>
      </c>
      <c r="E157" s="89" t="s">
        <v>969</v>
      </c>
      <c r="F157" s="90" t="s">
        <v>4872</v>
      </c>
      <c r="G157" s="88" t="s">
        <v>5160</v>
      </c>
      <c r="H157" s="91" t="s">
        <v>4889</v>
      </c>
      <c r="I157" s="92" t="s">
        <v>5161</v>
      </c>
      <c r="J157" s="89" t="s">
        <v>5160</v>
      </c>
    </row>
    <row r="158" spans="1:10" ht="22.5" customHeight="1">
      <c r="A158" s="93">
        <v>156</v>
      </c>
      <c r="B158" s="87" t="s">
        <v>4</v>
      </c>
      <c r="C158" s="94" t="s">
        <v>33</v>
      </c>
      <c r="D158" s="94" t="s">
        <v>40</v>
      </c>
      <c r="E158" s="95" t="s">
        <v>976</v>
      </c>
      <c r="F158" s="96" t="s">
        <v>4872</v>
      </c>
      <c r="G158" s="94" t="s">
        <v>979</v>
      </c>
      <c r="H158" s="97" t="s">
        <v>4886</v>
      </c>
      <c r="I158" s="98" t="s">
        <v>5162</v>
      </c>
      <c r="J158" s="95" t="s">
        <v>979</v>
      </c>
    </row>
    <row r="159" spans="1:10" ht="22.5" customHeight="1">
      <c r="A159" s="86">
        <v>157</v>
      </c>
      <c r="B159" s="87" t="s">
        <v>4</v>
      </c>
      <c r="C159" s="88" t="s">
        <v>33</v>
      </c>
      <c r="D159" s="88" t="s">
        <v>40</v>
      </c>
      <c r="E159" s="89" t="s">
        <v>976</v>
      </c>
      <c r="F159" s="90" t="s">
        <v>4872</v>
      </c>
      <c r="G159" s="88" t="s">
        <v>5163</v>
      </c>
      <c r="H159" s="91" t="s">
        <v>4889</v>
      </c>
      <c r="I159" s="92" t="s">
        <v>5164</v>
      </c>
      <c r="J159" s="89" t="s">
        <v>5163</v>
      </c>
    </row>
    <row r="160" spans="1:10" ht="22.5" customHeight="1">
      <c r="A160" s="93">
        <v>158</v>
      </c>
      <c r="B160" s="87" t="s">
        <v>4</v>
      </c>
      <c r="C160" s="94" t="s">
        <v>33</v>
      </c>
      <c r="D160" s="94" t="s">
        <v>40</v>
      </c>
      <c r="E160" s="95" t="s">
        <v>976</v>
      </c>
      <c r="F160" s="96" t="s">
        <v>4872</v>
      </c>
      <c r="G160" s="94" t="s">
        <v>5165</v>
      </c>
      <c r="H160" s="97" t="s">
        <v>4879</v>
      </c>
      <c r="I160" s="98" t="s">
        <v>5166</v>
      </c>
      <c r="J160" s="95" t="s">
        <v>5165</v>
      </c>
    </row>
    <row r="161" spans="1:10" ht="22.5" customHeight="1">
      <c r="A161" s="86">
        <v>159</v>
      </c>
      <c r="B161" s="87" t="s">
        <v>4</v>
      </c>
      <c r="C161" s="88" t="s">
        <v>33</v>
      </c>
      <c r="D161" s="88" t="s">
        <v>41</v>
      </c>
      <c r="E161" s="89" t="s">
        <v>983</v>
      </c>
      <c r="F161" s="90" t="s">
        <v>4872</v>
      </c>
      <c r="G161" s="88" t="s">
        <v>5167</v>
      </c>
      <c r="H161" s="91" t="s">
        <v>4886</v>
      </c>
      <c r="I161" s="92" t="s">
        <v>5168</v>
      </c>
      <c r="J161" s="89" t="s">
        <v>5167</v>
      </c>
    </row>
    <row r="162" spans="1:10" ht="22.5" customHeight="1">
      <c r="A162" s="93">
        <v>160</v>
      </c>
      <c r="B162" s="87" t="s">
        <v>4</v>
      </c>
      <c r="C162" s="94" t="s">
        <v>33</v>
      </c>
      <c r="D162" s="94" t="s">
        <v>41</v>
      </c>
      <c r="E162" s="95" t="s">
        <v>983</v>
      </c>
      <c r="F162" s="96" t="s">
        <v>4872</v>
      </c>
      <c r="G162" s="94" t="s">
        <v>5169</v>
      </c>
      <c r="H162" s="97" t="s">
        <v>4886</v>
      </c>
      <c r="I162" s="98" t="s">
        <v>5170</v>
      </c>
      <c r="J162" s="95" t="s">
        <v>5169</v>
      </c>
    </row>
    <row r="163" spans="1:10" ht="22.5" customHeight="1">
      <c r="A163" s="86">
        <v>161</v>
      </c>
      <c r="B163" s="87" t="s">
        <v>4</v>
      </c>
      <c r="C163" s="88" t="s">
        <v>33</v>
      </c>
      <c r="D163" s="88" t="s">
        <v>41</v>
      </c>
      <c r="E163" s="89" t="s">
        <v>983</v>
      </c>
      <c r="F163" s="90" t="s">
        <v>4872</v>
      </c>
      <c r="G163" s="88" t="s">
        <v>5171</v>
      </c>
      <c r="H163" s="91" t="s">
        <v>4889</v>
      </c>
      <c r="I163" s="92" t="s">
        <v>5172</v>
      </c>
      <c r="J163" s="89" t="s">
        <v>5171</v>
      </c>
    </row>
    <row r="164" spans="1:10" ht="22.5" customHeight="1">
      <c r="A164" s="93">
        <v>162</v>
      </c>
      <c r="B164" s="87" t="s">
        <v>4</v>
      </c>
      <c r="C164" s="94" t="s">
        <v>33</v>
      </c>
      <c r="D164" s="94" t="s">
        <v>41</v>
      </c>
      <c r="E164" s="95" t="s">
        <v>983</v>
      </c>
      <c r="F164" s="96" t="s">
        <v>4872</v>
      </c>
      <c r="G164" s="94" t="s">
        <v>986</v>
      </c>
      <c r="H164" s="97" t="s">
        <v>4886</v>
      </c>
      <c r="I164" s="98" t="s">
        <v>5173</v>
      </c>
      <c r="J164" s="95" t="s">
        <v>986</v>
      </c>
    </row>
    <row r="165" spans="1:10" ht="22.5" customHeight="1">
      <c r="A165" s="86">
        <v>163</v>
      </c>
      <c r="B165" s="87" t="s">
        <v>4</v>
      </c>
      <c r="C165" s="88" t="s">
        <v>33</v>
      </c>
      <c r="D165" s="88" t="s">
        <v>41</v>
      </c>
      <c r="E165" s="89" t="s">
        <v>983</v>
      </c>
      <c r="F165" s="90" t="s">
        <v>4872</v>
      </c>
      <c r="G165" s="88" t="s">
        <v>5174</v>
      </c>
      <c r="H165" s="91" t="s">
        <v>4889</v>
      </c>
      <c r="I165" s="92" t="s">
        <v>5175</v>
      </c>
      <c r="J165" s="89" t="s">
        <v>5174</v>
      </c>
    </row>
    <row r="166" spans="1:10" ht="22.5" customHeight="1">
      <c r="A166" s="93">
        <v>164</v>
      </c>
      <c r="B166" s="87" t="s">
        <v>4</v>
      </c>
      <c r="C166" s="94" t="s">
        <v>33</v>
      </c>
      <c r="D166" s="94" t="s">
        <v>41</v>
      </c>
      <c r="E166" s="95" t="s">
        <v>983</v>
      </c>
      <c r="F166" s="96" t="s">
        <v>4872</v>
      </c>
      <c r="G166" s="94" t="s">
        <v>5176</v>
      </c>
      <c r="H166" s="97" t="s">
        <v>4889</v>
      </c>
      <c r="I166" s="98" t="s">
        <v>5172</v>
      </c>
      <c r="J166" s="95" t="s">
        <v>5176</v>
      </c>
    </row>
    <row r="167" spans="1:10" ht="22.5" customHeight="1">
      <c r="A167" s="86">
        <v>165</v>
      </c>
      <c r="B167" s="87" t="s">
        <v>4</v>
      </c>
      <c r="C167" s="88" t="s">
        <v>33</v>
      </c>
      <c r="D167" s="88" t="s">
        <v>42</v>
      </c>
      <c r="E167" s="89" t="s">
        <v>990</v>
      </c>
      <c r="F167" s="90" t="s">
        <v>4872</v>
      </c>
      <c r="G167" s="88" t="s">
        <v>5177</v>
      </c>
      <c r="H167" s="91" t="s">
        <v>4879</v>
      </c>
      <c r="I167" s="92" t="s">
        <v>5178</v>
      </c>
      <c r="J167" s="89" t="s">
        <v>5177</v>
      </c>
    </row>
    <row r="168" spans="1:10" ht="22.5" customHeight="1">
      <c r="A168" s="93">
        <v>166</v>
      </c>
      <c r="B168" s="87" t="s">
        <v>4</v>
      </c>
      <c r="C168" s="94" t="s">
        <v>33</v>
      </c>
      <c r="D168" s="94" t="s">
        <v>43</v>
      </c>
      <c r="E168" s="95" t="s">
        <v>995</v>
      </c>
      <c r="F168" s="96" t="s">
        <v>4872</v>
      </c>
      <c r="G168" s="94" t="s">
        <v>998</v>
      </c>
      <c r="H168" s="97" t="s">
        <v>4886</v>
      </c>
      <c r="I168" s="98" t="s">
        <v>5179</v>
      </c>
      <c r="J168" s="95" t="s">
        <v>998</v>
      </c>
    </row>
    <row r="169" spans="1:10" ht="22.5" customHeight="1">
      <c r="A169" s="86">
        <v>167</v>
      </c>
      <c r="B169" s="87" t="s">
        <v>4</v>
      </c>
      <c r="C169" s="88" t="s">
        <v>33</v>
      </c>
      <c r="D169" s="88" t="s">
        <v>43</v>
      </c>
      <c r="E169" s="89" t="s">
        <v>995</v>
      </c>
      <c r="F169" s="90" t="s">
        <v>4872</v>
      </c>
      <c r="G169" s="88" t="s">
        <v>5180</v>
      </c>
      <c r="H169" s="91" t="s">
        <v>4889</v>
      </c>
      <c r="I169" s="92" t="s">
        <v>5181</v>
      </c>
      <c r="J169" s="89" t="s">
        <v>5180</v>
      </c>
    </row>
    <row r="170" spans="1:10" ht="22.5" customHeight="1">
      <c r="A170" s="93">
        <v>168</v>
      </c>
      <c r="B170" s="87" t="s">
        <v>4</v>
      </c>
      <c r="C170" s="94" t="s">
        <v>33</v>
      </c>
      <c r="D170" s="94" t="s">
        <v>44</v>
      </c>
      <c r="E170" s="95" t="s">
        <v>999</v>
      </c>
      <c r="F170" s="96" t="s">
        <v>4872</v>
      </c>
      <c r="G170" s="94" t="s">
        <v>5182</v>
      </c>
      <c r="H170" s="97" t="s">
        <v>4903</v>
      </c>
      <c r="I170" s="98" t="s">
        <v>5183</v>
      </c>
      <c r="J170" s="95" t="s">
        <v>5182</v>
      </c>
    </row>
    <row r="171" spans="1:10" ht="22.5" customHeight="1">
      <c r="A171" s="86">
        <v>169</v>
      </c>
      <c r="B171" s="87" t="s">
        <v>4</v>
      </c>
      <c r="C171" s="88" t="s">
        <v>33</v>
      </c>
      <c r="D171" s="88" t="s">
        <v>44</v>
      </c>
      <c r="E171" s="89" t="s">
        <v>999</v>
      </c>
      <c r="F171" s="90" t="s">
        <v>4872</v>
      </c>
      <c r="G171" s="88" t="s">
        <v>5184</v>
      </c>
      <c r="H171" s="91" t="s">
        <v>4903</v>
      </c>
      <c r="I171" s="92" t="s">
        <v>5185</v>
      </c>
      <c r="J171" s="89" t="s">
        <v>5184</v>
      </c>
    </row>
    <row r="172" spans="1:10" ht="22.5" customHeight="1">
      <c r="A172" s="93">
        <v>170</v>
      </c>
      <c r="B172" s="87" t="s">
        <v>4</v>
      </c>
      <c r="C172" s="94" t="s">
        <v>33</v>
      </c>
      <c r="D172" s="94" t="s">
        <v>46</v>
      </c>
      <c r="E172" s="95" t="s">
        <v>1006</v>
      </c>
      <c r="F172" s="96" t="s">
        <v>4872</v>
      </c>
      <c r="G172" s="94" t="s">
        <v>5186</v>
      </c>
      <c r="H172" s="97" t="s">
        <v>4874</v>
      </c>
      <c r="I172" s="98" t="s">
        <v>5187</v>
      </c>
      <c r="J172" s="95" t="s">
        <v>5186</v>
      </c>
    </row>
    <row r="173" spans="1:10" ht="22.5" customHeight="1">
      <c r="A173" s="86">
        <v>171</v>
      </c>
      <c r="B173" s="87" t="s">
        <v>4</v>
      </c>
      <c r="C173" s="88" t="s">
        <v>33</v>
      </c>
      <c r="D173" s="88" t="s">
        <v>46</v>
      </c>
      <c r="E173" s="89" t="s">
        <v>1006</v>
      </c>
      <c r="F173" s="90" t="s">
        <v>4872</v>
      </c>
      <c r="G173" s="88" t="s">
        <v>5188</v>
      </c>
      <c r="H173" s="91" t="s">
        <v>4903</v>
      </c>
      <c r="I173" s="92" t="s">
        <v>5189</v>
      </c>
      <c r="J173" s="89" t="s">
        <v>5188</v>
      </c>
    </row>
    <row r="174" spans="1:10" ht="22.5" customHeight="1">
      <c r="A174" s="93">
        <v>172</v>
      </c>
      <c r="B174" s="87" t="s">
        <v>4</v>
      </c>
      <c r="C174" s="94" t="s">
        <v>33</v>
      </c>
      <c r="D174" s="94" t="s">
        <v>46</v>
      </c>
      <c r="E174" s="95" t="s">
        <v>1006</v>
      </c>
      <c r="F174" s="101" t="s">
        <v>4897</v>
      </c>
      <c r="G174" s="102" t="s">
        <v>5190</v>
      </c>
      <c r="H174" s="97" t="s">
        <v>4903</v>
      </c>
      <c r="I174" s="98" t="s">
        <v>5185</v>
      </c>
      <c r="J174" s="95" t="s">
        <v>5190</v>
      </c>
    </row>
    <row r="175" spans="1:10" ht="22.5" customHeight="1">
      <c r="A175" s="86">
        <v>173</v>
      </c>
      <c r="B175" s="87" t="s">
        <v>4</v>
      </c>
      <c r="C175" s="88" t="s">
        <v>33</v>
      </c>
      <c r="D175" s="88" t="s">
        <v>5191</v>
      </c>
      <c r="E175" s="89" t="s">
        <v>1013</v>
      </c>
      <c r="F175" s="90" t="s">
        <v>4872</v>
      </c>
      <c r="G175" s="88" t="s">
        <v>5192</v>
      </c>
      <c r="H175" s="91" t="s">
        <v>4903</v>
      </c>
      <c r="I175" s="92" t="s">
        <v>5193</v>
      </c>
      <c r="J175" s="89" t="s">
        <v>5192</v>
      </c>
    </row>
    <row r="176" spans="1:10" ht="22.5" customHeight="1">
      <c r="A176" s="93">
        <v>174</v>
      </c>
      <c r="B176" s="87" t="s">
        <v>4</v>
      </c>
      <c r="C176" s="94" t="s">
        <v>33</v>
      </c>
      <c r="D176" s="94" t="s">
        <v>5191</v>
      </c>
      <c r="E176" s="95" t="s">
        <v>1013</v>
      </c>
      <c r="F176" s="96" t="s">
        <v>4872</v>
      </c>
      <c r="G176" s="94" t="s">
        <v>5194</v>
      </c>
      <c r="H176" s="97" t="s">
        <v>4982</v>
      </c>
      <c r="I176" s="98" t="s">
        <v>5195</v>
      </c>
      <c r="J176" s="95" t="s">
        <v>5194</v>
      </c>
    </row>
    <row r="177" spans="1:10" ht="22.5" customHeight="1">
      <c r="A177" s="86">
        <v>175</v>
      </c>
      <c r="B177" s="87" t="s">
        <v>4</v>
      </c>
      <c r="C177" s="88" t="s">
        <v>33</v>
      </c>
      <c r="D177" s="88" t="s">
        <v>5191</v>
      </c>
      <c r="E177" s="89" t="s">
        <v>1013</v>
      </c>
      <c r="F177" s="90" t="s">
        <v>4872</v>
      </c>
      <c r="G177" s="88" t="s">
        <v>5196</v>
      </c>
      <c r="H177" s="91" t="s">
        <v>4979</v>
      </c>
      <c r="I177" s="92" t="s">
        <v>5197</v>
      </c>
      <c r="J177" s="89" t="s">
        <v>5196</v>
      </c>
    </row>
    <row r="178" spans="1:10" ht="22.5" customHeight="1">
      <c r="A178" s="93">
        <v>176</v>
      </c>
      <c r="B178" s="87" t="s">
        <v>4</v>
      </c>
      <c r="C178" s="94" t="s">
        <v>33</v>
      </c>
      <c r="D178" s="94" t="s">
        <v>49</v>
      </c>
      <c r="E178" s="95" t="s">
        <v>1023</v>
      </c>
      <c r="F178" s="96" t="s">
        <v>4872</v>
      </c>
      <c r="G178" s="94" t="s">
        <v>5198</v>
      </c>
      <c r="H178" s="97" t="s">
        <v>4879</v>
      </c>
      <c r="I178" s="98" t="s">
        <v>5199</v>
      </c>
      <c r="J178" s="95" t="s">
        <v>5198</v>
      </c>
    </row>
    <row r="179" spans="1:10" ht="22.5" customHeight="1">
      <c r="A179" s="86">
        <v>177</v>
      </c>
      <c r="B179" s="87" t="s">
        <v>4</v>
      </c>
      <c r="C179" s="88" t="s">
        <v>33</v>
      </c>
      <c r="D179" s="88" t="s">
        <v>50</v>
      </c>
      <c r="E179" s="89" t="s">
        <v>1027</v>
      </c>
      <c r="F179" s="90" t="s">
        <v>4872</v>
      </c>
      <c r="G179" s="88" t="s">
        <v>5200</v>
      </c>
      <c r="H179" s="91" t="s">
        <v>4889</v>
      </c>
      <c r="I179" s="92" t="s">
        <v>5201</v>
      </c>
      <c r="J179" s="89" t="s">
        <v>5200</v>
      </c>
    </row>
    <row r="180" spans="1:10" ht="22.5" customHeight="1">
      <c r="A180" s="93">
        <v>178</v>
      </c>
      <c r="B180" s="87" t="s">
        <v>4</v>
      </c>
      <c r="C180" s="94" t="s">
        <v>33</v>
      </c>
      <c r="D180" s="94" t="s">
        <v>50</v>
      </c>
      <c r="E180" s="95" t="s">
        <v>1027</v>
      </c>
      <c r="F180" s="96" t="s">
        <v>4872</v>
      </c>
      <c r="G180" s="94" t="s">
        <v>1030</v>
      </c>
      <c r="H180" s="97" t="s">
        <v>4886</v>
      </c>
      <c r="I180" s="98" t="s">
        <v>5202</v>
      </c>
      <c r="J180" s="95" t="s">
        <v>1030</v>
      </c>
    </row>
    <row r="181" spans="1:10" ht="22.5" customHeight="1">
      <c r="A181" s="86">
        <v>179</v>
      </c>
      <c r="B181" s="87" t="s">
        <v>4</v>
      </c>
      <c r="C181" s="88" t="s">
        <v>33</v>
      </c>
      <c r="D181" s="88" t="s">
        <v>50</v>
      </c>
      <c r="E181" s="89" t="s">
        <v>1027</v>
      </c>
      <c r="F181" s="90" t="s">
        <v>4872</v>
      </c>
      <c r="G181" s="88" t="s">
        <v>5203</v>
      </c>
      <c r="H181" s="91" t="s">
        <v>4889</v>
      </c>
      <c r="I181" s="92" t="s">
        <v>5204</v>
      </c>
      <c r="J181" s="89" t="s">
        <v>5203</v>
      </c>
    </row>
    <row r="182" spans="1:10" ht="22.5" customHeight="1">
      <c r="A182" s="93">
        <v>180</v>
      </c>
      <c r="B182" s="87" t="s">
        <v>4</v>
      </c>
      <c r="C182" s="94" t="s">
        <v>33</v>
      </c>
      <c r="D182" s="94" t="s">
        <v>50</v>
      </c>
      <c r="E182" s="95" t="s">
        <v>1027</v>
      </c>
      <c r="F182" s="96" t="s">
        <v>4872</v>
      </c>
      <c r="G182" s="94" t="s">
        <v>5205</v>
      </c>
      <c r="H182" s="97" t="s">
        <v>4886</v>
      </c>
      <c r="I182" s="98" t="s">
        <v>5206</v>
      </c>
      <c r="J182" s="95" t="s">
        <v>5205</v>
      </c>
    </row>
    <row r="183" spans="1:10" ht="22.5" customHeight="1">
      <c r="A183" s="86">
        <v>181</v>
      </c>
      <c r="B183" s="87" t="s">
        <v>4</v>
      </c>
      <c r="C183" s="88" t="s">
        <v>33</v>
      </c>
      <c r="D183" s="88" t="s">
        <v>50</v>
      </c>
      <c r="E183" s="89" t="s">
        <v>1027</v>
      </c>
      <c r="F183" s="90" t="s">
        <v>4872</v>
      </c>
      <c r="G183" s="88" t="s">
        <v>5207</v>
      </c>
      <c r="H183" s="91" t="s">
        <v>4886</v>
      </c>
      <c r="I183" s="92" t="s">
        <v>5208</v>
      </c>
      <c r="J183" s="89" t="s">
        <v>5207</v>
      </c>
    </row>
    <row r="184" spans="1:10" ht="22.5" customHeight="1">
      <c r="A184" s="93">
        <v>182</v>
      </c>
      <c r="B184" s="87" t="s">
        <v>4</v>
      </c>
      <c r="C184" s="94" t="s">
        <v>33</v>
      </c>
      <c r="D184" s="94" t="s">
        <v>50</v>
      </c>
      <c r="E184" s="95" t="s">
        <v>1027</v>
      </c>
      <c r="F184" s="96" t="s">
        <v>4872</v>
      </c>
      <c r="G184" s="94" t="s">
        <v>5209</v>
      </c>
      <c r="H184" s="97" t="s">
        <v>4889</v>
      </c>
      <c r="I184" s="98" t="s">
        <v>5210</v>
      </c>
      <c r="J184" s="95" t="s">
        <v>5209</v>
      </c>
    </row>
    <row r="185" spans="1:10" ht="22.5" customHeight="1">
      <c r="A185" s="86">
        <v>183</v>
      </c>
      <c r="B185" s="87" t="s">
        <v>4</v>
      </c>
      <c r="C185" s="88" t="s">
        <v>33</v>
      </c>
      <c r="D185" s="88" t="s">
        <v>51</v>
      </c>
      <c r="E185" s="89" t="s">
        <v>1034</v>
      </c>
      <c r="F185" s="90" t="s">
        <v>4872</v>
      </c>
      <c r="G185" s="88" t="s">
        <v>5211</v>
      </c>
      <c r="H185" s="91" t="s">
        <v>4982</v>
      </c>
      <c r="I185" s="92" t="s">
        <v>5212</v>
      </c>
      <c r="J185" s="89" t="s">
        <v>5211</v>
      </c>
    </row>
    <row r="186" spans="1:10" ht="22.5" customHeight="1">
      <c r="A186" s="93">
        <v>184</v>
      </c>
      <c r="B186" s="87" t="s">
        <v>4</v>
      </c>
      <c r="C186" s="94" t="s">
        <v>33</v>
      </c>
      <c r="D186" s="94" t="s">
        <v>51</v>
      </c>
      <c r="E186" s="95" t="s">
        <v>1034</v>
      </c>
      <c r="F186" s="96" t="s">
        <v>4872</v>
      </c>
      <c r="G186" s="94" t="s">
        <v>1037</v>
      </c>
      <c r="H186" s="97" t="s">
        <v>4886</v>
      </c>
      <c r="I186" s="98" t="s">
        <v>5213</v>
      </c>
      <c r="J186" s="95" t="s">
        <v>1037</v>
      </c>
    </row>
    <row r="187" spans="1:10" ht="22.5" customHeight="1">
      <c r="A187" s="86">
        <v>185</v>
      </c>
      <c r="B187" s="87" t="s">
        <v>4</v>
      </c>
      <c r="C187" s="88" t="s">
        <v>33</v>
      </c>
      <c r="D187" s="88" t="s">
        <v>51</v>
      </c>
      <c r="E187" s="89" t="s">
        <v>1034</v>
      </c>
      <c r="F187" s="90" t="s">
        <v>4872</v>
      </c>
      <c r="G187" s="88" t="s">
        <v>5214</v>
      </c>
      <c r="H187" s="91" t="s">
        <v>4889</v>
      </c>
      <c r="I187" s="92" t="s">
        <v>5215</v>
      </c>
      <c r="J187" s="89" t="s">
        <v>5214</v>
      </c>
    </row>
    <row r="188" spans="1:10" ht="22.5" customHeight="1">
      <c r="A188" s="93">
        <v>186</v>
      </c>
      <c r="B188" s="87" t="s">
        <v>4</v>
      </c>
      <c r="C188" s="94" t="s">
        <v>33</v>
      </c>
      <c r="D188" s="94" t="s">
        <v>53</v>
      </c>
      <c r="E188" s="95" t="s">
        <v>1045</v>
      </c>
      <c r="F188" s="96" t="s">
        <v>4872</v>
      </c>
      <c r="G188" s="94" t="s">
        <v>5216</v>
      </c>
      <c r="H188" s="97" t="s">
        <v>4982</v>
      </c>
      <c r="I188" s="98" t="s">
        <v>5217</v>
      </c>
      <c r="J188" s="95" t="s">
        <v>5216</v>
      </c>
    </row>
    <row r="189" spans="1:10" ht="22.5" customHeight="1">
      <c r="A189" s="86">
        <v>187</v>
      </c>
      <c r="B189" s="87" t="s">
        <v>4</v>
      </c>
      <c r="C189" s="88" t="s">
        <v>33</v>
      </c>
      <c r="D189" s="88" t="s">
        <v>53</v>
      </c>
      <c r="E189" s="89" t="s">
        <v>1045</v>
      </c>
      <c r="F189" s="90" t="s">
        <v>4872</v>
      </c>
      <c r="G189" s="88" t="s">
        <v>5218</v>
      </c>
      <c r="H189" s="91" t="s">
        <v>4982</v>
      </c>
      <c r="I189" s="92" t="s">
        <v>5219</v>
      </c>
      <c r="J189" s="89" t="s">
        <v>5218</v>
      </c>
    </row>
    <row r="190" spans="1:10" ht="22.5" customHeight="1">
      <c r="A190" s="93">
        <v>188</v>
      </c>
      <c r="B190" s="87" t="s">
        <v>4</v>
      </c>
      <c r="C190" s="94" t="s">
        <v>33</v>
      </c>
      <c r="D190" s="94" t="s">
        <v>54</v>
      </c>
      <c r="E190" s="95" t="s">
        <v>1052</v>
      </c>
      <c r="F190" s="96" t="s">
        <v>4872</v>
      </c>
      <c r="G190" s="94" t="s">
        <v>1055</v>
      </c>
      <c r="H190" s="97" t="s">
        <v>4886</v>
      </c>
      <c r="I190" s="98" t="s">
        <v>5220</v>
      </c>
      <c r="J190" s="95" t="s">
        <v>1055</v>
      </c>
    </row>
    <row r="191" spans="1:10" ht="22.5" customHeight="1">
      <c r="A191" s="86">
        <v>189</v>
      </c>
      <c r="B191" s="87" t="s">
        <v>4</v>
      </c>
      <c r="C191" s="88" t="s">
        <v>33</v>
      </c>
      <c r="D191" s="88" t="s">
        <v>54</v>
      </c>
      <c r="E191" s="89" t="s">
        <v>1052</v>
      </c>
      <c r="F191" s="90" t="s">
        <v>4872</v>
      </c>
      <c r="G191" s="88" t="s">
        <v>5221</v>
      </c>
      <c r="H191" s="91" t="s">
        <v>4886</v>
      </c>
      <c r="I191" s="92" t="s">
        <v>5222</v>
      </c>
      <c r="J191" s="89" t="s">
        <v>5221</v>
      </c>
    </row>
    <row r="192" spans="1:10" ht="22.5" customHeight="1">
      <c r="A192" s="93">
        <v>190</v>
      </c>
      <c r="B192" s="87" t="s">
        <v>4</v>
      </c>
      <c r="C192" s="94" t="s">
        <v>33</v>
      </c>
      <c r="D192" s="94" t="s">
        <v>54</v>
      </c>
      <c r="E192" s="95" t="s">
        <v>1052</v>
      </c>
      <c r="F192" s="96" t="s">
        <v>4872</v>
      </c>
      <c r="G192" s="94" t="s">
        <v>5223</v>
      </c>
      <c r="H192" s="97" t="s">
        <v>4889</v>
      </c>
      <c r="I192" s="98" t="s">
        <v>5224</v>
      </c>
      <c r="J192" s="95" t="s">
        <v>5223</v>
      </c>
    </row>
    <row r="193" spans="1:10" ht="22.5" customHeight="1">
      <c r="A193" s="86">
        <v>191</v>
      </c>
      <c r="B193" s="87" t="s">
        <v>4</v>
      </c>
      <c r="C193" s="88" t="s">
        <v>33</v>
      </c>
      <c r="D193" s="88" t="s">
        <v>55</v>
      </c>
      <c r="E193" s="89" t="s">
        <v>1056</v>
      </c>
      <c r="F193" s="90" t="s">
        <v>4872</v>
      </c>
      <c r="G193" s="88" t="s">
        <v>5225</v>
      </c>
      <c r="H193" s="91" t="s">
        <v>4889</v>
      </c>
      <c r="I193" s="92" t="s">
        <v>5226</v>
      </c>
      <c r="J193" s="89" t="s">
        <v>5225</v>
      </c>
    </row>
    <row r="194" spans="1:10" ht="22.5" customHeight="1">
      <c r="A194" s="93">
        <v>192</v>
      </c>
      <c r="B194" s="87" t="s">
        <v>4</v>
      </c>
      <c r="C194" s="94" t="s">
        <v>33</v>
      </c>
      <c r="D194" s="94" t="s">
        <v>55</v>
      </c>
      <c r="E194" s="95" t="s">
        <v>1056</v>
      </c>
      <c r="F194" s="96" t="s">
        <v>4872</v>
      </c>
      <c r="G194" s="94" t="s">
        <v>5227</v>
      </c>
      <c r="H194" s="97" t="s">
        <v>4886</v>
      </c>
      <c r="I194" s="98" t="s">
        <v>5228</v>
      </c>
      <c r="J194" s="95" t="s">
        <v>5227</v>
      </c>
    </row>
    <row r="195" spans="1:10" ht="22.5" customHeight="1">
      <c r="A195" s="86">
        <v>193</v>
      </c>
      <c r="B195" s="87" t="s">
        <v>4</v>
      </c>
      <c r="C195" s="88" t="s">
        <v>33</v>
      </c>
      <c r="D195" s="88" t="s">
        <v>55</v>
      </c>
      <c r="E195" s="89" t="s">
        <v>1056</v>
      </c>
      <c r="F195" s="90" t="s">
        <v>4872</v>
      </c>
      <c r="G195" s="88" t="s">
        <v>1059</v>
      </c>
      <c r="H195" s="91" t="s">
        <v>4886</v>
      </c>
      <c r="I195" s="92" t="s">
        <v>5229</v>
      </c>
      <c r="J195" s="89" t="s">
        <v>1059</v>
      </c>
    </row>
    <row r="196" spans="1:10" ht="22.5" customHeight="1">
      <c r="A196" s="93">
        <v>194</v>
      </c>
      <c r="B196" s="87" t="s">
        <v>4</v>
      </c>
      <c r="C196" s="94" t="s">
        <v>33</v>
      </c>
      <c r="D196" s="94" t="s">
        <v>55</v>
      </c>
      <c r="E196" s="95" t="s">
        <v>1056</v>
      </c>
      <c r="F196" s="96" t="s">
        <v>4872</v>
      </c>
      <c r="G196" s="94" t="s">
        <v>5230</v>
      </c>
      <c r="H196" s="97" t="s">
        <v>4886</v>
      </c>
      <c r="I196" s="98" t="s">
        <v>5231</v>
      </c>
      <c r="J196" s="95" t="s">
        <v>5230</v>
      </c>
    </row>
    <row r="197" spans="1:10" ht="22.5" customHeight="1">
      <c r="A197" s="86">
        <v>195</v>
      </c>
      <c r="B197" s="87" t="s">
        <v>4</v>
      </c>
      <c r="C197" s="88" t="s">
        <v>33</v>
      </c>
      <c r="D197" s="88" t="s">
        <v>55</v>
      </c>
      <c r="E197" s="89" t="s">
        <v>1056</v>
      </c>
      <c r="F197" s="90" t="s">
        <v>4872</v>
      </c>
      <c r="G197" s="88" t="s">
        <v>5232</v>
      </c>
      <c r="H197" s="91" t="s">
        <v>4889</v>
      </c>
      <c r="I197" s="92" t="s">
        <v>5233</v>
      </c>
      <c r="J197" s="89" t="s">
        <v>5232</v>
      </c>
    </row>
    <row r="198" spans="1:10" ht="22.5" customHeight="1">
      <c r="A198" s="93">
        <v>196</v>
      </c>
      <c r="B198" s="87" t="s">
        <v>4</v>
      </c>
      <c r="C198" s="94" t="s">
        <v>33</v>
      </c>
      <c r="D198" s="94" t="s">
        <v>55</v>
      </c>
      <c r="E198" s="95" t="s">
        <v>1056</v>
      </c>
      <c r="F198" s="96" t="s">
        <v>4872</v>
      </c>
      <c r="G198" s="94" t="s">
        <v>5234</v>
      </c>
      <c r="H198" s="97" t="s">
        <v>4903</v>
      </c>
      <c r="I198" s="98" t="s">
        <v>5235</v>
      </c>
      <c r="J198" s="95" t="s">
        <v>5234</v>
      </c>
    </row>
    <row r="199" spans="1:10" ht="22.5" customHeight="1">
      <c r="A199" s="86">
        <v>197</v>
      </c>
      <c r="B199" s="87" t="s">
        <v>4</v>
      </c>
      <c r="C199" s="88" t="s">
        <v>33</v>
      </c>
      <c r="D199" s="88" t="s">
        <v>52</v>
      </c>
      <c r="E199" s="89" t="s">
        <v>1041</v>
      </c>
      <c r="F199" s="90" t="s">
        <v>4872</v>
      </c>
      <c r="G199" s="88" t="s">
        <v>5236</v>
      </c>
      <c r="H199" s="91" t="s">
        <v>4982</v>
      </c>
      <c r="I199" s="92" t="s">
        <v>5237</v>
      </c>
      <c r="J199" s="89" t="s">
        <v>5236</v>
      </c>
    </row>
    <row r="200" spans="1:10" ht="22.5" customHeight="1">
      <c r="A200" s="93">
        <v>198</v>
      </c>
      <c r="B200" s="87" t="s">
        <v>4</v>
      </c>
      <c r="C200" s="94" t="s">
        <v>33</v>
      </c>
      <c r="D200" s="94" t="s">
        <v>52</v>
      </c>
      <c r="E200" s="95" t="s">
        <v>1041</v>
      </c>
      <c r="F200" s="96" t="s">
        <v>4872</v>
      </c>
      <c r="G200" s="94" t="s">
        <v>1044</v>
      </c>
      <c r="H200" s="97" t="s">
        <v>4886</v>
      </c>
      <c r="I200" s="98" t="s">
        <v>5238</v>
      </c>
      <c r="J200" s="95" t="s">
        <v>1044</v>
      </c>
    </row>
    <row r="201" spans="1:10" ht="22.5" customHeight="1">
      <c r="A201" s="86">
        <v>199</v>
      </c>
      <c r="B201" s="87" t="s">
        <v>4</v>
      </c>
      <c r="C201" s="88" t="s">
        <v>33</v>
      </c>
      <c r="D201" s="88" t="s">
        <v>52</v>
      </c>
      <c r="E201" s="89" t="s">
        <v>1041</v>
      </c>
      <c r="F201" s="90" t="s">
        <v>4872</v>
      </c>
      <c r="G201" s="88" t="s">
        <v>5239</v>
      </c>
      <c r="H201" s="91" t="s">
        <v>4889</v>
      </c>
      <c r="I201" s="92" t="s">
        <v>5240</v>
      </c>
      <c r="J201" s="89" t="s">
        <v>5239</v>
      </c>
    </row>
    <row r="202" spans="1:10" ht="22.5" customHeight="1">
      <c r="A202" s="93">
        <v>200</v>
      </c>
      <c r="B202" s="87" t="s">
        <v>4</v>
      </c>
      <c r="C202" s="94" t="s">
        <v>33</v>
      </c>
      <c r="D202" s="94" t="s">
        <v>56</v>
      </c>
      <c r="E202" s="95" t="s">
        <v>1061</v>
      </c>
      <c r="F202" s="96" t="s">
        <v>4872</v>
      </c>
      <c r="G202" s="94" t="s">
        <v>5241</v>
      </c>
      <c r="H202" s="97" t="s">
        <v>4982</v>
      </c>
      <c r="I202" s="98" t="s">
        <v>5242</v>
      </c>
      <c r="J202" s="95" t="s">
        <v>5241</v>
      </c>
    </row>
    <row r="203" spans="1:10" ht="22.5" customHeight="1">
      <c r="A203" s="86">
        <v>201</v>
      </c>
      <c r="B203" s="87" t="s">
        <v>4</v>
      </c>
      <c r="C203" s="88" t="s">
        <v>33</v>
      </c>
      <c r="D203" s="88" t="s">
        <v>56</v>
      </c>
      <c r="E203" s="89" t="s">
        <v>1061</v>
      </c>
      <c r="F203" s="90" t="s">
        <v>4872</v>
      </c>
      <c r="G203" s="88" t="s">
        <v>5243</v>
      </c>
      <c r="H203" s="91" t="s">
        <v>4903</v>
      </c>
      <c r="I203" s="92" t="s">
        <v>5244</v>
      </c>
      <c r="J203" s="89" t="s">
        <v>5243</v>
      </c>
    </row>
    <row r="204" spans="1:10" ht="22.5" customHeight="1">
      <c r="A204" s="93">
        <v>202</v>
      </c>
      <c r="B204" s="87" t="s">
        <v>4</v>
      </c>
      <c r="C204" s="94" t="s">
        <v>33</v>
      </c>
      <c r="D204" s="94" t="s">
        <v>58</v>
      </c>
      <c r="E204" s="95" t="s">
        <v>1070</v>
      </c>
      <c r="F204" s="96" t="s">
        <v>4872</v>
      </c>
      <c r="G204" s="94" t="s">
        <v>1073</v>
      </c>
      <c r="H204" s="97" t="s">
        <v>4886</v>
      </c>
      <c r="I204" s="98" t="s">
        <v>5245</v>
      </c>
      <c r="J204" s="95" t="s">
        <v>1073</v>
      </c>
    </row>
    <row r="205" spans="1:10" ht="22.5" customHeight="1">
      <c r="A205" s="86">
        <v>203</v>
      </c>
      <c r="B205" s="87" t="s">
        <v>4</v>
      </c>
      <c r="C205" s="88" t="s">
        <v>33</v>
      </c>
      <c r="D205" s="88" t="s">
        <v>58</v>
      </c>
      <c r="E205" s="89" t="s">
        <v>1070</v>
      </c>
      <c r="F205" s="90" t="s">
        <v>4872</v>
      </c>
      <c r="G205" s="88" t="s">
        <v>5246</v>
      </c>
      <c r="H205" s="91" t="s">
        <v>4889</v>
      </c>
      <c r="I205" s="92" t="s">
        <v>5247</v>
      </c>
      <c r="J205" s="89" t="s">
        <v>5246</v>
      </c>
    </row>
    <row r="206" spans="1:10" ht="22.5" customHeight="1">
      <c r="A206" s="93">
        <v>204</v>
      </c>
      <c r="B206" s="87" t="s">
        <v>4</v>
      </c>
      <c r="C206" s="94" t="s">
        <v>33</v>
      </c>
      <c r="D206" s="94" t="s">
        <v>57</v>
      </c>
      <c r="E206" s="95" t="s">
        <v>1066</v>
      </c>
      <c r="F206" s="96" t="s">
        <v>4872</v>
      </c>
      <c r="G206" s="94" t="s">
        <v>1069</v>
      </c>
      <c r="H206" s="97" t="s">
        <v>4886</v>
      </c>
      <c r="I206" s="98" t="s">
        <v>5248</v>
      </c>
      <c r="J206" s="95" t="s">
        <v>1069</v>
      </c>
    </row>
    <row r="207" spans="1:10" ht="22.5" customHeight="1">
      <c r="A207" s="86">
        <v>205</v>
      </c>
      <c r="B207" s="87" t="s">
        <v>4</v>
      </c>
      <c r="C207" s="88" t="s">
        <v>33</v>
      </c>
      <c r="D207" s="88" t="s">
        <v>57</v>
      </c>
      <c r="E207" s="89" t="s">
        <v>1066</v>
      </c>
      <c r="F207" s="90" t="s">
        <v>4872</v>
      </c>
      <c r="G207" s="88" t="s">
        <v>5249</v>
      </c>
      <c r="H207" s="91" t="s">
        <v>4886</v>
      </c>
      <c r="I207" s="92" t="s">
        <v>5250</v>
      </c>
      <c r="J207" s="89" t="s">
        <v>5249</v>
      </c>
    </row>
    <row r="208" spans="1:10" ht="22.5" customHeight="1">
      <c r="A208" s="93">
        <v>206</v>
      </c>
      <c r="B208" s="87" t="s">
        <v>4</v>
      </c>
      <c r="C208" s="94" t="s">
        <v>33</v>
      </c>
      <c r="D208" s="94" t="s">
        <v>57</v>
      </c>
      <c r="E208" s="95" t="s">
        <v>1066</v>
      </c>
      <c r="F208" s="96" t="s">
        <v>4872</v>
      </c>
      <c r="G208" s="94" t="s">
        <v>5251</v>
      </c>
      <c r="H208" s="97" t="s">
        <v>4889</v>
      </c>
      <c r="I208" s="98" t="s">
        <v>5252</v>
      </c>
      <c r="J208" s="95" t="s">
        <v>5251</v>
      </c>
    </row>
    <row r="209" spans="1:10" ht="22.5" customHeight="1">
      <c r="A209" s="86">
        <v>207</v>
      </c>
      <c r="B209" s="87" t="s">
        <v>4</v>
      </c>
      <c r="C209" s="88" t="s">
        <v>33</v>
      </c>
      <c r="D209" s="88" t="s">
        <v>59</v>
      </c>
      <c r="E209" s="89" t="s">
        <v>1074</v>
      </c>
      <c r="F209" s="90" t="s">
        <v>4872</v>
      </c>
      <c r="G209" s="88" t="s">
        <v>5253</v>
      </c>
      <c r="H209" s="91" t="s">
        <v>4982</v>
      </c>
      <c r="I209" s="92" t="s">
        <v>5254</v>
      </c>
      <c r="J209" s="89" t="s">
        <v>5253</v>
      </c>
    </row>
    <row r="210" spans="1:10" ht="22.5" customHeight="1">
      <c r="A210" s="93">
        <v>208</v>
      </c>
      <c r="B210" s="87" t="s">
        <v>4</v>
      </c>
      <c r="C210" s="94" t="s">
        <v>33</v>
      </c>
      <c r="D210" s="94" t="s">
        <v>59</v>
      </c>
      <c r="E210" s="95" t="s">
        <v>1074</v>
      </c>
      <c r="F210" s="96" t="s">
        <v>4872</v>
      </c>
      <c r="G210" s="94" t="s">
        <v>5255</v>
      </c>
      <c r="H210" s="97" t="s">
        <v>4886</v>
      </c>
      <c r="I210" s="98" t="s">
        <v>5256</v>
      </c>
      <c r="J210" s="95" t="s">
        <v>5255</v>
      </c>
    </row>
    <row r="211" spans="1:10" ht="22.5" customHeight="1">
      <c r="A211" s="86">
        <v>209</v>
      </c>
      <c r="B211" s="87" t="s">
        <v>4</v>
      </c>
      <c r="C211" s="88" t="s">
        <v>33</v>
      </c>
      <c r="D211" s="88" t="s">
        <v>59</v>
      </c>
      <c r="E211" s="89" t="s">
        <v>1074</v>
      </c>
      <c r="F211" s="90" t="s">
        <v>4872</v>
      </c>
      <c r="G211" s="88" t="s">
        <v>5257</v>
      </c>
      <c r="H211" s="91" t="s">
        <v>4889</v>
      </c>
      <c r="I211" s="92" t="s">
        <v>5258</v>
      </c>
      <c r="J211" s="89" t="s">
        <v>5257</v>
      </c>
    </row>
    <row r="212" spans="1:10" ht="22.5" customHeight="1">
      <c r="A212" s="93">
        <v>210</v>
      </c>
      <c r="B212" s="87" t="s">
        <v>4</v>
      </c>
      <c r="C212" s="94" t="s">
        <v>33</v>
      </c>
      <c r="D212" s="94" t="s">
        <v>59</v>
      </c>
      <c r="E212" s="95" t="s">
        <v>1074</v>
      </c>
      <c r="F212" s="96" t="s">
        <v>4872</v>
      </c>
      <c r="G212" s="94" t="s">
        <v>1077</v>
      </c>
      <c r="H212" s="97" t="s">
        <v>4886</v>
      </c>
      <c r="I212" s="98" t="s">
        <v>5259</v>
      </c>
      <c r="J212" s="95" t="s">
        <v>1077</v>
      </c>
    </row>
    <row r="213" spans="1:10" ht="22.5" customHeight="1">
      <c r="A213" s="86">
        <v>211</v>
      </c>
      <c r="B213" s="87" t="s">
        <v>4</v>
      </c>
      <c r="C213" s="88" t="s">
        <v>33</v>
      </c>
      <c r="D213" s="88" t="s">
        <v>5260</v>
      </c>
      <c r="E213" s="89" t="s">
        <v>1078</v>
      </c>
      <c r="F213" s="90" t="s">
        <v>4872</v>
      </c>
      <c r="G213" s="88" t="s">
        <v>5261</v>
      </c>
      <c r="H213" s="91" t="s">
        <v>4903</v>
      </c>
      <c r="I213" s="92" t="s">
        <v>5262</v>
      </c>
      <c r="J213" s="89" t="s">
        <v>5261</v>
      </c>
    </row>
    <row r="214" spans="1:10" ht="22.5" customHeight="1">
      <c r="A214" s="93">
        <v>212</v>
      </c>
      <c r="B214" s="87" t="s">
        <v>4</v>
      </c>
      <c r="C214" s="94" t="s">
        <v>33</v>
      </c>
      <c r="D214" s="94" t="s">
        <v>5260</v>
      </c>
      <c r="E214" s="95" t="s">
        <v>1078</v>
      </c>
      <c r="F214" s="96" t="s">
        <v>4872</v>
      </c>
      <c r="G214" s="94" t="s">
        <v>5263</v>
      </c>
      <c r="H214" s="97" t="s">
        <v>4903</v>
      </c>
      <c r="I214" s="98" t="s">
        <v>5264</v>
      </c>
      <c r="J214" s="95" t="s">
        <v>5263</v>
      </c>
    </row>
    <row r="215" spans="1:10" ht="22.5" customHeight="1">
      <c r="A215" s="86">
        <v>213</v>
      </c>
      <c r="B215" s="87" t="s">
        <v>4</v>
      </c>
      <c r="C215" s="88" t="s">
        <v>33</v>
      </c>
      <c r="D215" s="88" t="s">
        <v>5260</v>
      </c>
      <c r="E215" s="89" t="s">
        <v>1078</v>
      </c>
      <c r="F215" s="90" t="s">
        <v>4872</v>
      </c>
      <c r="G215" s="88" t="s">
        <v>5265</v>
      </c>
      <c r="H215" s="91" t="s">
        <v>4903</v>
      </c>
      <c r="I215" s="92" t="s">
        <v>5266</v>
      </c>
      <c r="J215" s="89" t="s">
        <v>5265</v>
      </c>
    </row>
    <row r="216" spans="1:10" ht="22.5" customHeight="1">
      <c r="A216" s="93">
        <v>214</v>
      </c>
      <c r="B216" s="87" t="s">
        <v>4</v>
      </c>
      <c r="C216" s="94" t="s">
        <v>33</v>
      </c>
      <c r="D216" s="94" t="s">
        <v>61</v>
      </c>
      <c r="E216" s="95" t="s">
        <v>1085</v>
      </c>
      <c r="F216" s="96" t="s">
        <v>4872</v>
      </c>
      <c r="G216" s="94" t="s">
        <v>1088</v>
      </c>
      <c r="H216" s="97" t="s">
        <v>4886</v>
      </c>
      <c r="I216" s="98" t="s">
        <v>5267</v>
      </c>
      <c r="J216" s="95" t="s">
        <v>1088</v>
      </c>
    </row>
    <row r="217" spans="1:10" ht="22.5" customHeight="1">
      <c r="A217" s="86">
        <v>215</v>
      </c>
      <c r="B217" s="87" t="s">
        <v>4</v>
      </c>
      <c r="C217" s="88" t="s">
        <v>33</v>
      </c>
      <c r="D217" s="88" t="s">
        <v>61</v>
      </c>
      <c r="E217" s="89" t="s">
        <v>1085</v>
      </c>
      <c r="F217" s="90" t="s">
        <v>4872</v>
      </c>
      <c r="G217" s="88" t="s">
        <v>5268</v>
      </c>
      <c r="H217" s="91" t="s">
        <v>4889</v>
      </c>
      <c r="I217" s="92" t="s">
        <v>5269</v>
      </c>
      <c r="J217" s="89" t="s">
        <v>5268</v>
      </c>
    </row>
    <row r="218" spans="1:10" ht="22.5" customHeight="1">
      <c r="A218" s="93">
        <v>216</v>
      </c>
      <c r="B218" s="87" t="s">
        <v>4</v>
      </c>
      <c r="C218" s="94" t="s">
        <v>33</v>
      </c>
      <c r="D218" s="94" t="s">
        <v>61</v>
      </c>
      <c r="E218" s="95" t="s">
        <v>1085</v>
      </c>
      <c r="F218" s="96" t="s">
        <v>4872</v>
      </c>
      <c r="G218" s="94" t="s">
        <v>5270</v>
      </c>
      <c r="H218" s="97" t="s">
        <v>4879</v>
      </c>
      <c r="I218" s="98" t="s">
        <v>5271</v>
      </c>
      <c r="J218" s="95" t="s">
        <v>5270</v>
      </c>
    </row>
    <row r="219" spans="1:10" ht="22.5" customHeight="1">
      <c r="A219" s="86">
        <v>217</v>
      </c>
      <c r="B219" s="87" t="s">
        <v>4</v>
      </c>
      <c r="C219" s="88" t="s">
        <v>33</v>
      </c>
      <c r="D219" s="88" t="s">
        <v>61</v>
      </c>
      <c r="E219" s="89" t="s">
        <v>1085</v>
      </c>
      <c r="F219" s="90" t="s">
        <v>4872</v>
      </c>
      <c r="G219" s="88" t="s">
        <v>5272</v>
      </c>
      <c r="H219" s="91" t="s">
        <v>4879</v>
      </c>
      <c r="I219" s="92" t="s">
        <v>5273</v>
      </c>
      <c r="J219" s="89" t="s">
        <v>5272</v>
      </c>
    </row>
    <row r="220" spans="1:10" ht="22.5" customHeight="1">
      <c r="A220" s="93">
        <v>218</v>
      </c>
      <c r="B220" s="87" t="s">
        <v>4</v>
      </c>
      <c r="C220" s="94" t="s">
        <v>33</v>
      </c>
      <c r="D220" s="94" t="s">
        <v>61</v>
      </c>
      <c r="E220" s="95" t="s">
        <v>1085</v>
      </c>
      <c r="F220" s="101" t="s">
        <v>4897</v>
      </c>
      <c r="G220" s="102" t="s">
        <v>5274</v>
      </c>
      <c r="H220" s="97" t="s">
        <v>4903</v>
      </c>
      <c r="I220" s="98" t="s">
        <v>5275</v>
      </c>
      <c r="J220" s="95" t="s">
        <v>5274</v>
      </c>
    </row>
    <row r="221" spans="1:10" ht="22.5" customHeight="1">
      <c r="A221" s="86">
        <v>219</v>
      </c>
      <c r="B221" s="87" t="s">
        <v>4</v>
      </c>
      <c r="C221" s="88" t="s">
        <v>33</v>
      </c>
      <c r="D221" s="88" t="s">
        <v>63</v>
      </c>
      <c r="E221" s="89" t="s">
        <v>1095</v>
      </c>
      <c r="F221" s="90" t="s">
        <v>4872</v>
      </c>
      <c r="G221" s="88" t="s">
        <v>1098</v>
      </c>
      <c r="H221" s="91" t="s">
        <v>4886</v>
      </c>
      <c r="I221" s="92" t="s">
        <v>5276</v>
      </c>
      <c r="J221" s="89" t="s">
        <v>1098</v>
      </c>
    </row>
    <row r="222" spans="1:10" ht="22.5" customHeight="1">
      <c r="A222" s="93">
        <v>220</v>
      </c>
      <c r="B222" s="87" t="s">
        <v>4</v>
      </c>
      <c r="C222" s="94" t="s">
        <v>33</v>
      </c>
      <c r="D222" s="94" t="s">
        <v>63</v>
      </c>
      <c r="E222" s="95" t="s">
        <v>1095</v>
      </c>
      <c r="F222" s="96" t="s">
        <v>4872</v>
      </c>
      <c r="G222" s="94" t="s">
        <v>5277</v>
      </c>
      <c r="H222" s="97" t="s">
        <v>4889</v>
      </c>
      <c r="I222" s="98" t="s">
        <v>5278</v>
      </c>
      <c r="J222" s="95" t="s">
        <v>5277</v>
      </c>
    </row>
    <row r="223" spans="1:10" ht="22.5" customHeight="1">
      <c r="A223" s="86">
        <v>221</v>
      </c>
      <c r="B223" s="87" t="s">
        <v>4</v>
      </c>
      <c r="C223" s="88" t="s">
        <v>64</v>
      </c>
      <c r="D223" s="88" t="s">
        <v>65</v>
      </c>
      <c r="E223" s="89" t="s">
        <v>1099</v>
      </c>
      <c r="F223" s="90" t="s">
        <v>4872</v>
      </c>
      <c r="G223" s="88" t="s">
        <v>5279</v>
      </c>
      <c r="H223" s="91" t="s">
        <v>4903</v>
      </c>
      <c r="I223" s="92" t="s">
        <v>5280</v>
      </c>
      <c r="J223" s="89" t="s">
        <v>5279</v>
      </c>
    </row>
    <row r="224" spans="1:10" ht="22.5" customHeight="1">
      <c r="A224" s="93">
        <v>222</v>
      </c>
      <c r="B224" s="87" t="s">
        <v>4</v>
      </c>
      <c r="C224" s="94" t="s">
        <v>64</v>
      </c>
      <c r="D224" s="94" t="s">
        <v>65</v>
      </c>
      <c r="E224" s="95" t="s">
        <v>1099</v>
      </c>
      <c r="F224" s="96" t="s">
        <v>4872</v>
      </c>
      <c r="G224" s="94" t="s">
        <v>5281</v>
      </c>
      <c r="H224" s="97" t="s">
        <v>4903</v>
      </c>
      <c r="I224" s="98" t="s">
        <v>5282</v>
      </c>
      <c r="J224" s="95" t="s">
        <v>5281</v>
      </c>
    </row>
    <row r="225" spans="1:10" ht="22.5" customHeight="1">
      <c r="A225" s="86">
        <v>223</v>
      </c>
      <c r="B225" s="87" t="s">
        <v>4</v>
      </c>
      <c r="C225" s="88" t="s">
        <v>64</v>
      </c>
      <c r="D225" s="88" t="s">
        <v>65</v>
      </c>
      <c r="E225" s="89" t="s">
        <v>1099</v>
      </c>
      <c r="F225" s="90" t="s">
        <v>4872</v>
      </c>
      <c r="G225" s="88" t="s">
        <v>5283</v>
      </c>
      <c r="H225" s="91" t="s">
        <v>4903</v>
      </c>
      <c r="I225" s="92" t="s">
        <v>5284</v>
      </c>
      <c r="J225" s="89" t="s">
        <v>5283</v>
      </c>
    </row>
    <row r="226" spans="1:10" ht="22.5" customHeight="1">
      <c r="A226" s="93">
        <v>224</v>
      </c>
      <c r="B226" s="87" t="s">
        <v>4</v>
      </c>
      <c r="C226" s="94" t="s">
        <v>64</v>
      </c>
      <c r="D226" s="94" t="s">
        <v>65</v>
      </c>
      <c r="E226" s="95" t="s">
        <v>1099</v>
      </c>
      <c r="F226" s="96" t="s">
        <v>4872</v>
      </c>
      <c r="G226" s="94" t="s">
        <v>5285</v>
      </c>
      <c r="H226" s="97" t="s">
        <v>4903</v>
      </c>
      <c r="I226" s="98" t="s">
        <v>5286</v>
      </c>
      <c r="J226" s="95" t="s">
        <v>5285</v>
      </c>
    </row>
    <row r="227" spans="1:10" ht="22.5" customHeight="1">
      <c r="A227" s="86">
        <v>225</v>
      </c>
      <c r="B227" s="87" t="s">
        <v>4</v>
      </c>
      <c r="C227" s="88" t="s">
        <v>64</v>
      </c>
      <c r="D227" s="88" t="s">
        <v>65</v>
      </c>
      <c r="E227" s="89" t="s">
        <v>1099</v>
      </c>
      <c r="F227" s="90" t="s">
        <v>4872</v>
      </c>
      <c r="G227" s="88" t="s">
        <v>5287</v>
      </c>
      <c r="H227" s="91" t="s">
        <v>4879</v>
      </c>
      <c r="I227" s="92" t="s">
        <v>5288</v>
      </c>
      <c r="J227" s="89" t="s">
        <v>5287</v>
      </c>
    </row>
    <row r="228" spans="1:10" ht="22.5" customHeight="1">
      <c r="A228" s="93">
        <v>226</v>
      </c>
      <c r="B228" s="87" t="s">
        <v>4</v>
      </c>
      <c r="C228" s="94" t="s">
        <v>64</v>
      </c>
      <c r="D228" s="94" t="s">
        <v>67</v>
      </c>
      <c r="E228" s="95" t="s">
        <v>1117</v>
      </c>
      <c r="F228" s="96" t="s">
        <v>4872</v>
      </c>
      <c r="G228" s="94" t="s">
        <v>5289</v>
      </c>
      <c r="H228" s="97" t="s">
        <v>4886</v>
      </c>
      <c r="I228" s="98" t="s">
        <v>5290</v>
      </c>
      <c r="J228" s="95" t="s">
        <v>5289</v>
      </c>
    </row>
    <row r="229" spans="1:10" ht="22.5" customHeight="1">
      <c r="A229" s="86">
        <v>227</v>
      </c>
      <c r="B229" s="87" t="s">
        <v>4</v>
      </c>
      <c r="C229" s="88" t="s">
        <v>64</v>
      </c>
      <c r="D229" s="88" t="s">
        <v>67</v>
      </c>
      <c r="E229" s="89" t="s">
        <v>1117</v>
      </c>
      <c r="F229" s="90" t="s">
        <v>4872</v>
      </c>
      <c r="G229" s="88" t="s">
        <v>5291</v>
      </c>
      <c r="H229" s="91" t="s">
        <v>4889</v>
      </c>
      <c r="I229" s="92" t="s">
        <v>5292</v>
      </c>
      <c r="J229" s="89" t="s">
        <v>5291</v>
      </c>
    </row>
    <row r="230" spans="1:10" ht="22.5" customHeight="1">
      <c r="A230" s="93">
        <v>228</v>
      </c>
      <c r="B230" s="87" t="s">
        <v>4</v>
      </c>
      <c r="C230" s="94" t="s">
        <v>64</v>
      </c>
      <c r="D230" s="94" t="s">
        <v>67</v>
      </c>
      <c r="E230" s="95" t="s">
        <v>1117</v>
      </c>
      <c r="F230" s="96" t="s">
        <v>4872</v>
      </c>
      <c r="G230" s="94" t="s">
        <v>5293</v>
      </c>
      <c r="H230" s="97" t="s">
        <v>4886</v>
      </c>
      <c r="I230" s="98" t="s">
        <v>5294</v>
      </c>
      <c r="J230" s="95" t="s">
        <v>5293</v>
      </c>
    </row>
    <row r="231" spans="1:10" ht="22.5" customHeight="1">
      <c r="A231" s="86">
        <v>229</v>
      </c>
      <c r="B231" s="87" t="s">
        <v>4</v>
      </c>
      <c r="C231" s="88" t="s">
        <v>64</v>
      </c>
      <c r="D231" s="88" t="s">
        <v>67</v>
      </c>
      <c r="E231" s="89" t="s">
        <v>1117</v>
      </c>
      <c r="F231" s="90" t="s">
        <v>4872</v>
      </c>
      <c r="G231" s="88" t="s">
        <v>1120</v>
      </c>
      <c r="H231" s="91" t="s">
        <v>4886</v>
      </c>
      <c r="I231" s="92" t="s">
        <v>5295</v>
      </c>
      <c r="J231" s="89" t="s">
        <v>1120</v>
      </c>
    </row>
    <row r="232" spans="1:10" ht="22.5" customHeight="1">
      <c r="A232" s="93">
        <v>230</v>
      </c>
      <c r="B232" s="87" t="s">
        <v>4</v>
      </c>
      <c r="C232" s="94" t="s">
        <v>64</v>
      </c>
      <c r="D232" s="94" t="s">
        <v>67</v>
      </c>
      <c r="E232" s="95" t="s">
        <v>1117</v>
      </c>
      <c r="F232" s="96" t="s">
        <v>4872</v>
      </c>
      <c r="G232" s="94" t="s">
        <v>5296</v>
      </c>
      <c r="H232" s="97" t="s">
        <v>4889</v>
      </c>
      <c r="I232" s="98" t="s">
        <v>5297</v>
      </c>
      <c r="J232" s="95" t="s">
        <v>5296</v>
      </c>
    </row>
    <row r="233" spans="1:10" ht="22.5" customHeight="1">
      <c r="A233" s="86">
        <v>231</v>
      </c>
      <c r="B233" s="87" t="s">
        <v>4</v>
      </c>
      <c r="C233" s="88" t="s">
        <v>64</v>
      </c>
      <c r="D233" s="88" t="s">
        <v>67</v>
      </c>
      <c r="E233" s="89" t="s">
        <v>1117</v>
      </c>
      <c r="F233" s="90" t="s">
        <v>4872</v>
      </c>
      <c r="G233" s="88" t="s">
        <v>5298</v>
      </c>
      <c r="H233" s="91" t="s">
        <v>4886</v>
      </c>
      <c r="I233" s="92" t="s">
        <v>5299</v>
      </c>
      <c r="J233" s="89" t="s">
        <v>5298</v>
      </c>
    </row>
    <row r="234" spans="1:10" ht="22.5" customHeight="1">
      <c r="A234" s="93">
        <v>232</v>
      </c>
      <c r="B234" s="87" t="s">
        <v>4</v>
      </c>
      <c r="C234" s="94" t="s">
        <v>64</v>
      </c>
      <c r="D234" s="94" t="s">
        <v>67</v>
      </c>
      <c r="E234" s="95" t="s">
        <v>1117</v>
      </c>
      <c r="F234" s="96" t="s">
        <v>4872</v>
      </c>
      <c r="G234" s="94" t="s">
        <v>5300</v>
      </c>
      <c r="H234" s="97" t="s">
        <v>4889</v>
      </c>
      <c r="I234" s="98" t="s">
        <v>5301</v>
      </c>
      <c r="J234" s="95" t="s">
        <v>5300</v>
      </c>
    </row>
    <row r="235" spans="1:10" ht="22.5" customHeight="1">
      <c r="A235" s="86">
        <v>233</v>
      </c>
      <c r="B235" s="87" t="s">
        <v>4</v>
      </c>
      <c r="C235" s="88" t="s">
        <v>64</v>
      </c>
      <c r="D235" s="88" t="s">
        <v>67</v>
      </c>
      <c r="E235" s="89" t="s">
        <v>1117</v>
      </c>
      <c r="F235" s="90" t="s">
        <v>4872</v>
      </c>
      <c r="G235" s="88" t="s">
        <v>5302</v>
      </c>
      <c r="H235" s="91" t="s">
        <v>4879</v>
      </c>
      <c r="I235" s="92" t="s">
        <v>5303</v>
      </c>
      <c r="J235" s="89" t="s">
        <v>5302</v>
      </c>
    </row>
    <row r="236" spans="1:10" ht="22.5" customHeight="1">
      <c r="A236" s="93">
        <v>234</v>
      </c>
      <c r="B236" s="87" t="s">
        <v>4</v>
      </c>
      <c r="C236" s="94" t="s">
        <v>64</v>
      </c>
      <c r="D236" s="94" t="s">
        <v>66</v>
      </c>
      <c r="E236" s="95" t="s">
        <v>1109</v>
      </c>
      <c r="F236" s="96" t="s">
        <v>4872</v>
      </c>
      <c r="G236" s="94" t="s">
        <v>1112</v>
      </c>
      <c r="H236" s="97" t="s">
        <v>4886</v>
      </c>
      <c r="I236" s="98" t="s">
        <v>5304</v>
      </c>
      <c r="J236" s="95" t="s">
        <v>1112</v>
      </c>
    </row>
    <row r="237" spans="1:10" ht="22.5" customHeight="1">
      <c r="A237" s="86">
        <v>235</v>
      </c>
      <c r="B237" s="87" t="s">
        <v>4</v>
      </c>
      <c r="C237" s="88" t="s">
        <v>64</v>
      </c>
      <c r="D237" s="88" t="s">
        <v>66</v>
      </c>
      <c r="E237" s="89" t="s">
        <v>1109</v>
      </c>
      <c r="F237" s="90" t="s">
        <v>4872</v>
      </c>
      <c r="G237" s="88" t="s">
        <v>5305</v>
      </c>
      <c r="H237" s="91" t="s">
        <v>4889</v>
      </c>
      <c r="I237" s="92" t="s">
        <v>5306</v>
      </c>
      <c r="J237" s="89" t="s">
        <v>5305</v>
      </c>
    </row>
    <row r="238" spans="1:10" ht="22.5" customHeight="1">
      <c r="A238" s="93">
        <v>236</v>
      </c>
      <c r="B238" s="87" t="s">
        <v>4</v>
      </c>
      <c r="C238" s="94" t="s">
        <v>64</v>
      </c>
      <c r="D238" s="94" t="s">
        <v>66</v>
      </c>
      <c r="E238" s="95" t="s">
        <v>1109</v>
      </c>
      <c r="F238" s="96" t="s">
        <v>4872</v>
      </c>
      <c r="G238" s="94" t="s">
        <v>1228</v>
      </c>
      <c r="H238" s="97" t="s">
        <v>4886</v>
      </c>
      <c r="I238" s="98" t="s">
        <v>5307</v>
      </c>
      <c r="J238" s="95" t="s">
        <v>1228</v>
      </c>
    </row>
    <row r="239" spans="1:10" ht="22.5" customHeight="1">
      <c r="A239" s="86">
        <v>237</v>
      </c>
      <c r="B239" s="87" t="s">
        <v>4</v>
      </c>
      <c r="C239" s="88" t="s">
        <v>64</v>
      </c>
      <c r="D239" s="88" t="s">
        <v>66</v>
      </c>
      <c r="E239" s="89" t="s">
        <v>1109</v>
      </c>
      <c r="F239" s="90" t="s">
        <v>4872</v>
      </c>
      <c r="G239" s="88" t="s">
        <v>5308</v>
      </c>
      <c r="H239" s="91" t="s">
        <v>4903</v>
      </c>
      <c r="I239" s="92" t="s">
        <v>5309</v>
      </c>
      <c r="J239" s="89" t="s">
        <v>5308</v>
      </c>
    </row>
    <row r="240" spans="1:10" ht="22.5" customHeight="1">
      <c r="A240" s="93">
        <v>238</v>
      </c>
      <c r="B240" s="87" t="s">
        <v>4</v>
      </c>
      <c r="C240" s="94" t="s">
        <v>64</v>
      </c>
      <c r="D240" s="94" t="s">
        <v>66</v>
      </c>
      <c r="E240" s="95" t="s">
        <v>1109</v>
      </c>
      <c r="F240" s="101" t="s">
        <v>4897</v>
      </c>
      <c r="G240" s="102" t="s">
        <v>5310</v>
      </c>
      <c r="H240" s="97" t="s">
        <v>4889</v>
      </c>
      <c r="I240" s="98" t="s">
        <v>5311</v>
      </c>
      <c r="J240" s="95" t="s">
        <v>5310</v>
      </c>
    </row>
    <row r="241" spans="1:10" ht="22.5" customHeight="1">
      <c r="A241" s="86">
        <v>239</v>
      </c>
      <c r="B241" s="87" t="s">
        <v>4</v>
      </c>
      <c r="C241" s="88" t="s">
        <v>64</v>
      </c>
      <c r="D241" s="88" t="s">
        <v>70</v>
      </c>
      <c r="E241" s="89" t="s">
        <v>1137</v>
      </c>
      <c r="F241" s="90" t="s">
        <v>4872</v>
      </c>
      <c r="G241" s="88" t="s">
        <v>5312</v>
      </c>
      <c r="H241" s="91" t="s">
        <v>4990</v>
      </c>
      <c r="I241" s="92" t="s">
        <v>5313</v>
      </c>
      <c r="J241" s="89" t="s">
        <v>5312</v>
      </c>
    </row>
    <row r="242" spans="1:10" ht="22.5" customHeight="1">
      <c r="A242" s="93">
        <v>240</v>
      </c>
      <c r="B242" s="87" t="s">
        <v>4</v>
      </c>
      <c r="C242" s="94" t="s">
        <v>64</v>
      </c>
      <c r="D242" s="94" t="s">
        <v>70</v>
      </c>
      <c r="E242" s="95" t="s">
        <v>1137</v>
      </c>
      <c r="F242" s="96" t="s">
        <v>4872</v>
      </c>
      <c r="G242" s="94" t="s">
        <v>5314</v>
      </c>
      <c r="H242" s="97" t="s">
        <v>4886</v>
      </c>
      <c r="I242" s="98" t="s">
        <v>5315</v>
      </c>
      <c r="J242" s="95" t="s">
        <v>5314</v>
      </c>
    </row>
    <row r="243" spans="1:10" ht="22.5" customHeight="1">
      <c r="A243" s="86">
        <v>241</v>
      </c>
      <c r="B243" s="87" t="s">
        <v>4</v>
      </c>
      <c r="C243" s="88" t="s">
        <v>64</v>
      </c>
      <c r="D243" s="88" t="s">
        <v>70</v>
      </c>
      <c r="E243" s="89" t="s">
        <v>1137</v>
      </c>
      <c r="F243" s="90" t="s">
        <v>4872</v>
      </c>
      <c r="G243" s="88" t="s">
        <v>5316</v>
      </c>
      <c r="H243" s="91" t="s">
        <v>4889</v>
      </c>
      <c r="I243" s="92" t="s">
        <v>5317</v>
      </c>
      <c r="J243" s="89" t="s">
        <v>5316</v>
      </c>
    </row>
    <row r="244" spans="1:10" ht="22.5" customHeight="1">
      <c r="A244" s="93">
        <v>242</v>
      </c>
      <c r="B244" s="87" t="s">
        <v>4</v>
      </c>
      <c r="C244" s="94" t="s">
        <v>64</v>
      </c>
      <c r="D244" s="94" t="s">
        <v>70</v>
      </c>
      <c r="E244" s="95" t="s">
        <v>1137</v>
      </c>
      <c r="F244" s="96" t="s">
        <v>4872</v>
      </c>
      <c r="G244" s="94" t="s">
        <v>5318</v>
      </c>
      <c r="H244" s="97" t="s">
        <v>4886</v>
      </c>
      <c r="I244" s="98" t="s">
        <v>5319</v>
      </c>
      <c r="J244" s="95" t="s">
        <v>5318</v>
      </c>
    </row>
    <row r="245" spans="1:10" ht="22.5" customHeight="1">
      <c r="A245" s="86">
        <v>243</v>
      </c>
      <c r="B245" s="87" t="s">
        <v>4</v>
      </c>
      <c r="C245" s="88" t="s">
        <v>64</v>
      </c>
      <c r="D245" s="88" t="s">
        <v>70</v>
      </c>
      <c r="E245" s="89" t="s">
        <v>1137</v>
      </c>
      <c r="F245" s="90" t="s">
        <v>4872</v>
      </c>
      <c r="G245" s="88" t="s">
        <v>5320</v>
      </c>
      <c r="H245" s="91" t="s">
        <v>4889</v>
      </c>
      <c r="I245" s="92" t="s">
        <v>5321</v>
      </c>
      <c r="J245" s="89" t="s">
        <v>5320</v>
      </c>
    </row>
    <row r="246" spans="1:10" ht="22.5" customHeight="1">
      <c r="A246" s="93">
        <v>244</v>
      </c>
      <c r="B246" s="87" t="s">
        <v>4</v>
      </c>
      <c r="C246" s="94" t="s">
        <v>64</v>
      </c>
      <c r="D246" s="94" t="s">
        <v>70</v>
      </c>
      <c r="E246" s="95" t="s">
        <v>1137</v>
      </c>
      <c r="F246" s="96" t="s">
        <v>4872</v>
      </c>
      <c r="G246" s="94" t="s">
        <v>5322</v>
      </c>
      <c r="H246" s="97" t="s">
        <v>4886</v>
      </c>
      <c r="I246" s="98" t="s">
        <v>5323</v>
      </c>
      <c r="J246" s="95" t="s">
        <v>5322</v>
      </c>
    </row>
    <row r="247" spans="1:10" ht="22.5" customHeight="1">
      <c r="A247" s="86">
        <v>245</v>
      </c>
      <c r="B247" s="87" t="s">
        <v>4</v>
      </c>
      <c r="C247" s="88" t="s">
        <v>64</v>
      </c>
      <c r="D247" s="88" t="s">
        <v>70</v>
      </c>
      <c r="E247" s="89" t="s">
        <v>1137</v>
      </c>
      <c r="F247" s="90" t="s">
        <v>4872</v>
      </c>
      <c r="G247" s="88" t="s">
        <v>5324</v>
      </c>
      <c r="H247" s="91" t="s">
        <v>4889</v>
      </c>
      <c r="I247" s="92" t="s">
        <v>5325</v>
      </c>
      <c r="J247" s="89" t="s">
        <v>5324</v>
      </c>
    </row>
    <row r="248" spans="1:10" ht="22.5" customHeight="1">
      <c r="A248" s="93">
        <v>246</v>
      </c>
      <c r="B248" s="87" t="s">
        <v>4</v>
      </c>
      <c r="C248" s="94" t="s">
        <v>64</v>
      </c>
      <c r="D248" s="94" t="s">
        <v>70</v>
      </c>
      <c r="E248" s="95" t="s">
        <v>1137</v>
      </c>
      <c r="F248" s="96" t="s">
        <v>4872</v>
      </c>
      <c r="G248" s="94" t="s">
        <v>1140</v>
      </c>
      <c r="H248" s="97" t="s">
        <v>4886</v>
      </c>
      <c r="I248" s="98" t="s">
        <v>5326</v>
      </c>
      <c r="J248" s="95" t="s">
        <v>1140</v>
      </c>
    </row>
    <row r="249" spans="1:10" ht="22.5" customHeight="1">
      <c r="A249" s="86">
        <v>247</v>
      </c>
      <c r="B249" s="87" t="s">
        <v>4</v>
      </c>
      <c r="C249" s="88" t="s">
        <v>64</v>
      </c>
      <c r="D249" s="88" t="s">
        <v>70</v>
      </c>
      <c r="E249" s="89" t="s">
        <v>1137</v>
      </c>
      <c r="F249" s="90" t="s">
        <v>4872</v>
      </c>
      <c r="G249" s="88" t="s">
        <v>5327</v>
      </c>
      <c r="H249" s="91" t="s">
        <v>4889</v>
      </c>
      <c r="I249" s="92" t="s">
        <v>5328</v>
      </c>
      <c r="J249" s="89" t="s">
        <v>5327</v>
      </c>
    </row>
    <row r="250" spans="1:10" ht="22.5" customHeight="1">
      <c r="A250" s="93">
        <v>248</v>
      </c>
      <c r="B250" s="87" t="s">
        <v>4</v>
      </c>
      <c r="C250" s="94" t="s">
        <v>64</v>
      </c>
      <c r="D250" s="94" t="s">
        <v>70</v>
      </c>
      <c r="E250" s="95" t="s">
        <v>1137</v>
      </c>
      <c r="F250" s="96" t="s">
        <v>4872</v>
      </c>
      <c r="G250" s="94" t="s">
        <v>5329</v>
      </c>
      <c r="H250" s="97" t="s">
        <v>5330</v>
      </c>
      <c r="I250" s="98" t="s">
        <v>5331</v>
      </c>
      <c r="J250" s="95" t="s">
        <v>5329</v>
      </c>
    </row>
    <row r="251" spans="1:10" ht="22.5" customHeight="1">
      <c r="A251" s="86">
        <v>249</v>
      </c>
      <c r="B251" s="87" t="s">
        <v>4</v>
      </c>
      <c r="C251" s="88" t="s">
        <v>64</v>
      </c>
      <c r="D251" s="88" t="s">
        <v>5332</v>
      </c>
      <c r="E251" s="89" t="s">
        <v>1147</v>
      </c>
      <c r="F251" s="90" t="s">
        <v>4872</v>
      </c>
      <c r="G251" s="88" t="s">
        <v>5333</v>
      </c>
      <c r="H251" s="91" t="s">
        <v>4990</v>
      </c>
      <c r="I251" s="92" t="s">
        <v>5334</v>
      </c>
      <c r="J251" s="89" t="s">
        <v>5333</v>
      </c>
    </row>
    <row r="252" spans="1:10" ht="22.5" customHeight="1">
      <c r="A252" s="93">
        <v>250</v>
      </c>
      <c r="B252" s="87" t="s">
        <v>4</v>
      </c>
      <c r="C252" s="94" t="s">
        <v>64</v>
      </c>
      <c r="D252" s="94" t="s">
        <v>5332</v>
      </c>
      <c r="E252" s="95" t="s">
        <v>1147</v>
      </c>
      <c r="F252" s="96" t="s">
        <v>4872</v>
      </c>
      <c r="G252" s="94" t="s">
        <v>5335</v>
      </c>
      <c r="H252" s="97" t="s">
        <v>4886</v>
      </c>
      <c r="I252" s="98" t="s">
        <v>5336</v>
      </c>
      <c r="J252" s="95" t="s">
        <v>5335</v>
      </c>
    </row>
    <row r="253" spans="1:10" ht="22.5" customHeight="1">
      <c r="A253" s="86">
        <v>251</v>
      </c>
      <c r="B253" s="87" t="s">
        <v>4</v>
      </c>
      <c r="C253" s="88" t="s">
        <v>64</v>
      </c>
      <c r="D253" s="88" t="s">
        <v>5332</v>
      </c>
      <c r="E253" s="89" t="s">
        <v>1147</v>
      </c>
      <c r="F253" s="90" t="s">
        <v>4872</v>
      </c>
      <c r="G253" s="88" t="s">
        <v>5337</v>
      </c>
      <c r="H253" s="91" t="s">
        <v>4889</v>
      </c>
      <c r="I253" s="92" t="s">
        <v>5338</v>
      </c>
      <c r="J253" s="89" t="s">
        <v>5337</v>
      </c>
    </row>
    <row r="254" spans="1:10" ht="22.5" customHeight="1">
      <c r="A254" s="93">
        <v>252</v>
      </c>
      <c r="B254" s="87" t="s">
        <v>4</v>
      </c>
      <c r="C254" s="94" t="s">
        <v>64</v>
      </c>
      <c r="D254" s="94" t="s">
        <v>5332</v>
      </c>
      <c r="E254" s="95" t="s">
        <v>1147</v>
      </c>
      <c r="F254" s="96" t="s">
        <v>4872</v>
      </c>
      <c r="G254" s="94" t="s">
        <v>5314</v>
      </c>
      <c r="H254" s="97" t="s">
        <v>4886</v>
      </c>
      <c r="I254" s="98" t="s">
        <v>5315</v>
      </c>
      <c r="J254" s="95" t="s">
        <v>5314</v>
      </c>
    </row>
    <row r="255" spans="1:10" ht="22.5" customHeight="1">
      <c r="A255" s="86">
        <v>253</v>
      </c>
      <c r="B255" s="87" t="s">
        <v>4</v>
      </c>
      <c r="C255" s="88" t="s">
        <v>64</v>
      </c>
      <c r="D255" s="88" t="s">
        <v>5332</v>
      </c>
      <c r="E255" s="89" t="s">
        <v>1147</v>
      </c>
      <c r="F255" s="90" t="s">
        <v>4872</v>
      </c>
      <c r="G255" s="88" t="s">
        <v>5316</v>
      </c>
      <c r="H255" s="91" t="s">
        <v>4889</v>
      </c>
      <c r="I255" s="92" t="s">
        <v>5317</v>
      </c>
      <c r="J255" s="89" t="s">
        <v>5316</v>
      </c>
    </row>
    <row r="256" spans="1:10" ht="22.5" customHeight="1">
      <c r="A256" s="93">
        <v>254</v>
      </c>
      <c r="B256" s="87" t="s">
        <v>4</v>
      </c>
      <c r="C256" s="94" t="s">
        <v>64</v>
      </c>
      <c r="D256" s="94" t="s">
        <v>5332</v>
      </c>
      <c r="E256" s="95" t="s">
        <v>1147</v>
      </c>
      <c r="F256" s="96" t="s">
        <v>4872</v>
      </c>
      <c r="G256" s="94" t="s">
        <v>5318</v>
      </c>
      <c r="H256" s="97" t="s">
        <v>4886</v>
      </c>
      <c r="I256" s="98" t="s">
        <v>5319</v>
      </c>
      <c r="J256" s="95" t="s">
        <v>5318</v>
      </c>
    </row>
    <row r="257" spans="1:10" ht="22.5" customHeight="1">
      <c r="A257" s="86">
        <v>255</v>
      </c>
      <c r="B257" s="87" t="s">
        <v>4</v>
      </c>
      <c r="C257" s="88" t="s">
        <v>64</v>
      </c>
      <c r="D257" s="88" t="s">
        <v>5332</v>
      </c>
      <c r="E257" s="89" t="s">
        <v>1147</v>
      </c>
      <c r="F257" s="90" t="s">
        <v>4872</v>
      </c>
      <c r="G257" s="88" t="s">
        <v>5320</v>
      </c>
      <c r="H257" s="91" t="s">
        <v>4889</v>
      </c>
      <c r="I257" s="92" t="s">
        <v>5321</v>
      </c>
      <c r="J257" s="89" t="s">
        <v>5320</v>
      </c>
    </row>
    <row r="258" spans="1:10" ht="22.5" customHeight="1">
      <c r="A258" s="93">
        <v>256</v>
      </c>
      <c r="B258" s="87" t="s">
        <v>4</v>
      </c>
      <c r="C258" s="94" t="s">
        <v>64</v>
      </c>
      <c r="D258" s="94" t="s">
        <v>5332</v>
      </c>
      <c r="E258" s="95" t="s">
        <v>1147</v>
      </c>
      <c r="F258" s="96" t="s">
        <v>4872</v>
      </c>
      <c r="G258" s="94" t="s">
        <v>5339</v>
      </c>
      <c r="H258" s="97" t="s">
        <v>4886</v>
      </c>
      <c r="I258" s="98" t="s">
        <v>5340</v>
      </c>
      <c r="J258" s="95" t="s">
        <v>5339</v>
      </c>
    </row>
    <row r="259" spans="1:10" ht="22.5" customHeight="1">
      <c r="A259" s="86">
        <v>257</v>
      </c>
      <c r="B259" s="87" t="s">
        <v>4</v>
      </c>
      <c r="C259" s="88" t="s">
        <v>64</v>
      </c>
      <c r="D259" s="88" t="s">
        <v>5332</v>
      </c>
      <c r="E259" s="89" t="s">
        <v>1147</v>
      </c>
      <c r="F259" s="90" t="s">
        <v>4872</v>
      </c>
      <c r="G259" s="88" t="s">
        <v>5341</v>
      </c>
      <c r="H259" s="91" t="s">
        <v>4889</v>
      </c>
      <c r="I259" s="92" t="s">
        <v>5342</v>
      </c>
      <c r="J259" s="89" t="s">
        <v>5341</v>
      </c>
    </row>
    <row r="260" spans="1:10" ht="22.5" customHeight="1">
      <c r="A260" s="93">
        <v>258</v>
      </c>
      <c r="B260" s="87" t="s">
        <v>4</v>
      </c>
      <c r="C260" s="94" t="s">
        <v>64</v>
      </c>
      <c r="D260" s="94" t="s">
        <v>5332</v>
      </c>
      <c r="E260" s="95" t="s">
        <v>1147</v>
      </c>
      <c r="F260" s="96" t="s">
        <v>4872</v>
      </c>
      <c r="G260" s="94" t="s">
        <v>5343</v>
      </c>
      <c r="H260" s="97" t="s">
        <v>4886</v>
      </c>
      <c r="I260" s="98" t="s">
        <v>5344</v>
      </c>
      <c r="J260" s="95" t="s">
        <v>5343</v>
      </c>
    </row>
    <row r="261" spans="1:10" ht="22.5" customHeight="1">
      <c r="A261" s="86">
        <v>259</v>
      </c>
      <c r="B261" s="87" t="s">
        <v>4</v>
      </c>
      <c r="C261" s="88" t="s">
        <v>64</v>
      </c>
      <c r="D261" s="88" t="s">
        <v>5332</v>
      </c>
      <c r="E261" s="89" t="s">
        <v>1147</v>
      </c>
      <c r="F261" s="90" t="s">
        <v>4872</v>
      </c>
      <c r="G261" s="88" t="s">
        <v>5345</v>
      </c>
      <c r="H261" s="91" t="s">
        <v>4889</v>
      </c>
      <c r="I261" s="92" t="s">
        <v>5346</v>
      </c>
      <c r="J261" s="89" t="s">
        <v>5345</v>
      </c>
    </row>
    <row r="262" spans="1:10" ht="22.5" customHeight="1">
      <c r="A262" s="93">
        <v>260</v>
      </c>
      <c r="B262" s="87" t="s">
        <v>4</v>
      </c>
      <c r="C262" s="94" t="s">
        <v>64</v>
      </c>
      <c r="D262" s="94" t="s">
        <v>5332</v>
      </c>
      <c r="E262" s="95" t="s">
        <v>1147</v>
      </c>
      <c r="F262" s="96" t="s">
        <v>4872</v>
      </c>
      <c r="G262" s="94" t="s">
        <v>5347</v>
      </c>
      <c r="H262" s="97" t="s">
        <v>4886</v>
      </c>
      <c r="I262" s="98" t="s">
        <v>5348</v>
      </c>
      <c r="J262" s="95" t="s">
        <v>5347</v>
      </c>
    </row>
    <row r="263" spans="1:10" ht="22.5" customHeight="1">
      <c r="A263" s="86">
        <v>261</v>
      </c>
      <c r="B263" s="87" t="s">
        <v>4</v>
      </c>
      <c r="C263" s="88" t="s">
        <v>64</v>
      </c>
      <c r="D263" s="88" t="s">
        <v>5332</v>
      </c>
      <c r="E263" s="89" t="s">
        <v>1147</v>
      </c>
      <c r="F263" s="90" t="s">
        <v>4872</v>
      </c>
      <c r="G263" s="88" t="s">
        <v>5349</v>
      </c>
      <c r="H263" s="91" t="s">
        <v>4889</v>
      </c>
      <c r="I263" s="92" t="s">
        <v>5350</v>
      </c>
      <c r="J263" s="89" t="s">
        <v>5349</v>
      </c>
    </row>
    <row r="264" spans="1:10" ht="22.5" customHeight="1">
      <c r="A264" s="93">
        <v>262</v>
      </c>
      <c r="B264" s="87" t="s">
        <v>4</v>
      </c>
      <c r="C264" s="94" t="s">
        <v>64</v>
      </c>
      <c r="D264" s="94" t="s">
        <v>5332</v>
      </c>
      <c r="E264" s="95" t="s">
        <v>1147</v>
      </c>
      <c r="F264" s="96" t="s">
        <v>4872</v>
      </c>
      <c r="G264" s="94" t="s">
        <v>5351</v>
      </c>
      <c r="H264" s="97" t="s">
        <v>4886</v>
      </c>
      <c r="I264" s="98" t="s">
        <v>5352</v>
      </c>
      <c r="J264" s="95" t="s">
        <v>5351</v>
      </c>
    </row>
    <row r="265" spans="1:10" ht="22.5" customHeight="1">
      <c r="A265" s="86">
        <v>263</v>
      </c>
      <c r="B265" s="87" t="s">
        <v>4</v>
      </c>
      <c r="C265" s="88" t="s">
        <v>64</v>
      </c>
      <c r="D265" s="88" t="s">
        <v>5332</v>
      </c>
      <c r="E265" s="89" t="s">
        <v>1147</v>
      </c>
      <c r="F265" s="90" t="s">
        <v>4872</v>
      </c>
      <c r="G265" s="88" t="s">
        <v>5353</v>
      </c>
      <c r="H265" s="91" t="s">
        <v>4889</v>
      </c>
      <c r="I265" s="92" t="s">
        <v>5354</v>
      </c>
      <c r="J265" s="89" t="s">
        <v>5353</v>
      </c>
    </row>
    <row r="266" spans="1:10" ht="22.5" customHeight="1">
      <c r="A266" s="93">
        <v>264</v>
      </c>
      <c r="B266" s="87" t="s">
        <v>4</v>
      </c>
      <c r="C266" s="94" t="s">
        <v>64</v>
      </c>
      <c r="D266" s="94" t="s">
        <v>5332</v>
      </c>
      <c r="E266" s="95" t="s">
        <v>1147</v>
      </c>
      <c r="F266" s="96" t="s">
        <v>4872</v>
      </c>
      <c r="G266" s="94" t="s">
        <v>5355</v>
      </c>
      <c r="H266" s="97" t="s">
        <v>4982</v>
      </c>
      <c r="I266" s="98" t="s">
        <v>5356</v>
      </c>
      <c r="J266" s="95" t="s">
        <v>5355</v>
      </c>
    </row>
    <row r="267" spans="1:10" ht="22.5" customHeight="1">
      <c r="A267" s="86">
        <v>265</v>
      </c>
      <c r="B267" s="87" t="s">
        <v>4</v>
      </c>
      <c r="C267" s="88" t="s">
        <v>64</v>
      </c>
      <c r="D267" s="88" t="s">
        <v>5332</v>
      </c>
      <c r="E267" s="89" t="s">
        <v>1147</v>
      </c>
      <c r="F267" s="90" t="s">
        <v>4872</v>
      </c>
      <c r="G267" s="88" t="s">
        <v>5357</v>
      </c>
      <c r="H267" s="91" t="s">
        <v>4979</v>
      </c>
      <c r="I267" s="92" t="s">
        <v>5358</v>
      </c>
      <c r="J267" s="89" t="s">
        <v>5357</v>
      </c>
    </row>
    <row r="268" spans="1:10" ht="22.5" customHeight="1">
      <c r="A268" s="93">
        <v>266</v>
      </c>
      <c r="B268" s="87" t="s">
        <v>4</v>
      </c>
      <c r="C268" s="94" t="s">
        <v>64</v>
      </c>
      <c r="D268" s="94" t="s">
        <v>5332</v>
      </c>
      <c r="E268" s="95" t="s">
        <v>1147</v>
      </c>
      <c r="F268" s="96" t="s">
        <v>4872</v>
      </c>
      <c r="G268" s="94" t="s">
        <v>5359</v>
      </c>
      <c r="H268" s="97" t="s">
        <v>4879</v>
      </c>
      <c r="I268" s="98" t="s">
        <v>5360</v>
      </c>
      <c r="J268" s="95" t="s">
        <v>5359</v>
      </c>
    </row>
    <row r="269" spans="1:10" ht="22.5" customHeight="1">
      <c r="A269" s="86">
        <v>267</v>
      </c>
      <c r="B269" s="87" t="s">
        <v>4</v>
      </c>
      <c r="C269" s="88" t="s">
        <v>64</v>
      </c>
      <c r="D269" s="88" t="s">
        <v>5332</v>
      </c>
      <c r="E269" s="89" t="s">
        <v>1147</v>
      </c>
      <c r="F269" s="90" t="s">
        <v>4872</v>
      </c>
      <c r="G269" s="88" t="s">
        <v>5361</v>
      </c>
      <c r="H269" s="91" t="s">
        <v>4879</v>
      </c>
      <c r="I269" s="92" t="s">
        <v>5362</v>
      </c>
      <c r="J269" s="89" t="s">
        <v>5361</v>
      </c>
    </row>
    <row r="270" spans="1:10" ht="22.5" customHeight="1">
      <c r="A270" s="93">
        <v>268</v>
      </c>
      <c r="B270" s="87" t="s">
        <v>4</v>
      </c>
      <c r="C270" s="94" t="s">
        <v>64</v>
      </c>
      <c r="D270" s="94" t="s">
        <v>5332</v>
      </c>
      <c r="E270" s="95" t="s">
        <v>1147</v>
      </c>
      <c r="F270" s="96" t="s">
        <v>4872</v>
      </c>
      <c r="G270" s="94" t="s">
        <v>5363</v>
      </c>
      <c r="H270" s="97" t="s">
        <v>4903</v>
      </c>
      <c r="I270" s="98" t="s">
        <v>5364</v>
      </c>
      <c r="J270" s="95" t="s">
        <v>5363</v>
      </c>
    </row>
    <row r="271" spans="1:10" ht="22.5" customHeight="1">
      <c r="A271" s="86">
        <v>269</v>
      </c>
      <c r="B271" s="87" t="s">
        <v>4</v>
      </c>
      <c r="C271" s="88" t="s">
        <v>64</v>
      </c>
      <c r="D271" s="88" t="s">
        <v>5332</v>
      </c>
      <c r="E271" s="89" t="s">
        <v>1147</v>
      </c>
      <c r="F271" s="99" t="s">
        <v>4897</v>
      </c>
      <c r="G271" s="100" t="s">
        <v>5365</v>
      </c>
      <c r="H271" s="91" t="s">
        <v>4886</v>
      </c>
      <c r="I271" s="92" t="s">
        <v>5366</v>
      </c>
      <c r="J271" s="89" t="s">
        <v>5365</v>
      </c>
    </row>
    <row r="272" spans="1:10" ht="22.5" customHeight="1">
      <c r="A272" s="93">
        <v>270</v>
      </c>
      <c r="B272" s="87" t="s">
        <v>4</v>
      </c>
      <c r="C272" s="94" t="s">
        <v>64</v>
      </c>
      <c r="D272" s="94" t="s">
        <v>5332</v>
      </c>
      <c r="E272" s="95" t="s">
        <v>1147</v>
      </c>
      <c r="F272" s="101" t="s">
        <v>4897</v>
      </c>
      <c r="G272" s="102" t="s">
        <v>5367</v>
      </c>
      <c r="H272" s="97" t="s">
        <v>4889</v>
      </c>
      <c r="I272" s="98" t="s">
        <v>5368</v>
      </c>
      <c r="J272" s="95" t="s">
        <v>5367</v>
      </c>
    </row>
    <row r="273" spans="1:10" ht="22.5" customHeight="1">
      <c r="A273" s="86">
        <v>271</v>
      </c>
      <c r="B273" s="87" t="s">
        <v>4</v>
      </c>
      <c r="C273" s="88" t="s">
        <v>64</v>
      </c>
      <c r="D273" s="88" t="s">
        <v>5332</v>
      </c>
      <c r="E273" s="89" t="s">
        <v>1147</v>
      </c>
      <c r="F273" s="99" t="s">
        <v>4897</v>
      </c>
      <c r="G273" s="100" t="s">
        <v>5369</v>
      </c>
      <c r="H273" s="91" t="s">
        <v>4886</v>
      </c>
      <c r="I273" s="92" t="s">
        <v>5370</v>
      </c>
      <c r="J273" s="89" t="s">
        <v>5369</v>
      </c>
    </row>
    <row r="274" spans="1:10" ht="22.5" customHeight="1">
      <c r="A274" s="93">
        <v>272</v>
      </c>
      <c r="B274" s="87" t="s">
        <v>4</v>
      </c>
      <c r="C274" s="94" t="s">
        <v>64</v>
      </c>
      <c r="D274" s="94" t="s">
        <v>5332</v>
      </c>
      <c r="E274" s="95" t="s">
        <v>1147</v>
      </c>
      <c r="F274" s="101" t="s">
        <v>4897</v>
      </c>
      <c r="G274" s="102" t="s">
        <v>5371</v>
      </c>
      <c r="H274" s="97" t="s">
        <v>4889</v>
      </c>
      <c r="I274" s="98" t="s">
        <v>5372</v>
      </c>
      <c r="J274" s="95" t="s">
        <v>5371</v>
      </c>
    </row>
    <row r="275" spans="1:10" ht="22.5" customHeight="1">
      <c r="A275" s="86">
        <v>273</v>
      </c>
      <c r="B275" s="87" t="s">
        <v>4</v>
      </c>
      <c r="C275" s="88" t="s">
        <v>64</v>
      </c>
      <c r="D275" s="88" t="s">
        <v>69</v>
      </c>
      <c r="E275" s="89" t="s">
        <v>1127</v>
      </c>
      <c r="F275" s="90" t="s">
        <v>4872</v>
      </c>
      <c r="G275" s="88" t="s">
        <v>5373</v>
      </c>
      <c r="H275" s="91" t="s">
        <v>4982</v>
      </c>
      <c r="I275" s="92" t="s">
        <v>5374</v>
      </c>
      <c r="J275" s="89" t="s">
        <v>5373</v>
      </c>
    </row>
    <row r="276" spans="1:10" ht="22.5" customHeight="1">
      <c r="A276" s="93">
        <v>274</v>
      </c>
      <c r="B276" s="87" t="s">
        <v>4</v>
      </c>
      <c r="C276" s="94" t="s">
        <v>64</v>
      </c>
      <c r="D276" s="94" t="s">
        <v>69</v>
      </c>
      <c r="E276" s="95" t="s">
        <v>1127</v>
      </c>
      <c r="F276" s="96" t="s">
        <v>4872</v>
      </c>
      <c r="G276" s="94" t="s">
        <v>5375</v>
      </c>
      <c r="H276" s="97" t="s">
        <v>4903</v>
      </c>
      <c r="I276" s="98" t="s">
        <v>5376</v>
      </c>
      <c r="J276" s="95" t="s">
        <v>5375</v>
      </c>
    </row>
    <row r="277" spans="1:10" ht="22.5" customHeight="1">
      <c r="A277" s="86">
        <v>275</v>
      </c>
      <c r="B277" s="87" t="s">
        <v>4</v>
      </c>
      <c r="C277" s="88" t="s">
        <v>64</v>
      </c>
      <c r="D277" s="88" t="s">
        <v>69</v>
      </c>
      <c r="E277" s="89" t="s">
        <v>1127</v>
      </c>
      <c r="F277" s="90" t="s">
        <v>4872</v>
      </c>
      <c r="G277" s="88" t="s">
        <v>5377</v>
      </c>
      <c r="H277" s="91" t="s">
        <v>4903</v>
      </c>
      <c r="I277" s="92" t="s">
        <v>5378</v>
      </c>
      <c r="J277" s="89" t="s">
        <v>5377</v>
      </c>
    </row>
    <row r="278" spans="1:10" ht="22.5" customHeight="1">
      <c r="A278" s="93">
        <v>276</v>
      </c>
      <c r="B278" s="87" t="s">
        <v>4</v>
      </c>
      <c r="C278" s="94" t="s">
        <v>64</v>
      </c>
      <c r="D278" s="94" t="s">
        <v>72</v>
      </c>
      <c r="E278" s="95" t="s">
        <v>1157</v>
      </c>
      <c r="F278" s="96" t="s">
        <v>4872</v>
      </c>
      <c r="G278" s="94" t="s">
        <v>5379</v>
      </c>
      <c r="H278" s="97" t="s">
        <v>4886</v>
      </c>
      <c r="I278" s="98" t="s">
        <v>5380</v>
      </c>
      <c r="J278" s="95" t="s">
        <v>5379</v>
      </c>
    </row>
    <row r="279" spans="1:10" ht="22.5" customHeight="1">
      <c r="A279" s="86">
        <v>277</v>
      </c>
      <c r="B279" s="87" t="s">
        <v>4</v>
      </c>
      <c r="C279" s="88" t="s">
        <v>64</v>
      </c>
      <c r="D279" s="88" t="s">
        <v>72</v>
      </c>
      <c r="E279" s="89" t="s">
        <v>1157</v>
      </c>
      <c r="F279" s="90" t="s">
        <v>4872</v>
      </c>
      <c r="G279" s="88" t="s">
        <v>5381</v>
      </c>
      <c r="H279" s="91" t="s">
        <v>4889</v>
      </c>
      <c r="I279" s="92" t="s">
        <v>5382</v>
      </c>
      <c r="J279" s="89" t="s">
        <v>5381</v>
      </c>
    </row>
    <row r="280" spans="1:10" ht="22.5" customHeight="1">
      <c r="A280" s="93">
        <v>278</v>
      </c>
      <c r="B280" s="87" t="s">
        <v>4</v>
      </c>
      <c r="C280" s="94" t="s">
        <v>64</v>
      </c>
      <c r="D280" s="94" t="s">
        <v>72</v>
      </c>
      <c r="E280" s="95" t="s">
        <v>1157</v>
      </c>
      <c r="F280" s="96" t="s">
        <v>4872</v>
      </c>
      <c r="G280" s="94" t="s">
        <v>5383</v>
      </c>
      <c r="H280" s="97" t="s">
        <v>4886</v>
      </c>
      <c r="I280" s="98" t="s">
        <v>5384</v>
      </c>
      <c r="J280" s="95" t="s">
        <v>5383</v>
      </c>
    </row>
    <row r="281" spans="1:10" ht="22.5" customHeight="1">
      <c r="A281" s="86">
        <v>279</v>
      </c>
      <c r="B281" s="87" t="s">
        <v>4</v>
      </c>
      <c r="C281" s="88" t="s">
        <v>64</v>
      </c>
      <c r="D281" s="88" t="s">
        <v>72</v>
      </c>
      <c r="E281" s="89" t="s">
        <v>1157</v>
      </c>
      <c r="F281" s="90" t="s">
        <v>4872</v>
      </c>
      <c r="G281" s="88" t="s">
        <v>5385</v>
      </c>
      <c r="H281" s="91" t="s">
        <v>4886</v>
      </c>
      <c r="I281" s="92" t="s">
        <v>5386</v>
      </c>
      <c r="J281" s="89" t="s">
        <v>5385</v>
      </c>
    </row>
    <row r="282" spans="1:10" ht="22.5" customHeight="1">
      <c r="A282" s="93">
        <v>280</v>
      </c>
      <c r="B282" s="87" t="s">
        <v>4</v>
      </c>
      <c r="C282" s="94" t="s">
        <v>64</v>
      </c>
      <c r="D282" s="94" t="s">
        <v>72</v>
      </c>
      <c r="E282" s="95" t="s">
        <v>1157</v>
      </c>
      <c r="F282" s="96" t="s">
        <v>4872</v>
      </c>
      <c r="G282" s="94" t="s">
        <v>5387</v>
      </c>
      <c r="H282" s="97" t="s">
        <v>4889</v>
      </c>
      <c r="I282" s="98" t="s">
        <v>5388</v>
      </c>
      <c r="J282" s="95" t="s">
        <v>5387</v>
      </c>
    </row>
    <row r="283" spans="1:10" ht="22.5" customHeight="1">
      <c r="A283" s="86">
        <v>281</v>
      </c>
      <c r="B283" s="87" t="s">
        <v>4</v>
      </c>
      <c r="C283" s="88" t="s">
        <v>64</v>
      </c>
      <c r="D283" s="88" t="s">
        <v>72</v>
      </c>
      <c r="E283" s="89" t="s">
        <v>1157</v>
      </c>
      <c r="F283" s="90" t="s">
        <v>4872</v>
      </c>
      <c r="G283" s="88" t="s">
        <v>5389</v>
      </c>
      <c r="H283" s="91" t="s">
        <v>4979</v>
      </c>
      <c r="I283" s="92" t="s">
        <v>5390</v>
      </c>
      <c r="J283" s="89" t="s">
        <v>5389</v>
      </c>
    </row>
    <row r="284" spans="1:10" ht="22.5" customHeight="1">
      <c r="A284" s="93">
        <v>282</v>
      </c>
      <c r="B284" s="87" t="s">
        <v>4</v>
      </c>
      <c r="C284" s="94" t="s">
        <v>64</v>
      </c>
      <c r="D284" s="94" t="s">
        <v>72</v>
      </c>
      <c r="E284" s="95" t="s">
        <v>1157</v>
      </c>
      <c r="F284" s="96" t="s">
        <v>4872</v>
      </c>
      <c r="G284" s="94" t="s">
        <v>4981</v>
      </c>
      <c r="H284" s="97" t="s">
        <v>4982</v>
      </c>
      <c r="I284" s="98" t="s">
        <v>4983</v>
      </c>
      <c r="J284" s="95" t="s">
        <v>4981</v>
      </c>
    </row>
    <row r="285" spans="1:10" ht="22.5" customHeight="1">
      <c r="A285" s="86">
        <v>283</v>
      </c>
      <c r="B285" s="87" t="s">
        <v>4</v>
      </c>
      <c r="C285" s="88" t="s">
        <v>64</v>
      </c>
      <c r="D285" s="88" t="s">
        <v>73</v>
      </c>
      <c r="E285" s="89" t="s">
        <v>1164</v>
      </c>
      <c r="F285" s="99" t="s">
        <v>4897</v>
      </c>
      <c r="G285" s="100" t="s">
        <v>5391</v>
      </c>
      <c r="H285" s="91" t="s">
        <v>4886</v>
      </c>
      <c r="I285" s="92" t="s">
        <v>5290</v>
      </c>
      <c r="J285" s="89" t="s">
        <v>5391</v>
      </c>
    </row>
    <row r="286" spans="1:10" ht="22.5" customHeight="1">
      <c r="A286" s="93">
        <v>284</v>
      </c>
      <c r="B286" s="87" t="s">
        <v>4</v>
      </c>
      <c r="C286" s="94" t="s">
        <v>64</v>
      </c>
      <c r="D286" s="94" t="s">
        <v>73</v>
      </c>
      <c r="E286" s="95" t="s">
        <v>1164</v>
      </c>
      <c r="F286" s="101" t="s">
        <v>4897</v>
      </c>
      <c r="G286" s="102" t="s">
        <v>5392</v>
      </c>
      <c r="H286" s="97" t="s">
        <v>4889</v>
      </c>
      <c r="I286" s="98" t="s">
        <v>5292</v>
      </c>
      <c r="J286" s="95" t="s">
        <v>5392</v>
      </c>
    </row>
    <row r="287" spans="1:10" ht="22.5" customHeight="1">
      <c r="A287" s="86">
        <v>285</v>
      </c>
      <c r="B287" s="87" t="s">
        <v>4</v>
      </c>
      <c r="C287" s="88" t="s">
        <v>64</v>
      </c>
      <c r="D287" s="88" t="s">
        <v>73</v>
      </c>
      <c r="E287" s="89" t="s">
        <v>1164</v>
      </c>
      <c r="F287" s="99" t="s">
        <v>4897</v>
      </c>
      <c r="G287" s="100" t="s">
        <v>5393</v>
      </c>
      <c r="H287" s="91" t="s">
        <v>4886</v>
      </c>
      <c r="I287" s="92" t="s">
        <v>5294</v>
      </c>
      <c r="J287" s="89" t="s">
        <v>5393</v>
      </c>
    </row>
    <row r="288" spans="1:10" ht="22.5" customHeight="1">
      <c r="A288" s="93">
        <v>286</v>
      </c>
      <c r="B288" s="87" t="s">
        <v>4</v>
      </c>
      <c r="C288" s="94" t="s">
        <v>64</v>
      </c>
      <c r="D288" s="94" t="s">
        <v>73</v>
      </c>
      <c r="E288" s="95" t="s">
        <v>1164</v>
      </c>
      <c r="F288" s="101" t="s">
        <v>4897</v>
      </c>
      <c r="G288" s="102" t="s">
        <v>5394</v>
      </c>
      <c r="H288" s="97" t="s">
        <v>4886</v>
      </c>
      <c r="I288" s="98" t="s">
        <v>5299</v>
      </c>
      <c r="J288" s="95" t="s">
        <v>5394</v>
      </c>
    </row>
    <row r="289" spans="1:10" ht="22.5" customHeight="1">
      <c r="A289" s="86">
        <v>287</v>
      </c>
      <c r="B289" s="87" t="s">
        <v>4</v>
      </c>
      <c r="C289" s="88" t="s">
        <v>64</v>
      </c>
      <c r="D289" s="88" t="s">
        <v>73</v>
      </c>
      <c r="E289" s="89" t="s">
        <v>1164</v>
      </c>
      <c r="F289" s="99" t="s">
        <v>4897</v>
      </c>
      <c r="G289" s="100" t="s">
        <v>5395</v>
      </c>
      <c r="H289" s="91" t="s">
        <v>4889</v>
      </c>
      <c r="I289" s="92" t="s">
        <v>5301</v>
      </c>
      <c r="J289" s="89" t="s">
        <v>5395</v>
      </c>
    </row>
    <row r="290" spans="1:10" ht="22.5" customHeight="1">
      <c r="A290" s="93">
        <v>288</v>
      </c>
      <c r="B290" s="87" t="s">
        <v>4</v>
      </c>
      <c r="C290" s="94" t="s">
        <v>64</v>
      </c>
      <c r="D290" s="94" t="s">
        <v>74</v>
      </c>
      <c r="E290" s="95" t="s">
        <v>1166</v>
      </c>
      <c r="F290" s="96" t="s">
        <v>4872</v>
      </c>
      <c r="G290" s="94" t="s">
        <v>5396</v>
      </c>
      <c r="H290" s="97" t="s">
        <v>4903</v>
      </c>
      <c r="I290" s="98" t="s">
        <v>5397</v>
      </c>
      <c r="J290" s="95" t="s">
        <v>5396</v>
      </c>
    </row>
    <row r="291" spans="1:10" ht="22.5" customHeight="1">
      <c r="A291" s="86">
        <v>289</v>
      </c>
      <c r="B291" s="87" t="s">
        <v>4</v>
      </c>
      <c r="C291" s="88" t="s">
        <v>64</v>
      </c>
      <c r="D291" s="88" t="s">
        <v>74</v>
      </c>
      <c r="E291" s="89" t="s">
        <v>1166</v>
      </c>
      <c r="F291" s="99" t="s">
        <v>4897</v>
      </c>
      <c r="G291" s="100" t="s">
        <v>5398</v>
      </c>
      <c r="H291" s="91" t="s">
        <v>4886</v>
      </c>
      <c r="I291" s="92" t="s">
        <v>5399</v>
      </c>
      <c r="J291" s="89" t="s">
        <v>5398</v>
      </c>
    </row>
    <row r="292" spans="1:10" ht="22.5" customHeight="1">
      <c r="A292" s="93">
        <v>290</v>
      </c>
      <c r="B292" s="87" t="s">
        <v>4</v>
      </c>
      <c r="C292" s="94" t="s">
        <v>64</v>
      </c>
      <c r="D292" s="94" t="s">
        <v>74</v>
      </c>
      <c r="E292" s="95" t="s">
        <v>1166</v>
      </c>
      <c r="F292" s="101" t="s">
        <v>4897</v>
      </c>
      <c r="G292" s="102" t="s">
        <v>5400</v>
      </c>
      <c r="H292" s="97" t="s">
        <v>4889</v>
      </c>
      <c r="I292" s="98" t="s">
        <v>5401</v>
      </c>
      <c r="J292" s="95" t="s">
        <v>5400</v>
      </c>
    </row>
    <row r="293" spans="1:10" ht="22.5" customHeight="1">
      <c r="A293" s="86">
        <v>291</v>
      </c>
      <c r="B293" s="87" t="s">
        <v>4</v>
      </c>
      <c r="C293" s="88" t="s">
        <v>64</v>
      </c>
      <c r="D293" s="88" t="s">
        <v>74</v>
      </c>
      <c r="E293" s="89" t="s">
        <v>1166</v>
      </c>
      <c r="F293" s="99" t="s">
        <v>4897</v>
      </c>
      <c r="G293" s="100" t="s">
        <v>5402</v>
      </c>
      <c r="H293" s="91" t="s">
        <v>4886</v>
      </c>
      <c r="I293" s="92" t="s">
        <v>4969</v>
      </c>
      <c r="J293" s="89" t="s">
        <v>5402</v>
      </c>
    </row>
    <row r="294" spans="1:10" ht="22.5" customHeight="1">
      <c r="A294" s="93">
        <v>292</v>
      </c>
      <c r="B294" s="87" t="s">
        <v>4</v>
      </c>
      <c r="C294" s="94" t="s">
        <v>64</v>
      </c>
      <c r="D294" s="94" t="s">
        <v>74</v>
      </c>
      <c r="E294" s="95" t="s">
        <v>1166</v>
      </c>
      <c r="F294" s="101" t="s">
        <v>4897</v>
      </c>
      <c r="G294" s="102" t="s">
        <v>5403</v>
      </c>
      <c r="H294" s="97" t="s">
        <v>4889</v>
      </c>
      <c r="I294" s="98" t="s">
        <v>4971</v>
      </c>
      <c r="J294" s="95" t="s">
        <v>5403</v>
      </c>
    </row>
    <row r="295" spans="1:10" ht="22.5" customHeight="1">
      <c r="A295" s="86">
        <v>293</v>
      </c>
      <c r="B295" s="87" t="s">
        <v>4</v>
      </c>
      <c r="C295" s="88" t="s">
        <v>64</v>
      </c>
      <c r="D295" s="88" t="s">
        <v>74</v>
      </c>
      <c r="E295" s="89" t="s">
        <v>1166</v>
      </c>
      <c r="F295" s="99" t="s">
        <v>4897</v>
      </c>
      <c r="G295" s="100" t="s">
        <v>5404</v>
      </c>
      <c r="H295" s="91" t="s">
        <v>4886</v>
      </c>
      <c r="I295" s="92" t="s">
        <v>5405</v>
      </c>
      <c r="J295" s="89" t="s">
        <v>5404</v>
      </c>
    </row>
    <row r="296" spans="1:10" ht="22.5" customHeight="1">
      <c r="A296" s="93">
        <v>294</v>
      </c>
      <c r="B296" s="87" t="s">
        <v>4</v>
      </c>
      <c r="C296" s="94" t="s">
        <v>64</v>
      </c>
      <c r="D296" s="94" t="s">
        <v>74</v>
      </c>
      <c r="E296" s="95" t="s">
        <v>1166</v>
      </c>
      <c r="F296" s="101" t="s">
        <v>4897</v>
      </c>
      <c r="G296" s="102" t="s">
        <v>5406</v>
      </c>
      <c r="H296" s="97" t="s">
        <v>4889</v>
      </c>
      <c r="I296" s="98" t="s">
        <v>5407</v>
      </c>
      <c r="J296" s="95" t="s">
        <v>5406</v>
      </c>
    </row>
    <row r="297" spans="1:10" ht="22.5" customHeight="1">
      <c r="A297" s="86">
        <v>295</v>
      </c>
      <c r="B297" s="87" t="s">
        <v>4</v>
      </c>
      <c r="C297" s="88" t="s">
        <v>64</v>
      </c>
      <c r="D297" s="88" t="s">
        <v>75</v>
      </c>
      <c r="E297" s="89" t="s">
        <v>1172</v>
      </c>
      <c r="F297" s="90" t="s">
        <v>4872</v>
      </c>
      <c r="G297" s="88" t="s">
        <v>5408</v>
      </c>
      <c r="H297" s="91" t="s">
        <v>4903</v>
      </c>
      <c r="I297" s="92" t="s">
        <v>5409</v>
      </c>
      <c r="J297" s="89" t="s">
        <v>5408</v>
      </c>
    </row>
    <row r="298" spans="1:10" ht="22.5" customHeight="1">
      <c r="A298" s="93">
        <v>296</v>
      </c>
      <c r="B298" s="87" t="s">
        <v>4</v>
      </c>
      <c r="C298" s="94" t="s">
        <v>64</v>
      </c>
      <c r="D298" s="94" t="s">
        <v>75</v>
      </c>
      <c r="E298" s="95" t="s">
        <v>1172</v>
      </c>
      <c r="F298" s="96" t="s">
        <v>4872</v>
      </c>
      <c r="G298" s="94" t="s">
        <v>5410</v>
      </c>
      <c r="H298" s="97" t="s">
        <v>4903</v>
      </c>
      <c r="I298" s="98" t="s">
        <v>5411</v>
      </c>
      <c r="J298" s="95" t="s">
        <v>5410</v>
      </c>
    </row>
    <row r="299" spans="1:10" ht="22.5" customHeight="1">
      <c r="A299" s="86">
        <v>297</v>
      </c>
      <c r="B299" s="87" t="s">
        <v>4</v>
      </c>
      <c r="C299" s="88" t="s">
        <v>64</v>
      </c>
      <c r="D299" s="88" t="s">
        <v>75</v>
      </c>
      <c r="E299" s="89" t="s">
        <v>1172</v>
      </c>
      <c r="F299" s="90" t="s">
        <v>4872</v>
      </c>
      <c r="G299" s="88" t="s">
        <v>5412</v>
      </c>
      <c r="H299" s="91" t="s">
        <v>4903</v>
      </c>
      <c r="I299" s="92" t="s">
        <v>5413</v>
      </c>
      <c r="J299" s="89" t="s">
        <v>5412</v>
      </c>
    </row>
    <row r="300" spans="1:10" ht="22.5" customHeight="1">
      <c r="A300" s="93">
        <v>298</v>
      </c>
      <c r="B300" s="87" t="s">
        <v>4</v>
      </c>
      <c r="C300" s="94" t="s">
        <v>64</v>
      </c>
      <c r="D300" s="94" t="s">
        <v>75</v>
      </c>
      <c r="E300" s="95" t="s">
        <v>1172</v>
      </c>
      <c r="F300" s="96" t="s">
        <v>4872</v>
      </c>
      <c r="G300" s="94" t="s">
        <v>5414</v>
      </c>
      <c r="H300" s="97" t="s">
        <v>4879</v>
      </c>
      <c r="I300" s="98" t="s">
        <v>5415</v>
      </c>
      <c r="J300" s="95" t="s">
        <v>5414</v>
      </c>
    </row>
    <row r="301" spans="1:10" ht="22.5" customHeight="1">
      <c r="A301" s="86">
        <v>299</v>
      </c>
      <c r="B301" s="87" t="s">
        <v>4</v>
      </c>
      <c r="C301" s="88" t="s">
        <v>64</v>
      </c>
      <c r="D301" s="88" t="s">
        <v>76</v>
      </c>
      <c r="E301" s="89" t="s">
        <v>1177</v>
      </c>
      <c r="F301" s="90" t="s">
        <v>4872</v>
      </c>
      <c r="G301" s="88" t="s">
        <v>1180</v>
      </c>
      <c r="H301" s="91" t="s">
        <v>4886</v>
      </c>
      <c r="I301" s="92" t="s">
        <v>5416</v>
      </c>
      <c r="J301" s="89" t="s">
        <v>1180</v>
      </c>
    </row>
    <row r="302" spans="1:10" ht="22.5" customHeight="1">
      <c r="A302" s="93">
        <v>300</v>
      </c>
      <c r="B302" s="87" t="s">
        <v>4</v>
      </c>
      <c r="C302" s="94" t="s">
        <v>64</v>
      </c>
      <c r="D302" s="94" t="s">
        <v>76</v>
      </c>
      <c r="E302" s="95" t="s">
        <v>1177</v>
      </c>
      <c r="F302" s="96" t="s">
        <v>4872</v>
      </c>
      <c r="G302" s="94" t="s">
        <v>5417</v>
      </c>
      <c r="H302" s="97" t="s">
        <v>4889</v>
      </c>
      <c r="I302" s="98" t="s">
        <v>5418</v>
      </c>
      <c r="J302" s="95" t="s">
        <v>5417</v>
      </c>
    </row>
    <row r="303" spans="1:10" ht="22.5" customHeight="1">
      <c r="A303" s="86">
        <v>301</v>
      </c>
      <c r="B303" s="87" t="s">
        <v>4</v>
      </c>
      <c r="C303" s="88" t="s">
        <v>64</v>
      </c>
      <c r="D303" s="88" t="s">
        <v>77</v>
      </c>
      <c r="E303" s="89" t="s">
        <v>1181</v>
      </c>
      <c r="F303" s="90" t="s">
        <v>4872</v>
      </c>
      <c r="G303" s="88" t="s">
        <v>1184</v>
      </c>
      <c r="H303" s="91" t="s">
        <v>4886</v>
      </c>
      <c r="I303" s="92" t="s">
        <v>5419</v>
      </c>
      <c r="J303" s="89" t="s">
        <v>1184</v>
      </c>
    </row>
    <row r="304" spans="1:10" ht="22.5" customHeight="1">
      <c r="A304" s="93">
        <v>302</v>
      </c>
      <c r="B304" s="87" t="s">
        <v>4</v>
      </c>
      <c r="C304" s="94" t="s">
        <v>64</v>
      </c>
      <c r="D304" s="94" t="s">
        <v>77</v>
      </c>
      <c r="E304" s="95" t="s">
        <v>1181</v>
      </c>
      <c r="F304" s="96" t="s">
        <v>4872</v>
      </c>
      <c r="G304" s="94" t="s">
        <v>5420</v>
      </c>
      <c r="H304" s="97" t="s">
        <v>4889</v>
      </c>
      <c r="I304" s="98" t="s">
        <v>5421</v>
      </c>
      <c r="J304" s="95" t="s">
        <v>5420</v>
      </c>
    </row>
    <row r="305" spans="1:10" ht="22.5" customHeight="1">
      <c r="A305" s="86">
        <v>303</v>
      </c>
      <c r="B305" s="87" t="s">
        <v>4</v>
      </c>
      <c r="C305" s="88" t="s">
        <v>64</v>
      </c>
      <c r="D305" s="88" t="s">
        <v>77</v>
      </c>
      <c r="E305" s="89" t="s">
        <v>1181</v>
      </c>
      <c r="F305" s="90" t="s">
        <v>4872</v>
      </c>
      <c r="G305" s="88" t="s">
        <v>5422</v>
      </c>
      <c r="H305" s="91" t="s">
        <v>4889</v>
      </c>
      <c r="I305" s="92" t="s">
        <v>5423</v>
      </c>
      <c r="J305" s="89" t="s">
        <v>5422</v>
      </c>
    </row>
    <row r="306" spans="1:10" ht="22.5" customHeight="1">
      <c r="A306" s="93">
        <v>304</v>
      </c>
      <c r="B306" s="87" t="s">
        <v>4</v>
      </c>
      <c r="C306" s="94" t="s">
        <v>64</v>
      </c>
      <c r="D306" s="94" t="s">
        <v>77</v>
      </c>
      <c r="E306" s="95" t="s">
        <v>1181</v>
      </c>
      <c r="F306" s="96" t="s">
        <v>4872</v>
      </c>
      <c r="G306" s="94" t="s">
        <v>5424</v>
      </c>
      <c r="H306" s="97" t="s">
        <v>4886</v>
      </c>
      <c r="I306" s="98" t="s">
        <v>5425</v>
      </c>
      <c r="J306" s="95" t="s">
        <v>5424</v>
      </c>
    </row>
    <row r="307" spans="1:10" ht="22.5" customHeight="1">
      <c r="A307" s="86">
        <v>305</v>
      </c>
      <c r="B307" s="87" t="s">
        <v>4</v>
      </c>
      <c r="C307" s="88" t="s">
        <v>64</v>
      </c>
      <c r="D307" s="88" t="s">
        <v>5426</v>
      </c>
      <c r="E307" s="89" t="s">
        <v>1188</v>
      </c>
      <c r="F307" s="90" t="s">
        <v>4872</v>
      </c>
      <c r="G307" s="88" t="s">
        <v>5427</v>
      </c>
      <c r="H307" s="91" t="s">
        <v>4889</v>
      </c>
      <c r="I307" s="92" t="s">
        <v>5428</v>
      </c>
      <c r="J307" s="89" t="s">
        <v>5427</v>
      </c>
    </row>
    <row r="308" spans="1:10" ht="22.5" customHeight="1">
      <c r="A308" s="93">
        <v>306</v>
      </c>
      <c r="B308" s="87" t="s">
        <v>4</v>
      </c>
      <c r="C308" s="94" t="s">
        <v>64</v>
      </c>
      <c r="D308" s="94" t="s">
        <v>5426</v>
      </c>
      <c r="E308" s="95" t="s">
        <v>1188</v>
      </c>
      <c r="F308" s="96" t="s">
        <v>4872</v>
      </c>
      <c r="G308" s="94" t="s">
        <v>5429</v>
      </c>
      <c r="H308" s="97" t="s">
        <v>4886</v>
      </c>
      <c r="I308" s="98" t="s">
        <v>5430</v>
      </c>
      <c r="J308" s="95" t="s">
        <v>5429</v>
      </c>
    </row>
    <row r="309" spans="1:10" ht="22.5" customHeight="1">
      <c r="A309" s="86">
        <v>307</v>
      </c>
      <c r="B309" s="87" t="s">
        <v>4</v>
      </c>
      <c r="C309" s="88" t="s">
        <v>64</v>
      </c>
      <c r="D309" s="88" t="s">
        <v>5426</v>
      </c>
      <c r="E309" s="89" t="s">
        <v>1188</v>
      </c>
      <c r="F309" s="90" t="s">
        <v>4872</v>
      </c>
      <c r="G309" s="88" t="s">
        <v>5431</v>
      </c>
      <c r="H309" s="91" t="s">
        <v>4903</v>
      </c>
      <c r="I309" s="92" t="s">
        <v>5432</v>
      </c>
      <c r="J309" s="89" t="s">
        <v>5431</v>
      </c>
    </row>
    <row r="310" spans="1:10" ht="22.5" customHeight="1">
      <c r="A310" s="93">
        <v>308</v>
      </c>
      <c r="B310" s="87" t="s">
        <v>4</v>
      </c>
      <c r="C310" s="94" t="s">
        <v>64</v>
      </c>
      <c r="D310" s="94" t="s">
        <v>79</v>
      </c>
      <c r="E310" s="95" t="s">
        <v>1195</v>
      </c>
      <c r="F310" s="101" t="s">
        <v>4897</v>
      </c>
      <c r="G310" s="102" t="s">
        <v>5433</v>
      </c>
      <c r="H310" s="97" t="s">
        <v>4886</v>
      </c>
      <c r="I310" s="98" t="s">
        <v>5336</v>
      </c>
      <c r="J310" s="95" t="s">
        <v>5433</v>
      </c>
    </row>
    <row r="311" spans="1:10" ht="22.5" customHeight="1">
      <c r="A311" s="86">
        <v>309</v>
      </c>
      <c r="B311" s="87" t="s">
        <v>4</v>
      </c>
      <c r="C311" s="88" t="s">
        <v>64</v>
      </c>
      <c r="D311" s="88" t="s">
        <v>79</v>
      </c>
      <c r="E311" s="89" t="s">
        <v>1195</v>
      </c>
      <c r="F311" s="99" t="s">
        <v>4897</v>
      </c>
      <c r="G311" s="100" t="s">
        <v>5434</v>
      </c>
      <c r="H311" s="91" t="s">
        <v>4889</v>
      </c>
      <c r="I311" s="92" t="s">
        <v>5338</v>
      </c>
      <c r="J311" s="89" t="s">
        <v>5434</v>
      </c>
    </row>
    <row r="312" spans="1:10" ht="22.5" customHeight="1">
      <c r="A312" s="93">
        <v>310</v>
      </c>
      <c r="B312" s="87" t="s">
        <v>4</v>
      </c>
      <c r="C312" s="94" t="s">
        <v>64</v>
      </c>
      <c r="D312" s="94" t="s">
        <v>5435</v>
      </c>
      <c r="E312" s="95" t="s">
        <v>5436</v>
      </c>
      <c r="F312" s="96" t="s">
        <v>4872</v>
      </c>
      <c r="G312" s="94" t="s">
        <v>5437</v>
      </c>
      <c r="H312" s="97" t="s">
        <v>4879</v>
      </c>
      <c r="I312" s="98" t="s">
        <v>5438</v>
      </c>
      <c r="J312" s="95" t="s">
        <v>5437</v>
      </c>
    </row>
    <row r="313" spans="1:10" ht="22.5" customHeight="1">
      <c r="A313" s="86">
        <v>311</v>
      </c>
      <c r="B313" s="87" t="s">
        <v>4</v>
      </c>
      <c r="C313" s="88" t="s">
        <v>64</v>
      </c>
      <c r="D313" s="88" t="s">
        <v>5435</v>
      </c>
      <c r="E313" s="89" t="s">
        <v>5436</v>
      </c>
      <c r="F313" s="99" t="s">
        <v>4897</v>
      </c>
      <c r="G313" s="100" t="s">
        <v>5439</v>
      </c>
      <c r="H313" s="91" t="s">
        <v>4886</v>
      </c>
      <c r="I313" s="92" t="s">
        <v>5440</v>
      </c>
      <c r="J313" s="89" t="s">
        <v>5439</v>
      </c>
    </row>
    <row r="314" spans="1:10" ht="22.5" customHeight="1">
      <c r="A314" s="93">
        <v>312</v>
      </c>
      <c r="B314" s="87" t="s">
        <v>4</v>
      </c>
      <c r="C314" s="94" t="s">
        <v>64</v>
      </c>
      <c r="D314" s="94" t="s">
        <v>5435</v>
      </c>
      <c r="E314" s="95" t="s">
        <v>5436</v>
      </c>
      <c r="F314" s="101" t="s">
        <v>4897</v>
      </c>
      <c r="G314" s="102" t="s">
        <v>5441</v>
      </c>
      <c r="H314" s="97" t="s">
        <v>4889</v>
      </c>
      <c r="I314" s="98" t="s">
        <v>5442</v>
      </c>
      <c r="J314" s="95" t="s">
        <v>5441</v>
      </c>
    </row>
    <row r="315" spans="1:10" ht="22.5" customHeight="1">
      <c r="A315" s="86">
        <v>313</v>
      </c>
      <c r="B315" s="87" t="s">
        <v>4</v>
      </c>
      <c r="C315" s="88" t="s">
        <v>64</v>
      </c>
      <c r="D315" s="88" t="s">
        <v>81</v>
      </c>
      <c r="E315" s="89" t="s">
        <v>1202</v>
      </c>
      <c r="F315" s="90" t="s">
        <v>4872</v>
      </c>
      <c r="G315" s="88" t="s">
        <v>1205</v>
      </c>
      <c r="H315" s="91" t="s">
        <v>4886</v>
      </c>
      <c r="I315" s="92" t="s">
        <v>5443</v>
      </c>
      <c r="J315" s="89" t="s">
        <v>1205</v>
      </c>
    </row>
    <row r="316" spans="1:10" ht="22.5" customHeight="1">
      <c r="A316" s="93">
        <v>314</v>
      </c>
      <c r="B316" s="87" t="s">
        <v>4</v>
      </c>
      <c r="C316" s="94" t="s">
        <v>64</v>
      </c>
      <c r="D316" s="94" t="s">
        <v>81</v>
      </c>
      <c r="E316" s="95" t="s">
        <v>1202</v>
      </c>
      <c r="F316" s="96" t="s">
        <v>4872</v>
      </c>
      <c r="G316" s="94" t="s">
        <v>5444</v>
      </c>
      <c r="H316" s="97" t="s">
        <v>4889</v>
      </c>
      <c r="I316" s="98" t="s">
        <v>5445</v>
      </c>
      <c r="J316" s="95" t="s">
        <v>5444</v>
      </c>
    </row>
    <row r="317" spans="1:10" ht="22.5" customHeight="1">
      <c r="A317" s="86">
        <v>315</v>
      </c>
      <c r="B317" s="87" t="s">
        <v>4</v>
      </c>
      <c r="C317" s="88" t="s">
        <v>64</v>
      </c>
      <c r="D317" s="88" t="s">
        <v>81</v>
      </c>
      <c r="E317" s="89" t="s">
        <v>1202</v>
      </c>
      <c r="F317" s="90" t="s">
        <v>4872</v>
      </c>
      <c r="G317" s="88" t="s">
        <v>5446</v>
      </c>
      <c r="H317" s="91" t="s">
        <v>4903</v>
      </c>
      <c r="I317" s="92" t="s">
        <v>5447</v>
      </c>
      <c r="J317" s="89" t="s">
        <v>5446</v>
      </c>
    </row>
    <row r="318" spans="1:10" ht="22.5" customHeight="1">
      <c r="A318" s="93">
        <v>316</v>
      </c>
      <c r="B318" s="87" t="s">
        <v>4</v>
      </c>
      <c r="C318" s="94" t="s">
        <v>64</v>
      </c>
      <c r="D318" s="94" t="s">
        <v>81</v>
      </c>
      <c r="E318" s="95" t="s">
        <v>1202</v>
      </c>
      <c r="F318" s="96" t="s">
        <v>4872</v>
      </c>
      <c r="G318" s="94" t="s">
        <v>5448</v>
      </c>
      <c r="H318" s="97" t="s">
        <v>4979</v>
      </c>
      <c r="I318" s="98" t="s">
        <v>5449</v>
      </c>
      <c r="J318" s="95" t="s">
        <v>5448</v>
      </c>
    </row>
    <row r="319" spans="1:10" ht="22.5" customHeight="1">
      <c r="A319" s="86">
        <v>317</v>
      </c>
      <c r="B319" s="87" t="s">
        <v>4</v>
      </c>
      <c r="C319" s="88" t="s">
        <v>64</v>
      </c>
      <c r="D319" s="88" t="s">
        <v>81</v>
      </c>
      <c r="E319" s="89" t="s">
        <v>1202</v>
      </c>
      <c r="F319" s="90" t="s">
        <v>4872</v>
      </c>
      <c r="G319" s="88" t="s">
        <v>5450</v>
      </c>
      <c r="H319" s="91" t="s">
        <v>4879</v>
      </c>
      <c r="I319" s="92" t="s">
        <v>5451</v>
      </c>
      <c r="J319" s="89" t="s">
        <v>5450</v>
      </c>
    </row>
    <row r="320" spans="1:10" ht="22.5" customHeight="1">
      <c r="A320" s="93">
        <v>318</v>
      </c>
      <c r="B320" s="87" t="s">
        <v>4</v>
      </c>
      <c r="C320" s="94" t="s">
        <v>64</v>
      </c>
      <c r="D320" s="94" t="s">
        <v>5452</v>
      </c>
      <c r="E320" s="95" t="s">
        <v>5453</v>
      </c>
      <c r="F320" s="96" t="s">
        <v>4872</v>
      </c>
      <c r="G320" s="94" t="s">
        <v>5454</v>
      </c>
      <c r="H320" s="97" t="s">
        <v>4874</v>
      </c>
      <c r="I320" s="98" t="s">
        <v>5455</v>
      </c>
      <c r="J320" s="95" t="s">
        <v>5454</v>
      </c>
    </row>
    <row r="321" spans="1:10" ht="22.5" customHeight="1">
      <c r="A321" s="86">
        <v>319</v>
      </c>
      <c r="B321" s="87" t="s">
        <v>4</v>
      </c>
      <c r="C321" s="88" t="s">
        <v>64</v>
      </c>
      <c r="D321" s="88" t="s">
        <v>5452</v>
      </c>
      <c r="E321" s="89" t="s">
        <v>5453</v>
      </c>
      <c r="F321" s="90" t="s">
        <v>4872</v>
      </c>
      <c r="G321" s="88" t="s">
        <v>5456</v>
      </c>
      <c r="H321" s="91" t="s">
        <v>4903</v>
      </c>
      <c r="I321" s="92" t="s">
        <v>5457</v>
      </c>
      <c r="J321" s="89" t="s">
        <v>5456</v>
      </c>
    </row>
    <row r="322" spans="1:10" ht="22.5" customHeight="1">
      <c r="A322" s="93">
        <v>320</v>
      </c>
      <c r="B322" s="87" t="s">
        <v>4</v>
      </c>
      <c r="C322" s="94" t="s">
        <v>64</v>
      </c>
      <c r="D322" s="94" t="s">
        <v>5452</v>
      </c>
      <c r="E322" s="95" t="s">
        <v>5453</v>
      </c>
      <c r="F322" s="96" t="s">
        <v>4872</v>
      </c>
      <c r="G322" s="94" t="s">
        <v>5458</v>
      </c>
      <c r="H322" s="97" t="s">
        <v>4903</v>
      </c>
      <c r="I322" s="98" t="s">
        <v>5459</v>
      </c>
      <c r="J322" s="95" t="s">
        <v>5458</v>
      </c>
    </row>
    <row r="323" spans="1:10" ht="22.5" customHeight="1">
      <c r="A323" s="86">
        <v>321</v>
      </c>
      <c r="B323" s="87" t="s">
        <v>4</v>
      </c>
      <c r="C323" s="88" t="s">
        <v>64</v>
      </c>
      <c r="D323" s="88" t="s">
        <v>5452</v>
      </c>
      <c r="E323" s="89" t="s">
        <v>5453</v>
      </c>
      <c r="F323" s="99" t="s">
        <v>4897</v>
      </c>
      <c r="G323" s="100" t="s">
        <v>5460</v>
      </c>
      <c r="H323" s="91" t="s">
        <v>4903</v>
      </c>
      <c r="I323" s="92" t="s">
        <v>5413</v>
      </c>
      <c r="J323" s="89" t="s">
        <v>5460</v>
      </c>
    </row>
    <row r="324" spans="1:10" ht="22.5" customHeight="1">
      <c r="A324" s="93">
        <v>322</v>
      </c>
      <c r="B324" s="87" t="s">
        <v>4</v>
      </c>
      <c r="C324" s="94" t="s">
        <v>64</v>
      </c>
      <c r="D324" s="94" t="s">
        <v>83</v>
      </c>
      <c r="E324" s="95" t="s">
        <v>1218</v>
      </c>
      <c r="F324" s="96" t="s">
        <v>4872</v>
      </c>
      <c r="G324" s="94" t="s">
        <v>5461</v>
      </c>
      <c r="H324" s="97" t="s">
        <v>4879</v>
      </c>
      <c r="I324" s="98" t="s">
        <v>5462</v>
      </c>
      <c r="J324" s="95" t="s">
        <v>5461</v>
      </c>
    </row>
    <row r="325" spans="1:10" ht="22.5" customHeight="1">
      <c r="A325" s="86">
        <v>323</v>
      </c>
      <c r="B325" s="87" t="s">
        <v>4</v>
      </c>
      <c r="C325" s="88" t="s">
        <v>64</v>
      </c>
      <c r="D325" s="88" t="s">
        <v>83</v>
      </c>
      <c r="E325" s="89" t="s">
        <v>1218</v>
      </c>
      <c r="F325" s="90" t="s">
        <v>4872</v>
      </c>
      <c r="G325" s="88" t="s">
        <v>5463</v>
      </c>
      <c r="H325" s="91" t="s">
        <v>4879</v>
      </c>
      <c r="I325" s="92" t="s">
        <v>5464</v>
      </c>
      <c r="J325" s="89" t="s">
        <v>5463</v>
      </c>
    </row>
    <row r="326" spans="1:10" ht="22.5" customHeight="1">
      <c r="A326" s="93">
        <v>324</v>
      </c>
      <c r="B326" s="87" t="s">
        <v>4</v>
      </c>
      <c r="C326" s="94" t="s">
        <v>64</v>
      </c>
      <c r="D326" s="94" t="s">
        <v>84</v>
      </c>
      <c r="E326" s="95" t="s">
        <v>1225</v>
      </c>
      <c r="F326" s="96" t="s">
        <v>4872</v>
      </c>
      <c r="G326" s="94" t="s">
        <v>1228</v>
      </c>
      <c r="H326" s="97" t="s">
        <v>4886</v>
      </c>
      <c r="I326" s="98" t="s">
        <v>5307</v>
      </c>
      <c r="J326" s="95" t="s">
        <v>1228</v>
      </c>
    </row>
    <row r="327" spans="1:10" ht="22.5" customHeight="1">
      <c r="A327" s="86">
        <v>325</v>
      </c>
      <c r="B327" s="87" t="s">
        <v>4</v>
      </c>
      <c r="C327" s="88" t="s">
        <v>64</v>
      </c>
      <c r="D327" s="88" t="s">
        <v>84</v>
      </c>
      <c r="E327" s="89" t="s">
        <v>1225</v>
      </c>
      <c r="F327" s="90" t="s">
        <v>4872</v>
      </c>
      <c r="G327" s="88" t="s">
        <v>5465</v>
      </c>
      <c r="H327" s="91" t="s">
        <v>4889</v>
      </c>
      <c r="I327" s="92" t="s">
        <v>5311</v>
      </c>
      <c r="J327" s="89" t="s">
        <v>5465</v>
      </c>
    </row>
    <row r="328" spans="1:10" ht="22.5" customHeight="1">
      <c r="A328" s="93">
        <v>326</v>
      </c>
      <c r="B328" s="87" t="s">
        <v>4</v>
      </c>
      <c r="C328" s="94" t="s">
        <v>64</v>
      </c>
      <c r="D328" s="94" t="s">
        <v>85</v>
      </c>
      <c r="E328" s="95" t="s">
        <v>1229</v>
      </c>
      <c r="F328" s="96" t="s">
        <v>4872</v>
      </c>
      <c r="G328" s="94" t="s">
        <v>5466</v>
      </c>
      <c r="H328" s="97" t="s">
        <v>4886</v>
      </c>
      <c r="I328" s="98" t="s">
        <v>5467</v>
      </c>
      <c r="J328" s="95" t="s">
        <v>5466</v>
      </c>
    </row>
    <row r="329" spans="1:10" ht="22.5" customHeight="1">
      <c r="A329" s="86">
        <v>327</v>
      </c>
      <c r="B329" s="87" t="s">
        <v>4</v>
      </c>
      <c r="C329" s="88" t="s">
        <v>64</v>
      </c>
      <c r="D329" s="88" t="s">
        <v>85</v>
      </c>
      <c r="E329" s="89" t="s">
        <v>1229</v>
      </c>
      <c r="F329" s="90" t="s">
        <v>4872</v>
      </c>
      <c r="G329" s="88" t="s">
        <v>5468</v>
      </c>
      <c r="H329" s="91" t="s">
        <v>4889</v>
      </c>
      <c r="I329" s="92" t="s">
        <v>5469</v>
      </c>
      <c r="J329" s="89" t="s">
        <v>5468</v>
      </c>
    </row>
    <row r="330" spans="1:10" ht="22.5" customHeight="1">
      <c r="A330" s="93">
        <v>328</v>
      </c>
      <c r="B330" s="87" t="s">
        <v>4</v>
      </c>
      <c r="C330" s="94" t="s">
        <v>64</v>
      </c>
      <c r="D330" s="94" t="s">
        <v>85</v>
      </c>
      <c r="E330" s="95" t="s">
        <v>1229</v>
      </c>
      <c r="F330" s="96" t="s">
        <v>4872</v>
      </c>
      <c r="G330" s="94" t="s">
        <v>5470</v>
      </c>
      <c r="H330" s="97" t="s">
        <v>4886</v>
      </c>
      <c r="I330" s="98" t="s">
        <v>5471</v>
      </c>
      <c r="J330" s="95" t="s">
        <v>5470</v>
      </c>
    </row>
    <row r="331" spans="1:10" ht="22.5" customHeight="1">
      <c r="A331" s="86">
        <v>329</v>
      </c>
      <c r="B331" s="87" t="s">
        <v>4</v>
      </c>
      <c r="C331" s="88" t="s">
        <v>64</v>
      </c>
      <c r="D331" s="88" t="s">
        <v>85</v>
      </c>
      <c r="E331" s="89" t="s">
        <v>1229</v>
      </c>
      <c r="F331" s="90" t="s">
        <v>4872</v>
      </c>
      <c r="G331" s="88" t="s">
        <v>5472</v>
      </c>
      <c r="H331" s="91" t="s">
        <v>4889</v>
      </c>
      <c r="I331" s="92" t="s">
        <v>5473</v>
      </c>
      <c r="J331" s="89" t="s">
        <v>5472</v>
      </c>
    </row>
    <row r="332" spans="1:10" ht="22.5" customHeight="1">
      <c r="A332" s="93">
        <v>330</v>
      </c>
      <c r="B332" s="87" t="s">
        <v>4</v>
      </c>
      <c r="C332" s="94" t="s">
        <v>64</v>
      </c>
      <c r="D332" s="94" t="s">
        <v>85</v>
      </c>
      <c r="E332" s="95" t="s">
        <v>1229</v>
      </c>
      <c r="F332" s="96" t="s">
        <v>4872</v>
      </c>
      <c r="G332" s="94" t="s">
        <v>5474</v>
      </c>
      <c r="H332" s="97" t="s">
        <v>4886</v>
      </c>
      <c r="I332" s="98" t="s">
        <v>5475</v>
      </c>
      <c r="J332" s="95" t="s">
        <v>5474</v>
      </c>
    </row>
    <row r="333" spans="1:10" ht="22.5" customHeight="1">
      <c r="A333" s="86">
        <v>331</v>
      </c>
      <c r="B333" s="87" t="s">
        <v>4</v>
      </c>
      <c r="C333" s="88" t="s">
        <v>64</v>
      </c>
      <c r="D333" s="88" t="s">
        <v>85</v>
      </c>
      <c r="E333" s="89" t="s">
        <v>1229</v>
      </c>
      <c r="F333" s="90" t="s">
        <v>4872</v>
      </c>
      <c r="G333" s="88" t="s">
        <v>5476</v>
      </c>
      <c r="H333" s="91" t="s">
        <v>4889</v>
      </c>
      <c r="I333" s="92" t="s">
        <v>5477</v>
      </c>
      <c r="J333" s="89" t="s">
        <v>5476</v>
      </c>
    </row>
    <row r="334" spans="1:10" ht="22.5" customHeight="1">
      <c r="A334" s="93">
        <v>332</v>
      </c>
      <c r="B334" s="87" t="s">
        <v>4</v>
      </c>
      <c r="C334" s="94" t="s">
        <v>64</v>
      </c>
      <c r="D334" s="94" t="s">
        <v>85</v>
      </c>
      <c r="E334" s="95" t="s">
        <v>1229</v>
      </c>
      <c r="F334" s="96" t="s">
        <v>4872</v>
      </c>
      <c r="G334" s="94" t="s">
        <v>5478</v>
      </c>
      <c r="H334" s="97" t="s">
        <v>4889</v>
      </c>
      <c r="I334" s="98" t="s">
        <v>5479</v>
      </c>
      <c r="J334" s="95" t="s">
        <v>5478</v>
      </c>
    </row>
    <row r="335" spans="1:10" ht="22.5" customHeight="1">
      <c r="A335" s="86">
        <v>333</v>
      </c>
      <c r="B335" s="87" t="s">
        <v>4</v>
      </c>
      <c r="C335" s="88" t="s">
        <v>64</v>
      </c>
      <c r="D335" s="88" t="s">
        <v>85</v>
      </c>
      <c r="E335" s="89" t="s">
        <v>1229</v>
      </c>
      <c r="F335" s="90" t="s">
        <v>4872</v>
      </c>
      <c r="G335" s="88" t="s">
        <v>5480</v>
      </c>
      <c r="H335" s="91" t="s">
        <v>4886</v>
      </c>
      <c r="I335" s="92" t="s">
        <v>5481</v>
      </c>
      <c r="J335" s="89" t="s">
        <v>5480</v>
      </c>
    </row>
    <row r="336" spans="1:10" ht="22.5" customHeight="1">
      <c r="A336" s="93">
        <v>334</v>
      </c>
      <c r="B336" s="87" t="s">
        <v>4</v>
      </c>
      <c r="C336" s="94" t="s">
        <v>64</v>
      </c>
      <c r="D336" s="94" t="s">
        <v>85</v>
      </c>
      <c r="E336" s="95" t="s">
        <v>1229</v>
      </c>
      <c r="F336" s="96" t="s">
        <v>4872</v>
      </c>
      <c r="G336" s="94" t="s">
        <v>5482</v>
      </c>
      <c r="H336" s="97" t="s">
        <v>4889</v>
      </c>
      <c r="I336" s="98" t="s">
        <v>5483</v>
      </c>
      <c r="J336" s="95" t="s">
        <v>5482</v>
      </c>
    </row>
    <row r="337" spans="1:10" ht="22.5" customHeight="1">
      <c r="A337" s="86">
        <v>335</v>
      </c>
      <c r="B337" s="87" t="s">
        <v>4</v>
      </c>
      <c r="C337" s="88" t="s">
        <v>64</v>
      </c>
      <c r="D337" s="88" t="s">
        <v>85</v>
      </c>
      <c r="E337" s="89" t="s">
        <v>1229</v>
      </c>
      <c r="F337" s="90" t="s">
        <v>4872</v>
      </c>
      <c r="G337" s="88" t="s">
        <v>5484</v>
      </c>
      <c r="H337" s="91" t="s">
        <v>4886</v>
      </c>
      <c r="I337" s="92" t="s">
        <v>5485</v>
      </c>
      <c r="J337" s="89" t="s">
        <v>5484</v>
      </c>
    </row>
    <row r="338" spans="1:10" ht="22.5" customHeight="1">
      <c r="A338" s="93">
        <v>336</v>
      </c>
      <c r="B338" s="87" t="s">
        <v>4</v>
      </c>
      <c r="C338" s="94" t="s">
        <v>64</v>
      </c>
      <c r="D338" s="94" t="s">
        <v>85</v>
      </c>
      <c r="E338" s="95" t="s">
        <v>1229</v>
      </c>
      <c r="F338" s="96" t="s">
        <v>4872</v>
      </c>
      <c r="G338" s="94" t="s">
        <v>5486</v>
      </c>
      <c r="H338" s="97" t="s">
        <v>4889</v>
      </c>
      <c r="I338" s="98" t="s">
        <v>5487</v>
      </c>
      <c r="J338" s="95" t="s">
        <v>5486</v>
      </c>
    </row>
    <row r="339" spans="1:10" ht="22.5" customHeight="1">
      <c r="A339" s="86">
        <v>337</v>
      </c>
      <c r="B339" s="87" t="s">
        <v>4</v>
      </c>
      <c r="C339" s="88" t="s">
        <v>64</v>
      </c>
      <c r="D339" s="88" t="s">
        <v>85</v>
      </c>
      <c r="E339" s="89" t="s">
        <v>1229</v>
      </c>
      <c r="F339" s="90" t="s">
        <v>4872</v>
      </c>
      <c r="G339" s="88" t="s">
        <v>5488</v>
      </c>
      <c r="H339" s="91" t="s">
        <v>4886</v>
      </c>
      <c r="I339" s="92" t="s">
        <v>5489</v>
      </c>
      <c r="J339" s="89" t="s">
        <v>5488</v>
      </c>
    </row>
    <row r="340" spans="1:10" ht="22.5" customHeight="1">
      <c r="A340" s="93">
        <v>338</v>
      </c>
      <c r="B340" s="87" t="s">
        <v>4</v>
      </c>
      <c r="C340" s="94" t="s">
        <v>64</v>
      </c>
      <c r="D340" s="94" t="s">
        <v>85</v>
      </c>
      <c r="E340" s="95" t="s">
        <v>1229</v>
      </c>
      <c r="F340" s="96" t="s">
        <v>4872</v>
      </c>
      <c r="G340" s="94" t="s">
        <v>5490</v>
      </c>
      <c r="H340" s="97" t="s">
        <v>4889</v>
      </c>
      <c r="I340" s="98" t="s">
        <v>5491</v>
      </c>
      <c r="J340" s="95" t="s">
        <v>5490</v>
      </c>
    </row>
    <row r="341" spans="1:10" ht="22.5" customHeight="1">
      <c r="A341" s="86">
        <v>339</v>
      </c>
      <c r="B341" s="87" t="s">
        <v>4</v>
      </c>
      <c r="C341" s="88" t="s">
        <v>64</v>
      </c>
      <c r="D341" s="88" t="s">
        <v>85</v>
      </c>
      <c r="E341" s="89" t="s">
        <v>1229</v>
      </c>
      <c r="F341" s="90" t="s">
        <v>4872</v>
      </c>
      <c r="G341" s="88" t="s">
        <v>5492</v>
      </c>
      <c r="H341" s="91" t="s">
        <v>4886</v>
      </c>
      <c r="I341" s="92" t="s">
        <v>5493</v>
      </c>
      <c r="J341" s="89" t="s">
        <v>5492</v>
      </c>
    </row>
    <row r="342" spans="1:10" ht="22.5" customHeight="1">
      <c r="A342" s="93">
        <v>340</v>
      </c>
      <c r="B342" s="87" t="s">
        <v>4</v>
      </c>
      <c r="C342" s="94" t="s">
        <v>64</v>
      </c>
      <c r="D342" s="94" t="s">
        <v>85</v>
      </c>
      <c r="E342" s="95" t="s">
        <v>1229</v>
      </c>
      <c r="F342" s="96" t="s">
        <v>4872</v>
      </c>
      <c r="G342" s="94" t="s">
        <v>5494</v>
      </c>
      <c r="H342" s="97" t="s">
        <v>4889</v>
      </c>
      <c r="I342" s="98" t="s">
        <v>5495</v>
      </c>
      <c r="J342" s="95" t="s">
        <v>5494</v>
      </c>
    </row>
    <row r="343" spans="1:10" ht="22.5" customHeight="1">
      <c r="A343" s="86">
        <v>341</v>
      </c>
      <c r="B343" s="87" t="s">
        <v>4</v>
      </c>
      <c r="C343" s="88" t="s">
        <v>64</v>
      </c>
      <c r="D343" s="88" t="s">
        <v>85</v>
      </c>
      <c r="E343" s="89" t="s">
        <v>1229</v>
      </c>
      <c r="F343" s="90" t="s">
        <v>4872</v>
      </c>
      <c r="G343" s="88" t="s">
        <v>5496</v>
      </c>
      <c r="H343" s="91" t="s">
        <v>4886</v>
      </c>
      <c r="I343" s="92" t="s">
        <v>5497</v>
      </c>
      <c r="J343" s="89" t="s">
        <v>5496</v>
      </c>
    </row>
    <row r="344" spans="1:10" ht="22.5" customHeight="1">
      <c r="A344" s="93">
        <v>342</v>
      </c>
      <c r="B344" s="87" t="s">
        <v>4</v>
      </c>
      <c r="C344" s="94" t="s">
        <v>64</v>
      </c>
      <c r="D344" s="94" t="s">
        <v>85</v>
      </c>
      <c r="E344" s="95" t="s">
        <v>1229</v>
      </c>
      <c r="F344" s="96" t="s">
        <v>4872</v>
      </c>
      <c r="G344" s="94" t="s">
        <v>5498</v>
      </c>
      <c r="H344" s="97" t="s">
        <v>4889</v>
      </c>
      <c r="I344" s="98" t="s">
        <v>5499</v>
      </c>
      <c r="J344" s="95" t="s">
        <v>5498</v>
      </c>
    </row>
    <row r="345" spans="1:10" ht="22.5" customHeight="1">
      <c r="A345" s="86">
        <v>343</v>
      </c>
      <c r="B345" s="87" t="s">
        <v>4</v>
      </c>
      <c r="C345" s="88" t="s">
        <v>64</v>
      </c>
      <c r="D345" s="88" t="s">
        <v>85</v>
      </c>
      <c r="E345" s="89" t="s">
        <v>1229</v>
      </c>
      <c r="F345" s="90" t="s">
        <v>4872</v>
      </c>
      <c r="G345" s="88" t="s">
        <v>5500</v>
      </c>
      <c r="H345" s="91" t="s">
        <v>4886</v>
      </c>
      <c r="I345" s="92" t="s">
        <v>5501</v>
      </c>
      <c r="J345" s="89" t="s">
        <v>5500</v>
      </c>
    </row>
    <row r="346" spans="1:10" ht="22.5" customHeight="1">
      <c r="A346" s="93">
        <v>344</v>
      </c>
      <c r="B346" s="87" t="s">
        <v>4</v>
      </c>
      <c r="C346" s="94" t="s">
        <v>64</v>
      </c>
      <c r="D346" s="94" t="s">
        <v>85</v>
      </c>
      <c r="E346" s="95" t="s">
        <v>1229</v>
      </c>
      <c r="F346" s="96" t="s">
        <v>4872</v>
      </c>
      <c r="G346" s="94" t="s">
        <v>5502</v>
      </c>
      <c r="H346" s="97" t="s">
        <v>4889</v>
      </c>
      <c r="I346" s="98" t="s">
        <v>5503</v>
      </c>
      <c r="J346" s="95" t="s">
        <v>5504</v>
      </c>
    </row>
    <row r="347" spans="1:10" ht="22.5" customHeight="1">
      <c r="A347" s="86">
        <v>345</v>
      </c>
      <c r="B347" s="87" t="s">
        <v>4</v>
      </c>
      <c r="C347" s="88" t="s">
        <v>64</v>
      </c>
      <c r="D347" s="88" t="s">
        <v>85</v>
      </c>
      <c r="E347" s="89" t="s">
        <v>1229</v>
      </c>
      <c r="F347" s="90" t="s">
        <v>4872</v>
      </c>
      <c r="G347" s="88" t="s">
        <v>5505</v>
      </c>
      <c r="H347" s="91" t="s">
        <v>4874</v>
      </c>
      <c r="I347" s="92" t="s">
        <v>5506</v>
      </c>
      <c r="J347" s="89" t="s">
        <v>5505</v>
      </c>
    </row>
    <row r="348" spans="1:10" ht="22.5" customHeight="1">
      <c r="A348" s="93">
        <v>346</v>
      </c>
      <c r="B348" s="87" t="s">
        <v>4</v>
      </c>
      <c r="C348" s="94" t="s">
        <v>64</v>
      </c>
      <c r="D348" s="94" t="s">
        <v>85</v>
      </c>
      <c r="E348" s="95" t="s">
        <v>1229</v>
      </c>
      <c r="F348" s="96" t="s">
        <v>4872</v>
      </c>
      <c r="G348" s="94" t="s">
        <v>5507</v>
      </c>
      <c r="H348" s="97" t="s">
        <v>4874</v>
      </c>
      <c r="I348" s="98" t="s">
        <v>5508</v>
      </c>
      <c r="J348" s="95" t="s">
        <v>5507</v>
      </c>
    </row>
    <row r="349" spans="1:10" ht="22.5" customHeight="1">
      <c r="A349" s="86">
        <v>347</v>
      </c>
      <c r="B349" s="87" t="s">
        <v>4</v>
      </c>
      <c r="C349" s="88" t="s">
        <v>64</v>
      </c>
      <c r="D349" s="88" t="s">
        <v>85</v>
      </c>
      <c r="E349" s="89" t="s">
        <v>1229</v>
      </c>
      <c r="F349" s="90" t="s">
        <v>4872</v>
      </c>
      <c r="G349" s="88" t="s">
        <v>5509</v>
      </c>
      <c r="H349" s="91" t="s">
        <v>4979</v>
      </c>
      <c r="I349" s="92" t="s">
        <v>5510</v>
      </c>
      <c r="J349" s="89" t="s">
        <v>5509</v>
      </c>
    </row>
    <row r="350" spans="1:10" ht="22.5" customHeight="1">
      <c r="A350" s="93">
        <v>348</v>
      </c>
      <c r="B350" s="87" t="s">
        <v>4</v>
      </c>
      <c r="C350" s="94" t="s">
        <v>64</v>
      </c>
      <c r="D350" s="94" t="s">
        <v>85</v>
      </c>
      <c r="E350" s="95" t="s">
        <v>1229</v>
      </c>
      <c r="F350" s="96" t="s">
        <v>4872</v>
      </c>
      <c r="G350" s="94" t="s">
        <v>5511</v>
      </c>
      <c r="H350" s="97" t="s">
        <v>4982</v>
      </c>
      <c r="I350" s="98" t="s">
        <v>5512</v>
      </c>
      <c r="J350" s="95" t="s">
        <v>5511</v>
      </c>
    </row>
    <row r="351" spans="1:10" ht="22.5" customHeight="1">
      <c r="A351" s="86">
        <v>349</v>
      </c>
      <c r="B351" s="87" t="s">
        <v>4</v>
      </c>
      <c r="C351" s="88" t="s">
        <v>64</v>
      </c>
      <c r="D351" s="88" t="s">
        <v>85</v>
      </c>
      <c r="E351" s="89" t="s">
        <v>1229</v>
      </c>
      <c r="F351" s="90" t="s">
        <v>4872</v>
      </c>
      <c r="G351" s="88" t="s">
        <v>5513</v>
      </c>
      <c r="H351" s="91" t="s">
        <v>4879</v>
      </c>
      <c r="I351" s="92" t="s">
        <v>5514</v>
      </c>
      <c r="J351" s="89" t="s">
        <v>5513</v>
      </c>
    </row>
    <row r="352" spans="1:10" ht="22.5" customHeight="1">
      <c r="A352" s="93">
        <v>350</v>
      </c>
      <c r="B352" s="87" t="s">
        <v>4</v>
      </c>
      <c r="C352" s="94" t="s">
        <v>64</v>
      </c>
      <c r="D352" s="94" t="s">
        <v>87</v>
      </c>
      <c r="E352" s="95" t="s">
        <v>1237</v>
      </c>
      <c r="F352" s="96" t="s">
        <v>4872</v>
      </c>
      <c r="G352" s="94" t="s">
        <v>1240</v>
      </c>
      <c r="H352" s="97" t="s">
        <v>4886</v>
      </c>
      <c r="I352" s="98" t="s">
        <v>5515</v>
      </c>
      <c r="J352" s="95" t="s">
        <v>1240</v>
      </c>
    </row>
    <row r="353" spans="1:10" ht="22.5" customHeight="1">
      <c r="A353" s="86">
        <v>351</v>
      </c>
      <c r="B353" s="87" t="s">
        <v>4</v>
      </c>
      <c r="C353" s="88" t="s">
        <v>64</v>
      </c>
      <c r="D353" s="88" t="s">
        <v>87</v>
      </c>
      <c r="E353" s="89" t="s">
        <v>1237</v>
      </c>
      <c r="F353" s="90" t="s">
        <v>4872</v>
      </c>
      <c r="G353" s="88" t="s">
        <v>5516</v>
      </c>
      <c r="H353" s="91" t="s">
        <v>4889</v>
      </c>
      <c r="I353" s="92" t="s">
        <v>5517</v>
      </c>
      <c r="J353" s="89" t="s">
        <v>5516</v>
      </c>
    </row>
    <row r="354" spans="1:10" ht="22.5" customHeight="1">
      <c r="A354" s="93">
        <v>352</v>
      </c>
      <c r="B354" s="87" t="s">
        <v>4</v>
      </c>
      <c r="C354" s="94" t="s">
        <v>64</v>
      </c>
      <c r="D354" s="94" t="s">
        <v>87</v>
      </c>
      <c r="E354" s="95" t="s">
        <v>1237</v>
      </c>
      <c r="F354" s="96" t="s">
        <v>4872</v>
      </c>
      <c r="G354" s="94" t="s">
        <v>5518</v>
      </c>
      <c r="H354" s="97" t="s">
        <v>4886</v>
      </c>
      <c r="I354" s="98" t="s">
        <v>5519</v>
      </c>
      <c r="J354" s="95" t="s">
        <v>5518</v>
      </c>
    </row>
    <row r="355" spans="1:10" ht="22.5" customHeight="1">
      <c r="A355" s="86">
        <v>353</v>
      </c>
      <c r="B355" s="87" t="s">
        <v>4</v>
      </c>
      <c r="C355" s="88" t="s">
        <v>64</v>
      </c>
      <c r="D355" s="88" t="s">
        <v>87</v>
      </c>
      <c r="E355" s="89" t="s">
        <v>1237</v>
      </c>
      <c r="F355" s="90" t="s">
        <v>4872</v>
      </c>
      <c r="G355" s="88" t="s">
        <v>5520</v>
      </c>
      <c r="H355" s="91" t="s">
        <v>4889</v>
      </c>
      <c r="I355" s="92" t="s">
        <v>5521</v>
      </c>
      <c r="J355" s="89" t="s">
        <v>5520</v>
      </c>
    </row>
    <row r="356" spans="1:10" ht="22.5" customHeight="1">
      <c r="A356" s="93">
        <v>354</v>
      </c>
      <c r="B356" s="87" t="s">
        <v>4</v>
      </c>
      <c r="C356" s="94" t="s">
        <v>64</v>
      </c>
      <c r="D356" s="94" t="s">
        <v>87</v>
      </c>
      <c r="E356" s="95" t="s">
        <v>1237</v>
      </c>
      <c r="F356" s="96" t="s">
        <v>4872</v>
      </c>
      <c r="G356" s="94" t="s">
        <v>5522</v>
      </c>
      <c r="H356" s="97" t="s">
        <v>4886</v>
      </c>
      <c r="I356" s="98" t="s">
        <v>5523</v>
      </c>
      <c r="J356" s="95" t="s">
        <v>5522</v>
      </c>
    </row>
    <row r="357" spans="1:10" ht="22.5" customHeight="1">
      <c r="A357" s="86">
        <v>355</v>
      </c>
      <c r="B357" s="87" t="s">
        <v>4</v>
      </c>
      <c r="C357" s="88" t="s">
        <v>64</v>
      </c>
      <c r="D357" s="88" t="s">
        <v>87</v>
      </c>
      <c r="E357" s="89" t="s">
        <v>1237</v>
      </c>
      <c r="F357" s="90" t="s">
        <v>4872</v>
      </c>
      <c r="G357" s="88" t="s">
        <v>5524</v>
      </c>
      <c r="H357" s="91" t="s">
        <v>4889</v>
      </c>
      <c r="I357" s="92" t="s">
        <v>5525</v>
      </c>
      <c r="J357" s="89" t="s">
        <v>5524</v>
      </c>
    </row>
    <row r="358" spans="1:10" ht="22.5" customHeight="1">
      <c r="A358" s="93">
        <v>356</v>
      </c>
      <c r="B358" s="87" t="s">
        <v>4</v>
      </c>
      <c r="C358" s="94" t="s">
        <v>64</v>
      </c>
      <c r="D358" s="94" t="s">
        <v>87</v>
      </c>
      <c r="E358" s="95" t="s">
        <v>1237</v>
      </c>
      <c r="F358" s="96" t="s">
        <v>4872</v>
      </c>
      <c r="G358" s="94" t="s">
        <v>5526</v>
      </c>
      <c r="H358" s="97" t="s">
        <v>4879</v>
      </c>
      <c r="I358" s="98" t="s">
        <v>5527</v>
      </c>
      <c r="J358" s="95" t="s">
        <v>5526</v>
      </c>
    </row>
    <row r="359" spans="1:10" ht="22.5" customHeight="1">
      <c r="A359" s="86">
        <v>357</v>
      </c>
      <c r="B359" s="87" t="s">
        <v>4</v>
      </c>
      <c r="C359" s="88" t="s">
        <v>64</v>
      </c>
      <c r="D359" s="88" t="s">
        <v>88</v>
      </c>
      <c r="E359" s="89" t="s">
        <v>1244</v>
      </c>
      <c r="F359" s="90" t="s">
        <v>4872</v>
      </c>
      <c r="G359" s="88" t="s">
        <v>5528</v>
      </c>
      <c r="H359" s="91" t="s">
        <v>4903</v>
      </c>
      <c r="I359" s="92" t="s">
        <v>5529</v>
      </c>
      <c r="J359" s="89" t="s">
        <v>5528</v>
      </c>
    </row>
    <row r="360" spans="1:10" ht="22.5" customHeight="1">
      <c r="A360" s="93">
        <v>358</v>
      </c>
      <c r="B360" s="87" t="s">
        <v>4</v>
      </c>
      <c r="C360" s="94" t="s">
        <v>64</v>
      </c>
      <c r="D360" s="94" t="s">
        <v>88</v>
      </c>
      <c r="E360" s="95" t="s">
        <v>1244</v>
      </c>
      <c r="F360" s="96" t="s">
        <v>4872</v>
      </c>
      <c r="G360" s="94" t="s">
        <v>5530</v>
      </c>
      <c r="H360" s="97" t="s">
        <v>4879</v>
      </c>
      <c r="I360" s="98" t="s">
        <v>5531</v>
      </c>
      <c r="J360" s="95" t="s">
        <v>5530</v>
      </c>
    </row>
    <row r="361" spans="1:10" ht="22.5" customHeight="1">
      <c r="A361" s="86">
        <v>359</v>
      </c>
      <c r="B361" s="87" t="s">
        <v>4</v>
      </c>
      <c r="C361" s="88" t="s">
        <v>64</v>
      </c>
      <c r="D361" s="88" t="s">
        <v>5532</v>
      </c>
      <c r="E361" s="89" t="s">
        <v>5533</v>
      </c>
      <c r="F361" s="90" t="s">
        <v>4872</v>
      </c>
      <c r="G361" s="88" t="s">
        <v>5534</v>
      </c>
      <c r="H361" s="91" t="s">
        <v>4982</v>
      </c>
      <c r="I361" s="92" t="s">
        <v>5535</v>
      </c>
      <c r="J361" s="89" t="s">
        <v>5534</v>
      </c>
    </row>
    <row r="362" spans="1:10" ht="22.5" customHeight="1">
      <c r="A362" s="93">
        <v>360</v>
      </c>
      <c r="B362" s="87" t="s">
        <v>4</v>
      </c>
      <c r="C362" s="94" t="s">
        <v>64</v>
      </c>
      <c r="D362" s="94" t="s">
        <v>5532</v>
      </c>
      <c r="E362" s="95" t="s">
        <v>5533</v>
      </c>
      <c r="F362" s="96" t="s">
        <v>4872</v>
      </c>
      <c r="G362" s="94" t="s">
        <v>5536</v>
      </c>
      <c r="H362" s="97" t="s">
        <v>4903</v>
      </c>
      <c r="I362" s="98" t="s">
        <v>5537</v>
      </c>
      <c r="J362" s="95" t="s">
        <v>5536</v>
      </c>
    </row>
    <row r="363" spans="1:10" ht="22.5" customHeight="1">
      <c r="A363" s="86">
        <v>361</v>
      </c>
      <c r="B363" s="87" t="s">
        <v>4</v>
      </c>
      <c r="C363" s="88" t="s">
        <v>64</v>
      </c>
      <c r="D363" s="88" t="s">
        <v>5532</v>
      </c>
      <c r="E363" s="89" t="s">
        <v>5533</v>
      </c>
      <c r="F363" s="90" t="s">
        <v>4872</v>
      </c>
      <c r="G363" s="88" t="s">
        <v>5538</v>
      </c>
      <c r="H363" s="91" t="s">
        <v>4903</v>
      </c>
      <c r="I363" s="92" t="s">
        <v>5539</v>
      </c>
      <c r="J363" s="89" t="s">
        <v>5538</v>
      </c>
    </row>
    <row r="364" spans="1:10" ht="22.5" customHeight="1">
      <c r="A364" s="93">
        <v>362</v>
      </c>
      <c r="B364" s="87" t="s">
        <v>4</v>
      </c>
      <c r="C364" s="94" t="s">
        <v>64</v>
      </c>
      <c r="D364" s="94" t="s">
        <v>5532</v>
      </c>
      <c r="E364" s="95" t="s">
        <v>5533</v>
      </c>
      <c r="F364" s="96" t="s">
        <v>4872</v>
      </c>
      <c r="G364" s="94" t="s">
        <v>5540</v>
      </c>
      <c r="H364" s="97" t="s">
        <v>4903</v>
      </c>
      <c r="I364" s="98" t="s">
        <v>5541</v>
      </c>
      <c r="J364" s="95" t="s">
        <v>5540</v>
      </c>
    </row>
    <row r="365" spans="1:10" ht="22.5" customHeight="1">
      <c r="A365" s="86">
        <v>363</v>
      </c>
      <c r="B365" s="87" t="s">
        <v>4</v>
      </c>
      <c r="C365" s="88" t="s">
        <v>64</v>
      </c>
      <c r="D365" s="88" t="s">
        <v>5532</v>
      </c>
      <c r="E365" s="89" t="s">
        <v>5533</v>
      </c>
      <c r="F365" s="90" t="s">
        <v>4872</v>
      </c>
      <c r="G365" s="88" t="s">
        <v>5542</v>
      </c>
      <c r="H365" s="91" t="s">
        <v>4879</v>
      </c>
      <c r="I365" s="92" t="s">
        <v>5543</v>
      </c>
      <c r="J365" s="89" t="s">
        <v>5542</v>
      </c>
    </row>
    <row r="366" spans="1:10" ht="22.5" customHeight="1">
      <c r="A366" s="93">
        <v>364</v>
      </c>
      <c r="B366" s="87" t="s">
        <v>4</v>
      </c>
      <c r="C366" s="94" t="s">
        <v>64</v>
      </c>
      <c r="D366" s="94" t="s">
        <v>5532</v>
      </c>
      <c r="E366" s="95" t="s">
        <v>5533</v>
      </c>
      <c r="F366" s="101" t="s">
        <v>4897</v>
      </c>
      <c r="G366" s="102" t="s">
        <v>5544</v>
      </c>
      <c r="H366" s="97" t="s">
        <v>4903</v>
      </c>
      <c r="I366" s="98" t="s">
        <v>5413</v>
      </c>
      <c r="J366" s="95" t="s">
        <v>5544</v>
      </c>
    </row>
    <row r="367" spans="1:10" ht="22.5" customHeight="1">
      <c r="A367" s="86">
        <v>365</v>
      </c>
      <c r="B367" s="87" t="s">
        <v>4</v>
      </c>
      <c r="C367" s="88" t="s">
        <v>64</v>
      </c>
      <c r="D367" s="88" t="s">
        <v>90</v>
      </c>
      <c r="E367" s="89" t="s">
        <v>1260</v>
      </c>
      <c r="F367" s="90" t="s">
        <v>4872</v>
      </c>
      <c r="G367" s="88" t="s">
        <v>5545</v>
      </c>
      <c r="H367" s="91" t="s">
        <v>4886</v>
      </c>
      <c r="I367" s="92" t="s">
        <v>5546</v>
      </c>
      <c r="J367" s="89" t="s">
        <v>5545</v>
      </c>
    </row>
    <row r="368" spans="1:10" ht="22.5" customHeight="1">
      <c r="A368" s="93">
        <v>366</v>
      </c>
      <c r="B368" s="87" t="s">
        <v>4</v>
      </c>
      <c r="C368" s="94" t="s">
        <v>64</v>
      </c>
      <c r="D368" s="94" t="s">
        <v>90</v>
      </c>
      <c r="E368" s="95" t="s">
        <v>1260</v>
      </c>
      <c r="F368" s="101" t="s">
        <v>4897</v>
      </c>
      <c r="G368" s="102" t="s">
        <v>5547</v>
      </c>
      <c r="H368" s="97" t="s">
        <v>4886</v>
      </c>
      <c r="I368" s="98" t="s">
        <v>5336</v>
      </c>
      <c r="J368" s="95" t="s">
        <v>5547</v>
      </c>
    </row>
    <row r="369" spans="1:10" ht="22.5" customHeight="1">
      <c r="A369" s="86">
        <v>367</v>
      </c>
      <c r="B369" s="87" t="s">
        <v>4</v>
      </c>
      <c r="C369" s="88" t="s">
        <v>64</v>
      </c>
      <c r="D369" s="88" t="s">
        <v>90</v>
      </c>
      <c r="E369" s="89" t="s">
        <v>1260</v>
      </c>
      <c r="F369" s="99" t="s">
        <v>4897</v>
      </c>
      <c r="G369" s="100" t="s">
        <v>5548</v>
      </c>
      <c r="H369" s="91" t="s">
        <v>4889</v>
      </c>
      <c r="I369" s="92" t="s">
        <v>5338</v>
      </c>
      <c r="J369" s="89" t="s">
        <v>5548</v>
      </c>
    </row>
    <row r="370" spans="1:10" ht="22.5" customHeight="1">
      <c r="A370" s="93">
        <v>368</v>
      </c>
      <c r="B370" s="87" t="s">
        <v>4</v>
      </c>
      <c r="C370" s="94" t="s">
        <v>64</v>
      </c>
      <c r="D370" s="94" t="s">
        <v>90</v>
      </c>
      <c r="E370" s="95" t="s">
        <v>1260</v>
      </c>
      <c r="F370" s="101" t="s">
        <v>4897</v>
      </c>
      <c r="G370" s="102" t="s">
        <v>5549</v>
      </c>
      <c r="H370" s="97" t="s">
        <v>4886</v>
      </c>
      <c r="I370" s="98" t="s">
        <v>5340</v>
      </c>
      <c r="J370" s="95" t="s">
        <v>5549</v>
      </c>
    </row>
    <row r="371" spans="1:10" ht="22.5" customHeight="1">
      <c r="A371" s="86">
        <v>369</v>
      </c>
      <c r="B371" s="87" t="s">
        <v>4</v>
      </c>
      <c r="C371" s="88" t="s">
        <v>64</v>
      </c>
      <c r="D371" s="88" t="s">
        <v>90</v>
      </c>
      <c r="E371" s="89" t="s">
        <v>1260</v>
      </c>
      <c r="F371" s="99" t="s">
        <v>4897</v>
      </c>
      <c r="G371" s="100" t="s">
        <v>5550</v>
      </c>
      <c r="H371" s="91" t="s">
        <v>4889</v>
      </c>
      <c r="I371" s="92" t="s">
        <v>5342</v>
      </c>
      <c r="J371" s="89" t="s">
        <v>5550</v>
      </c>
    </row>
    <row r="372" spans="1:10" ht="22.5" customHeight="1">
      <c r="A372" s="93">
        <v>370</v>
      </c>
      <c r="B372" s="87" t="s">
        <v>4</v>
      </c>
      <c r="C372" s="94" t="s">
        <v>64</v>
      </c>
      <c r="D372" s="94" t="s">
        <v>90</v>
      </c>
      <c r="E372" s="95" t="s">
        <v>1260</v>
      </c>
      <c r="F372" s="101" t="s">
        <v>4897</v>
      </c>
      <c r="G372" s="102" t="s">
        <v>5551</v>
      </c>
      <c r="H372" s="97" t="s">
        <v>4886</v>
      </c>
      <c r="I372" s="98" t="s">
        <v>5352</v>
      </c>
      <c r="J372" s="95" t="s">
        <v>5551</v>
      </c>
    </row>
    <row r="373" spans="1:10" ht="22.5" customHeight="1">
      <c r="A373" s="86">
        <v>371</v>
      </c>
      <c r="B373" s="87" t="s">
        <v>4</v>
      </c>
      <c r="C373" s="88" t="s">
        <v>64</v>
      </c>
      <c r="D373" s="88" t="s">
        <v>90</v>
      </c>
      <c r="E373" s="89" t="s">
        <v>1260</v>
      </c>
      <c r="F373" s="99" t="s">
        <v>4897</v>
      </c>
      <c r="G373" s="100" t="s">
        <v>5552</v>
      </c>
      <c r="H373" s="91" t="s">
        <v>4889</v>
      </c>
      <c r="I373" s="92" t="s">
        <v>5354</v>
      </c>
      <c r="J373" s="89" t="s">
        <v>5552</v>
      </c>
    </row>
    <row r="374" spans="1:10" ht="22.5" customHeight="1">
      <c r="A374" s="93">
        <v>372</v>
      </c>
      <c r="B374" s="87" t="s">
        <v>4</v>
      </c>
      <c r="C374" s="94" t="s">
        <v>64</v>
      </c>
      <c r="D374" s="94" t="s">
        <v>90</v>
      </c>
      <c r="E374" s="95" t="s">
        <v>1260</v>
      </c>
      <c r="F374" s="101" t="s">
        <v>4897</v>
      </c>
      <c r="G374" s="102" t="s">
        <v>5553</v>
      </c>
      <c r="H374" s="97" t="s">
        <v>4886</v>
      </c>
      <c r="I374" s="98" t="s">
        <v>5380</v>
      </c>
      <c r="J374" s="95" t="s">
        <v>5553</v>
      </c>
    </row>
    <row r="375" spans="1:10" ht="22.5" customHeight="1">
      <c r="A375" s="86">
        <v>373</v>
      </c>
      <c r="B375" s="87" t="s">
        <v>4</v>
      </c>
      <c r="C375" s="88" t="s">
        <v>64</v>
      </c>
      <c r="D375" s="88" t="s">
        <v>90</v>
      </c>
      <c r="E375" s="89" t="s">
        <v>1260</v>
      </c>
      <c r="F375" s="99" t="s">
        <v>4897</v>
      </c>
      <c r="G375" s="100" t="s">
        <v>5554</v>
      </c>
      <c r="H375" s="91" t="s">
        <v>4889</v>
      </c>
      <c r="I375" s="92" t="s">
        <v>5382</v>
      </c>
      <c r="J375" s="89" t="s">
        <v>5554</v>
      </c>
    </row>
    <row r="376" spans="1:10" ht="22.5" customHeight="1">
      <c r="A376" s="93">
        <v>374</v>
      </c>
      <c r="B376" s="87" t="s">
        <v>4</v>
      </c>
      <c r="C376" s="94" t="s">
        <v>91</v>
      </c>
      <c r="D376" s="94" t="s">
        <v>92</v>
      </c>
      <c r="E376" s="95" t="s">
        <v>1264</v>
      </c>
      <c r="F376" s="96" t="s">
        <v>4872</v>
      </c>
      <c r="G376" s="94" t="s">
        <v>1267</v>
      </c>
      <c r="H376" s="97" t="s">
        <v>4886</v>
      </c>
      <c r="I376" s="98" t="s">
        <v>5555</v>
      </c>
      <c r="J376" s="95" t="s">
        <v>1267</v>
      </c>
    </row>
    <row r="377" spans="1:10" ht="22.5" customHeight="1">
      <c r="A377" s="86">
        <v>375</v>
      </c>
      <c r="B377" s="87" t="s">
        <v>4</v>
      </c>
      <c r="C377" s="88" t="s">
        <v>91</v>
      </c>
      <c r="D377" s="88" t="s">
        <v>92</v>
      </c>
      <c r="E377" s="89" t="s">
        <v>1264</v>
      </c>
      <c r="F377" s="90" t="s">
        <v>4872</v>
      </c>
      <c r="G377" s="88" t="s">
        <v>5556</v>
      </c>
      <c r="H377" s="91" t="s">
        <v>4889</v>
      </c>
      <c r="I377" s="92" t="s">
        <v>5557</v>
      </c>
      <c r="J377" s="89" t="s">
        <v>5556</v>
      </c>
    </row>
    <row r="378" spans="1:10" ht="22.5" customHeight="1">
      <c r="A378" s="93">
        <v>376</v>
      </c>
      <c r="B378" s="87" t="s">
        <v>4</v>
      </c>
      <c r="C378" s="94" t="s">
        <v>91</v>
      </c>
      <c r="D378" s="94" t="s">
        <v>93</v>
      </c>
      <c r="E378" s="95" t="s">
        <v>1268</v>
      </c>
      <c r="F378" s="96" t="s">
        <v>4872</v>
      </c>
      <c r="G378" s="94" t="s">
        <v>5558</v>
      </c>
      <c r="H378" s="97" t="s">
        <v>4879</v>
      </c>
      <c r="I378" s="98" t="s">
        <v>5559</v>
      </c>
      <c r="J378" s="95" t="s">
        <v>5558</v>
      </c>
    </row>
    <row r="379" spans="1:10" ht="22.5" customHeight="1">
      <c r="A379" s="86">
        <v>377</v>
      </c>
      <c r="B379" s="87" t="s">
        <v>4</v>
      </c>
      <c r="C379" s="88" t="s">
        <v>91</v>
      </c>
      <c r="D379" s="88" t="s">
        <v>93</v>
      </c>
      <c r="E379" s="89" t="s">
        <v>1268</v>
      </c>
      <c r="F379" s="99" t="s">
        <v>4897</v>
      </c>
      <c r="G379" s="100" t="s">
        <v>5560</v>
      </c>
      <c r="H379" s="91" t="s">
        <v>4886</v>
      </c>
      <c r="I379" s="92" t="s">
        <v>5555</v>
      </c>
      <c r="J379" s="89" t="s">
        <v>5560</v>
      </c>
    </row>
    <row r="380" spans="1:10" ht="22.5" customHeight="1">
      <c r="A380" s="93">
        <v>378</v>
      </c>
      <c r="B380" s="87" t="s">
        <v>4</v>
      </c>
      <c r="C380" s="94" t="s">
        <v>91</v>
      </c>
      <c r="D380" s="94" t="s">
        <v>93</v>
      </c>
      <c r="E380" s="95" t="s">
        <v>1268</v>
      </c>
      <c r="F380" s="101" t="s">
        <v>4897</v>
      </c>
      <c r="G380" s="102" t="s">
        <v>5561</v>
      </c>
      <c r="H380" s="97" t="s">
        <v>4889</v>
      </c>
      <c r="I380" s="98" t="s">
        <v>5557</v>
      </c>
      <c r="J380" s="95" t="s">
        <v>5561</v>
      </c>
    </row>
    <row r="381" spans="1:10" ht="22.5" customHeight="1">
      <c r="A381" s="86">
        <v>379</v>
      </c>
      <c r="B381" s="87" t="s">
        <v>4</v>
      </c>
      <c r="C381" s="88" t="s">
        <v>91</v>
      </c>
      <c r="D381" s="88" t="s">
        <v>94</v>
      </c>
      <c r="E381" s="89" t="s">
        <v>1273</v>
      </c>
      <c r="F381" s="90" t="s">
        <v>4872</v>
      </c>
      <c r="G381" s="88" t="s">
        <v>1276</v>
      </c>
      <c r="H381" s="91" t="s">
        <v>4886</v>
      </c>
      <c r="I381" s="92" t="s">
        <v>5562</v>
      </c>
      <c r="J381" s="89" t="s">
        <v>1276</v>
      </c>
    </row>
    <row r="382" spans="1:10" ht="22.5" customHeight="1">
      <c r="A382" s="93">
        <v>380</v>
      </c>
      <c r="B382" s="87" t="s">
        <v>4</v>
      </c>
      <c r="C382" s="94" t="s">
        <v>91</v>
      </c>
      <c r="D382" s="94" t="s">
        <v>94</v>
      </c>
      <c r="E382" s="95" t="s">
        <v>1273</v>
      </c>
      <c r="F382" s="96" t="s">
        <v>4872</v>
      </c>
      <c r="G382" s="94" t="s">
        <v>5563</v>
      </c>
      <c r="H382" s="97" t="s">
        <v>4889</v>
      </c>
      <c r="I382" s="98" t="s">
        <v>5564</v>
      </c>
      <c r="J382" s="95" t="s">
        <v>5563</v>
      </c>
    </row>
    <row r="383" spans="1:10" ht="22.5" customHeight="1">
      <c r="A383" s="86">
        <v>381</v>
      </c>
      <c r="B383" s="87" t="s">
        <v>4</v>
      </c>
      <c r="C383" s="88" t="s">
        <v>91</v>
      </c>
      <c r="D383" s="88" t="s">
        <v>94</v>
      </c>
      <c r="E383" s="89" t="s">
        <v>1273</v>
      </c>
      <c r="F383" s="90" t="s">
        <v>4872</v>
      </c>
      <c r="G383" s="88" t="s">
        <v>5565</v>
      </c>
      <c r="H383" s="91" t="s">
        <v>4879</v>
      </c>
      <c r="I383" s="92" t="s">
        <v>5566</v>
      </c>
      <c r="J383" s="89" t="s">
        <v>5565</v>
      </c>
    </row>
    <row r="384" spans="1:10" ht="22.5" customHeight="1">
      <c r="A384" s="93">
        <v>382</v>
      </c>
      <c r="B384" s="87" t="s">
        <v>4</v>
      </c>
      <c r="C384" s="94" t="s">
        <v>91</v>
      </c>
      <c r="D384" s="94" t="s">
        <v>5567</v>
      </c>
      <c r="E384" s="95" t="s">
        <v>3867</v>
      </c>
      <c r="F384" s="96" t="s">
        <v>4872</v>
      </c>
      <c r="G384" s="94" t="s">
        <v>1318</v>
      </c>
      <c r="H384" s="97" t="s">
        <v>4886</v>
      </c>
      <c r="I384" s="98" t="s">
        <v>5568</v>
      </c>
      <c r="J384" s="95" t="s">
        <v>1318</v>
      </c>
    </row>
    <row r="385" spans="1:10" ht="22.5" customHeight="1">
      <c r="A385" s="86">
        <v>383</v>
      </c>
      <c r="B385" s="87" t="s">
        <v>4</v>
      </c>
      <c r="C385" s="88" t="s">
        <v>91</v>
      </c>
      <c r="D385" s="88" t="s">
        <v>5567</v>
      </c>
      <c r="E385" s="89" t="s">
        <v>3867</v>
      </c>
      <c r="F385" s="90" t="s">
        <v>4872</v>
      </c>
      <c r="G385" s="88" t="s">
        <v>5569</v>
      </c>
      <c r="H385" s="91" t="s">
        <v>4889</v>
      </c>
      <c r="I385" s="92" t="s">
        <v>5570</v>
      </c>
      <c r="J385" s="89" t="s">
        <v>5569</v>
      </c>
    </row>
    <row r="386" spans="1:10" ht="22.5" customHeight="1">
      <c r="A386" s="93">
        <v>384</v>
      </c>
      <c r="B386" s="87" t="s">
        <v>4</v>
      </c>
      <c r="C386" s="94" t="s">
        <v>91</v>
      </c>
      <c r="D386" s="94" t="s">
        <v>5567</v>
      </c>
      <c r="E386" s="95" t="s">
        <v>3867</v>
      </c>
      <c r="F386" s="96" t="s">
        <v>4872</v>
      </c>
      <c r="G386" s="94" t="s">
        <v>1416</v>
      </c>
      <c r="H386" s="97" t="s">
        <v>4886</v>
      </c>
      <c r="I386" s="98" t="s">
        <v>5571</v>
      </c>
      <c r="J386" s="95" t="s">
        <v>1416</v>
      </c>
    </row>
    <row r="387" spans="1:10" ht="22.5" customHeight="1">
      <c r="A387" s="86">
        <v>385</v>
      </c>
      <c r="B387" s="87" t="s">
        <v>4</v>
      </c>
      <c r="C387" s="88" t="s">
        <v>91</v>
      </c>
      <c r="D387" s="88" t="s">
        <v>5567</v>
      </c>
      <c r="E387" s="89" t="s">
        <v>3867</v>
      </c>
      <c r="F387" s="90" t="s">
        <v>4872</v>
      </c>
      <c r="G387" s="88" t="s">
        <v>5572</v>
      </c>
      <c r="H387" s="91" t="s">
        <v>4886</v>
      </c>
      <c r="I387" s="92" t="s">
        <v>5573</v>
      </c>
      <c r="J387" s="89" t="s">
        <v>5572</v>
      </c>
    </row>
    <row r="388" spans="1:10" ht="22.5" customHeight="1">
      <c r="A388" s="93">
        <v>386</v>
      </c>
      <c r="B388" s="87" t="s">
        <v>4</v>
      </c>
      <c r="C388" s="94" t="s">
        <v>91</v>
      </c>
      <c r="D388" s="94" t="s">
        <v>5567</v>
      </c>
      <c r="E388" s="95" t="s">
        <v>3867</v>
      </c>
      <c r="F388" s="96" t="s">
        <v>4872</v>
      </c>
      <c r="G388" s="94" t="s">
        <v>5574</v>
      </c>
      <c r="H388" s="97" t="s">
        <v>4889</v>
      </c>
      <c r="I388" s="98" t="s">
        <v>5575</v>
      </c>
      <c r="J388" s="95" t="s">
        <v>5574</v>
      </c>
    </row>
    <row r="389" spans="1:10" ht="22.5" customHeight="1">
      <c r="A389" s="86">
        <v>387</v>
      </c>
      <c r="B389" s="87" t="s">
        <v>4</v>
      </c>
      <c r="C389" s="88" t="s">
        <v>91</v>
      </c>
      <c r="D389" s="88" t="s">
        <v>5567</v>
      </c>
      <c r="E389" s="89" t="s">
        <v>3867</v>
      </c>
      <c r="F389" s="90" t="s">
        <v>4872</v>
      </c>
      <c r="G389" s="88" t="s">
        <v>5576</v>
      </c>
      <c r="H389" s="91" t="s">
        <v>4889</v>
      </c>
      <c r="I389" s="92" t="s">
        <v>5577</v>
      </c>
      <c r="J389" s="89" t="s">
        <v>5576</v>
      </c>
    </row>
    <row r="390" spans="1:10" ht="22.5" customHeight="1">
      <c r="A390" s="93">
        <v>388</v>
      </c>
      <c r="B390" s="87" t="s">
        <v>4</v>
      </c>
      <c r="C390" s="94" t="s">
        <v>91</v>
      </c>
      <c r="D390" s="94" t="s">
        <v>5567</v>
      </c>
      <c r="E390" s="95" t="s">
        <v>3867</v>
      </c>
      <c r="F390" s="96" t="s">
        <v>4872</v>
      </c>
      <c r="G390" s="94" t="s">
        <v>5578</v>
      </c>
      <c r="H390" s="97" t="s">
        <v>4903</v>
      </c>
      <c r="I390" s="98" t="s">
        <v>5579</v>
      </c>
      <c r="J390" s="95" t="s">
        <v>5578</v>
      </c>
    </row>
    <row r="391" spans="1:10" ht="22.5" customHeight="1">
      <c r="A391" s="86">
        <v>389</v>
      </c>
      <c r="B391" s="87" t="s">
        <v>4</v>
      </c>
      <c r="C391" s="88" t="s">
        <v>91</v>
      </c>
      <c r="D391" s="88" t="s">
        <v>5567</v>
      </c>
      <c r="E391" s="89" t="s">
        <v>3867</v>
      </c>
      <c r="F391" s="90" t="s">
        <v>4872</v>
      </c>
      <c r="G391" s="88" t="s">
        <v>5580</v>
      </c>
      <c r="H391" s="91" t="s">
        <v>5330</v>
      </c>
      <c r="I391" s="92" t="s">
        <v>5581</v>
      </c>
      <c r="J391" s="89" t="s">
        <v>5580</v>
      </c>
    </row>
    <row r="392" spans="1:10" ht="22.5" customHeight="1">
      <c r="A392" s="93">
        <v>390</v>
      </c>
      <c r="B392" s="87" t="s">
        <v>4</v>
      </c>
      <c r="C392" s="94" t="s">
        <v>91</v>
      </c>
      <c r="D392" s="94" t="s">
        <v>5567</v>
      </c>
      <c r="E392" s="95" t="s">
        <v>3867</v>
      </c>
      <c r="F392" s="96" t="s">
        <v>4872</v>
      </c>
      <c r="G392" s="94" t="s">
        <v>5582</v>
      </c>
      <c r="H392" s="97" t="s">
        <v>4982</v>
      </c>
      <c r="I392" s="98" t="s">
        <v>5583</v>
      </c>
      <c r="J392" s="95" t="s">
        <v>5582</v>
      </c>
    </row>
    <row r="393" spans="1:10" ht="22.5" customHeight="1">
      <c r="A393" s="86">
        <v>391</v>
      </c>
      <c r="B393" s="87" t="s">
        <v>4</v>
      </c>
      <c r="C393" s="88" t="s">
        <v>91</v>
      </c>
      <c r="D393" s="88" t="s">
        <v>5567</v>
      </c>
      <c r="E393" s="89" t="s">
        <v>3867</v>
      </c>
      <c r="F393" s="90" t="s">
        <v>4872</v>
      </c>
      <c r="G393" s="88" t="s">
        <v>5584</v>
      </c>
      <c r="H393" s="91" t="s">
        <v>4903</v>
      </c>
      <c r="I393" s="92" t="s">
        <v>5585</v>
      </c>
      <c r="J393" s="89" t="s">
        <v>5584</v>
      </c>
    </row>
    <row r="394" spans="1:10" ht="22.5" customHeight="1">
      <c r="A394" s="93">
        <v>392</v>
      </c>
      <c r="B394" s="87" t="s">
        <v>4</v>
      </c>
      <c r="C394" s="94" t="s">
        <v>91</v>
      </c>
      <c r="D394" s="94" t="s">
        <v>5567</v>
      </c>
      <c r="E394" s="95" t="s">
        <v>3867</v>
      </c>
      <c r="F394" s="96" t="s">
        <v>4872</v>
      </c>
      <c r="G394" s="94" t="s">
        <v>5586</v>
      </c>
      <c r="H394" s="97" t="s">
        <v>4879</v>
      </c>
      <c r="I394" s="98" t="s">
        <v>5587</v>
      </c>
      <c r="J394" s="95" t="s">
        <v>5586</v>
      </c>
    </row>
    <row r="395" spans="1:10" ht="22.5" customHeight="1">
      <c r="A395" s="86">
        <v>393</v>
      </c>
      <c r="B395" s="87" t="s">
        <v>4</v>
      </c>
      <c r="C395" s="88" t="s">
        <v>91</v>
      </c>
      <c r="D395" s="88" t="s">
        <v>5567</v>
      </c>
      <c r="E395" s="89" t="s">
        <v>3867</v>
      </c>
      <c r="F395" s="90" t="s">
        <v>4872</v>
      </c>
      <c r="G395" s="88" t="s">
        <v>5588</v>
      </c>
      <c r="H395" s="91" t="s">
        <v>4879</v>
      </c>
      <c r="I395" s="92" t="s">
        <v>5589</v>
      </c>
      <c r="J395" s="89" t="s">
        <v>5588</v>
      </c>
    </row>
    <row r="396" spans="1:10" ht="22.5" customHeight="1">
      <c r="A396" s="93">
        <v>394</v>
      </c>
      <c r="B396" s="87" t="s">
        <v>4</v>
      </c>
      <c r="C396" s="94" t="s">
        <v>91</v>
      </c>
      <c r="D396" s="94" t="s">
        <v>5567</v>
      </c>
      <c r="E396" s="95" t="s">
        <v>3867</v>
      </c>
      <c r="F396" s="101" t="s">
        <v>4897</v>
      </c>
      <c r="G396" s="102" t="s">
        <v>5590</v>
      </c>
      <c r="H396" s="97" t="s">
        <v>4889</v>
      </c>
      <c r="I396" s="98" t="s">
        <v>5591</v>
      </c>
      <c r="J396" s="95" t="s">
        <v>5590</v>
      </c>
    </row>
    <row r="397" spans="1:10" ht="22.5" customHeight="1">
      <c r="A397" s="86">
        <v>395</v>
      </c>
      <c r="B397" s="87" t="s">
        <v>4</v>
      </c>
      <c r="C397" s="88" t="s">
        <v>91</v>
      </c>
      <c r="D397" s="88" t="s">
        <v>102</v>
      </c>
      <c r="E397" s="89" t="s">
        <v>1325</v>
      </c>
      <c r="F397" s="90" t="s">
        <v>4872</v>
      </c>
      <c r="G397" s="88" t="s">
        <v>1328</v>
      </c>
      <c r="H397" s="91" t="s">
        <v>4886</v>
      </c>
      <c r="I397" s="92" t="s">
        <v>5592</v>
      </c>
      <c r="J397" s="89" t="s">
        <v>1328</v>
      </c>
    </row>
    <row r="398" spans="1:10" ht="22.5" customHeight="1">
      <c r="A398" s="93">
        <v>396</v>
      </c>
      <c r="B398" s="87" t="s">
        <v>4</v>
      </c>
      <c r="C398" s="94" t="s">
        <v>91</v>
      </c>
      <c r="D398" s="94" t="s">
        <v>102</v>
      </c>
      <c r="E398" s="95" t="s">
        <v>1325</v>
      </c>
      <c r="F398" s="96" t="s">
        <v>4872</v>
      </c>
      <c r="G398" s="94" t="s">
        <v>5593</v>
      </c>
      <c r="H398" s="97" t="s">
        <v>4889</v>
      </c>
      <c r="I398" s="98" t="s">
        <v>5594</v>
      </c>
      <c r="J398" s="95" t="s">
        <v>5593</v>
      </c>
    </row>
    <row r="399" spans="1:10" ht="22.5" customHeight="1">
      <c r="A399" s="86">
        <v>397</v>
      </c>
      <c r="B399" s="87" t="s">
        <v>4</v>
      </c>
      <c r="C399" s="88" t="s">
        <v>91</v>
      </c>
      <c r="D399" s="88" t="s">
        <v>102</v>
      </c>
      <c r="E399" s="89" t="s">
        <v>1325</v>
      </c>
      <c r="F399" s="90" t="s">
        <v>4872</v>
      </c>
      <c r="G399" s="88" t="s">
        <v>5595</v>
      </c>
      <c r="H399" s="91" t="s">
        <v>4879</v>
      </c>
      <c r="I399" s="92" t="s">
        <v>5596</v>
      </c>
      <c r="J399" s="89" t="s">
        <v>5595</v>
      </c>
    </row>
    <row r="400" spans="1:10" ht="22.5" customHeight="1">
      <c r="A400" s="93">
        <v>398</v>
      </c>
      <c r="B400" s="87" t="s">
        <v>4</v>
      </c>
      <c r="C400" s="94" t="s">
        <v>91</v>
      </c>
      <c r="D400" s="94" t="s">
        <v>102</v>
      </c>
      <c r="E400" s="95" t="s">
        <v>1325</v>
      </c>
      <c r="F400" s="96" t="s">
        <v>4872</v>
      </c>
      <c r="G400" s="94" t="s">
        <v>5597</v>
      </c>
      <c r="H400" s="97" t="s">
        <v>4879</v>
      </c>
      <c r="I400" s="98" t="s">
        <v>5598</v>
      </c>
      <c r="J400" s="95" t="s">
        <v>5597</v>
      </c>
    </row>
    <row r="401" spans="1:10" ht="22.5" customHeight="1">
      <c r="A401" s="86">
        <v>399</v>
      </c>
      <c r="B401" s="87" t="s">
        <v>4</v>
      </c>
      <c r="C401" s="88" t="s">
        <v>91</v>
      </c>
      <c r="D401" s="88" t="s">
        <v>102</v>
      </c>
      <c r="E401" s="89" t="s">
        <v>1325</v>
      </c>
      <c r="F401" s="90" t="s">
        <v>4872</v>
      </c>
      <c r="G401" s="88" t="s">
        <v>5599</v>
      </c>
      <c r="H401" s="91" t="s">
        <v>4879</v>
      </c>
      <c r="I401" s="92" t="s">
        <v>5600</v>
      </c>
      <c r="J401" s="89" t="s">
        <v>5599</v>
      </c>
    </row>
    <row r="402" spans="1:10" ht="22.5" customHeight="1">
      <c r="A402" s="93">
        <v>400</v>
      </c>
      <c r="B402" s="87" t="s">
        <v>4</v>
      </c>
      <c r="C402" s="94" t="s">
        <v>91</v>
      </c>
      <c r="D402" s="94" t="s">
        <v>96</v>
      </c>
      <c r="E402" s="95" t="s">
        <v>1280</v>
      </c>
      <c r="F402" s="96" t="s">
        <v>4872</v>
      </c>
      <c r="G402" s="94" t="s">
        <v>5601</v>
      </c>
      <c r="H402" s="97" t="s">
        <v>4990</v>
      </c>
      <c r="I402" s="98" t="s">
        <v>5602</v>
      </c>
      <c r="J402" s="95" t="s">
        <v>5601</v>
      </c>
    </row>
    <row r="403" spans="1:10" ht="22.5" customHeight="1">
      <c r="A403" s="86">
        <v>401</v>
      </c>
      <c r="B403" s="87" t="s">
        <v>4</v>
      </c>
      <c r="C403" s="88" t="s">
        <v>91</v>
      </c>
      <c r="D403" s="88" t="s">
        <v>96</v>
      </c>
      <c r="E403" s="89" t="s">
        <v>1280</v>
      </c>
      <c r="F403" s="90" t="s">
        <v>4872</v>
      </c>
      <c r="G403" s="88" t="s">
        <v>5603</v>
      </c>
      <c r="H403" s="91" t="s">
        <v>4903</v>
      </c>
      <c r="I403" s="92" t="s">
        <v>5604</v>
      </c>
      <c r="J403" s="89" t="s">
        <v>5603</v>
      </c>
    </row>
    <row r="404" spans="1:10" ht="22.5" customHeight="1">
      <c r="A404" s="93">
        <v>402</v>
      </c>
      <c r="B404" s="87" t="s">
        <v>4</v>
      </c>
      <c r="C404" s="94" t="s">
        <v>91</v>
      </c>
      <c r="D404" s="94" t="s">
        <v>96</v>
      </c>
      <c r="E404" s="95" t="s">
        <v>1280</v>
      </c>
      <c r="F404" s="96" t="s">
        <v>4872</v>
      </c>
      <c r="G404" s="94" t="s">
        <v>5605</v>
      </c>
      <c r="H404" s="97" t="s">
        <v>4879</v>
      </c>
      <c r="I404" s="98" t="s">
        <v>5606</v>
      </c>
      <c r="J404" s="95" t="s">
        <v>5605</v>
      </c>
    </row>
    <row r="405" spans="1:10" ht="22.5" customHeight="1">
      <c r="A405" s="86">
        <v>403</v>
      </c>
      <c r="B405" s="87" t="s">
        <v>4</v>
      </c>
      <c r="C405" s="88" t="s">
        <v>91</v>
      </c>
      <c r="D405" s="88" t="s">
        <v>97</v>
      </c>
      <c r="E405" s="89" t="s">
        <v>1290</v>
      </c>
      <c r="F405" s="90" t="s">
        <v>4872</v>
      </c>
      <c r="G405" s="88" t="s">
        <v>1293</v>
      </c>
      <c r="H405" s="91" t="s">
        <v>4886</v>
      </c>
      <c r="I405" s="92" t="s">
        <v>5607</v>
      </c>
      <c r="J405" s="89" t="s">
        <v>1293</v>
      </c>
    </row>
    <row r="406" spans="1:10" ht="22.5" customHeight="1">
      <c r="A406" s="93">
        <v>404</v>
      </c>
      <c r="B406" s="87" t="s">
        <v>4</v>
      </c>
      <c r="C406" s="94" t="s">
        <v>91</v>
      </c>
      <c r="D406" s="94" t="s">
        <v>97</v>
      </c>
      <c r="E406" s="95" t="s">
        <v>1290</v>
      </c>
      <c r="F406" s="96" t="s">
        <v>4872</v>
      </c>
      <c r="G406" s="94" t="s">
        <v>5608</v>
      </c>
      <c r="H406" s="97" t="s">
        <v>4889</v>
      </c>
      <c r="I406" s="98" t="s">
        <v>5609</v>
      </c>
      <c r="J406" s="95" t="s">
        <v>5608</v>
      </c>
    </row>
    <row r="407" spans="1:10" ht="22.5" customHeight="1">
      <c r="A407" s="86">
        <v>405</v>
      </c>
      <c r="B407" s="87" t="s">
        <v>4</v>
      </c>
      <c r="C407" s="88" t="s">
        <v>91</v>
      </c>
      <c r="D407" s="88" t="s">
        <v>97</v>
      </c>
      <c r="E407" s="89" t="s">
        <v>1290</v>
      </c>
      <c r="F407" s="90" t="s">
        <v>4872</v>
      </c>
      <c r="G407" s="88" t="s">
        <v>5610</v>
      </c>
      <c r="H407" s="91" t="s">
        <v>4903</v>
      </c>
      <c r="I407" s="92" t="s">
        <v>5611</v>
      </c>
      <c r="J407" s="89" t="s">
        <v>5610</v>
      </c>
    </row>
    <row r="408" spans="1:10" ht="22.5" customHeight="1">
      <c r="A408" s="93">
        <v>406</v>
      </c>
      <c r="B408" s="87" t="s">
        <v>4</v>
      </c>
      <c r="C408" s="94" t="s">
        <v>91</v>
      </c>
      <c r="D408" s="94" t="s">
        <v>97</v>
      </c>
      <c r="E408" s="95" t="s">
        <v>1290</v>
      </c>
      <c r="F408" s="96" t="s">
        <v>4872</v>
      </c>
      <c r="G408" s="94" t="s">
        <v>5612</v>
      </c>
      <c r="H408" s="97" t="s">
        <v>4879</v>
      </c>
      <c r="I408" s="98" t="s">
        <v>5613</v>
      </c>
      <c r="J408" s="95" t="s">
        <v>5612</v>
      </c>
    </row>
    <row r="409" spans="1:10" ht="22.5" customHeight="1">
      <c r="A409" s="86">
        <v>407</v>
      </c>
      <c r="B409" s="87" t="s">
        <v>4</v>
      </c>
      <c r="C409" s="88" t="s">
        <v>91</v>
      </c>
      <c r="D409" s="88" t="s">
        <v>98</v>
      </c>
      <c r="E409" s="89" t="s">
        <v>1300</v>
      </c>
      <c r="F409" s="90" t="s">
        <v>4872</v>
      </c>
      <c r="G409" s="88" t="s">
        <v>5614</v>
      </c>
      <c r="H409" s="91" t="s">
        <v>4990</v>
      </c>
      <c r="I409" s="92" t="s">
        <v>5615</v>
      </c>
      <c r="J409" s="89" t="s">
        <v>5614</v>
      </c>
    </row>
    <row r="410" spans="1:10" ht="22.5" customHeight="1">
      <c r="A410" s="93">
        <v>408</v>
      </c>
      <c r="B410" s="87" t="s">
        <v>4</v>
      </c>
      <c r="C410" s="94" t="s">
        <v>91</v>
      </c>
      <c r="D410" s="94" t="s">
        <v>98</v>
      </c>
      <c r="E410" s="95" t="s">
        <v>1300</v>
      </c>
      <c r="F410" s="96" t="s">
        <v>4872</v>
      </c>
      <c r="G410" s="94" t="s">
        <v>1303</v>
      </c>
      <c r="H410" s="97" t="s">
        <v>4886</v>
      </c>
      <c r="I410" s="98" t="s">
        <v>5616</v>
      </c>
      <c r="J410" s="95" t="s">
        <v>1303</v>
      </c>
    </row>
    <row r="411" spans="1:10" ht="22.5" customHeight="1">
      <c r="A411" s="86">
        <v>409</v>
      </c>
      <c r="B411" s="87" t="s">
        <v>4</v>
      </c>
      <c r="C411" s="88" t="s">
        <v>91</v>
      </c>
      <c r="D411" s="88" t="s">
        <v>98</v>
      </c>
      <c r="E411" s="89" t="s">
        <v>1300</v>
      </c>
      <c r="F411" s="90" t="s">
        <v>4872</v>
      </c>
      <c r="G411" s="88" t="s">
        <v>5617</v>
      </c>
      <c r="H411" s="91" t="s">
        <v>4889</v>
      </c>
      <c r="I411" s="92" t="s">
        <v>5618</v>
      </c>
      <c r="J411" s="89" t="s">
        <v>5617</v>
      </c>
    </row>
    <row r="412" spans="1:10" ht="22.5" customHeight="1">
      <c r="A412" s="93">
        <v>410</v>
      </c>
      <c r="B412" s="87" t="s">
        <v>4</v>
      </c>
      <c r="C412" s="94" t="s">
        <v>91</v>
      </c>
      <c r="D412" s="94" t="s">
        <v>99</v>
      </c>
      <c r="E412" s="95" t="s">
        <v>1307</v>
      </c>
      <c r="F412" s="96" t="s">
        <v>4872</v>
      </c>
      <c r="G412" s="94" t="s">
        <v>5619</v>
      </c>
      <c r="H412" s="97" t="s">
        <v>4990</v>
      </c>
      <c r="I412" s="98" t="s">
        <v>5620</v>
      </c>
      <c r="J412" s="95" t="s">
        <v>5619</v>
      </c>
    </row>
    <row r="413" spans="1:10" ht="22.5" customHeight="1">
      <c r="A413" s="86">
        <v>411</v>
      </c>
      <c r="B413" s="87" t="s">
        <v>4</v>
      </c>
      <c r="C413" s="88" t="s">
        <v>91</v>
      </c>
      <c r="D413" s="88" t="s">
        <v>99</v>
      </c>
      <c r="E413" s="89" t="s">
        <v>1307</v>
      </c>
      <c r="F413" s="90" t="s">
        <v>4872</v>
      </c>
      <c r="G413" s="88" t="s">
        <v>1328</v>
      </c>
      <c r="H413" s="91" t="s">
        <v>4886</v>
      </c>
      <c r="I413" s="92" t="s">
        <v>5592</v>
      </c>
      <c r="J413" s="89" t="s">
        <v>1328</v>
      </c>
    </row>
    <row r="414" spans="1:10" ht="22.5" customHeight="1">
      <c r="A414" s="93">
        <v>412</v>
      </c>
      <c r="B414" s="87" t="s">
        <v>4</v>
      </c>
      <c r="C414" s="94" t="s">
        <v>91</v>
      </c>
      <c r="D414" s="94" t="s">
        <v>99</v>
      </c>
      <c r="E414" s="95" t="s">
        <v>1307</v>
      </c>
      <c r="F414" s="96" t="s">
        <v>4872</v>
      </c>
      <c r="G414" s="94" t="s">
        <v>1310</v>
      </c>
      <c r="H414" s="97" t="s">
        <v>4886</v>
      </c>
      <c r="I414" s="98" t="s">
        <v>5621</v>
      </c>
      <c r="J414" s="95" t="s">
        <v>1310</v>
      </c>
    </row>
    <row r="415" spans="1:10" ht="22.5" customHeight="1">
      <c r="A415" s="86">
        <v>413</v>
      </c>
      <c r="B415" s="87" t="s">
        <v>4</v>
      </c>
      <c r="C415" s="88" t="s">
        <v>91</v>
      </c>
      <c r="D415" s="88" t="s">
        <v>99</v>
      </c>
      <c r="E415" s="89" t="s">
        <v>1307</v>
      </c>
      <c r="F415" s="90" t="s">
        <v>4872</v>
      </c>
      <c r="G415" s="88" t="s">
        <v>5622</v>
      </c>
      <c r="H415" s="91" t="s">
        <v>4889</v>
      </c>
      <c r="I415" s="92" t="s">
        <v>5623</v>
      </c>
      <c r="J415" s="89" t="s">
        <v>5622</v>
      </c>
    </row>
    <row r="416" spans="1:10" ht="22.5" customHeight="1">
      <c r="A416" s="93">
        <v>414</v>
      </c>
      <c r="B416" s="87" t="s">
        <v>4</v>
      </c>
      <c r="C416" s="94" t="s">
        <v>91</v>
      </c>
      <c r="D416" s="94" t="s">
        <v>99</v>
      </c>
      <c r="E416" s="95" t="s">
        <v>1307</v>
      </c>
      <c r="F416" s="96" t="s">
        <v>4872</v>
      </c>
      <c r="G416" s="94" t="s">
        <v>5624</v>
      </c>
      <c r="H416" s="97" t="s">
        <v>4886</v>
      </c>
      <c r="I416" s="98" t="s">
        <v>5625</v>
      </c>
      <c r="J416" s="95" t="s">
        <v>5624</v>
      </c>
    </row>
    <row r="417" spans="1:10" ht="22.5" customHeight="1">
      <c r="A417" s="86">
        <v>415</v>
      </c>
      <c r="B417" s="87" t="s">
        <v>4</v>
      </c>
      <c r="C417" s="88" t="s">
        <v>91</v>
      </c>
      <c r="D417" s="88" t="s">
        <v>99</v>
      </c>
      <c r="E417" s="89" t="s">
        <v>1307</v>
      </c>
      <c r="F417" s="90" t="s">
        <v>4872</v>
      </c>
      <c r="G417" s="88" t="s">
        <v>5626</v>
      </c>
      <c r="H417" s="91" t="s">
        <v>4889</v>
      </c>
      <c r="I417" s="92" t="s">
        <v>5627</v>
      </c>
      <c r="J417" s="89" t="s">
        <v>5626</v>
      </c>
    </row>
    <row r="418" spans="1:10" ht="22.5" customHeight="1">
      <c r="A418" s="93">
        <v>416</v>
      </c>
      <c r="B418" s="87" t="s">
        <v>4</v>
      </c>
      <c r="C418" s="94" t="s">
        <v>91</v>
      </c>
      <c r="D418" s="94" t="s">
        <v>99</v>
      </c>
      <c r="E418" s="95" t="s">
        <v>1307</v>
      </c>
      <c r="F418" s="101" t="s">
        <v>4897</v>
      </c>
      <c r="G418" s="102" t="s">
        <v>5628</v>
      </c>
      <c r="H418" s="97" t="s">
        <v>4889</v>
      </c>
      <c r="I418" s="98" t="s">
        <v>5594</v>
      </c>
      <c r="J418" s="95" t="s">
        <v>5628</v>
      </c>
    </row>
    <row r="419" spans="1:10" ht="22.5" customHeight="1">
      <c r="A419" s="86">
        <v>417</v>
      </c>
      <c r="B419" s="87" t="s">
        <v>4</v>
      </c>
      <c r="C419" s="88" t="s">
        <v>91</v>
      </c>
      <c r="D419" s="88" t="s">
        <v>5629</v>
      </c>
      <c r="E419" s="89" t="s">
        <v>5630</v>
      </c>
      <c r="F419" s="90" t="s">
        <v>4872</v>
      </c>
      <c r="G419" s="88" t="s">
        <v>1338</v>
      </c>
      <c r="H419" s="91" t="s">
        <v>4886</v>
      </c>
      <c r="I419" s="92" t="s">
        <v>5631</v>
      </c>
      <c r="J419" s="89" t="s">
        <v>1338</v>
      </c>
    </row>
    <row r="420" spans="1:10" ht="22.5" customHeight="1">
      <c r="A420" s="93">
        <v>418</v>
      </c>
      <c r="B420" s="87" t="s">
        <v>4</v>
      </c>
      <c r="C420" s="94" t="s">
        <v>91</v>
      </c>
      <c r="D420" s="94" t="s">
        <v>5629</v>
      </c>
      <c r="E420" s="95" t="s">
        <v>5630</v>
      </c>
      <c r="F420" s="96" t="s">
        <v>4872</v>
      </c>
      <c r="G420" s="94" t="s">
        <v>5632</v>
      </c>
      <c r="H420" s="97" t="s">
        <v>4889</v>
      </c>
      <c r="I420" s="98" t="s">
        <v>5633</v>
      </c>
      <c r="J420" s="95" t="s">
        <v>5632</v>
      </c>
    </row>
    <row r="421" spans="1:10" ht="22.5" customHeight="1">
      <c r="A421" s="86">
        <v>419</v>
      </c>
      <c r="B421" s="87" t="s">
        <v>4</v>
      </c>
      <c r="C421" s="88" t="s">
        <v>91</v>
      </c>
      <c r="D421" s="88" t="s">
        <v>5629</v>
      </c>
      <c r="E421" s="89" t="s">
        <v>5630</v>
      </c>
      <c r="F421" s="90" t="s">
        <v>4872</v>
      </c>
      <c r="G421" s="88" t="s">
        <v>5634</v>
      </c>
      <c r="H421" s="91" t="s">
        <v>4903</v>
      </c>
      <c r="I421" s="92" t="s">
        <v>5635</v>
      </c>
      <c r="J421" s="89" t="s">
        <v>5634</v>
      </c>
    </row>
    <row r="422" spans="1:10" ht="22.5" customHeight="1">
      <c r="A422" s="93">
        <v>420</v>
      </c>
      <c r="B422" s="87" t="s">
        <v>4</v>
      </c>
      <c r="C422" s="94" t="s">
        <v>91</v>
      </c>
      <c r="D422" s="94" t="s">
        <v>5629</v>
      </c>
      <c r="E422" s="95" t="s">
        <v>5630</v>
      </c>
      <c r="F422" s="101" t="s">
        <v>4897</v>
      </c>
      <c r="G422" s="102" t="s">
        <v>5636</v>
      </c>
      <c r="H422" s="97" t="s">
        <v>4886</v>
      </c>
      <c r="I422" s="98" t="s">
        <v>5637</v>
      </c>
      <c r="J422" s="95" t="s">
        <v>5636</v>
      </c>
    </row>
    <row r="423" spans="1:10" ht="22.5" customHeight="1">
      <c r="A423" s="86">
        <v>421</v>
      </c>
      <c r="B423" s="87" t="s">
        <v>4</v>
      </c>
      <c r="C423" s="88" t="s">
        <v>91</v>
      </c>
      <c r="D423" s="88" t="s">
        <v>5629</v>
      </c>
      <c r="E423" s="89" t="s">
        <v>5630</v>
      </c>
      <c r="F423" s="99" t="s">
        <v>4897</v>
      </c>
      <c r="G423" s="100" t="s">
        <v>5638</v>
      </c>
      <c r="H423" s="91" t="s">
        <v>4889</v>
      </c>
      <c r="I423" s="92" t="s">
        <v>5639</v>
      </c>
      <c r="J423" s="89" t="s">
        <v>5638</v>
      </c>
    </row>
    <row r="424" spans="1:10" ht="22.5" customHeight="1">
      <c r="A424" s="93">
        <v>422</v>
      </c>
      <c r="B424" s="87" t="s">
        <v>4</v>
      </c>
      <c r="C424" s="94" t="s">
        <v>91</v>
      </c>
      <c r="D424" s="94" t="s">
        <v>104</v>
      </c>
      <c r="E424" s="95" t="s">
        <v>1342</v>
      </c>
      <c r="F424" s="96" t="s">
        <v>4872</v>
      </c>
      <c r="G424" s="94" t="s">
        <v>1345</v>
      </c>
      <c r="H424" s="97" t="s">
        <v>4886</v>
      </c>
      <c r="I424" s="98" t="s">
        <v>5640</v>
      </c>
      <c r="J424" s="95" t="s">
        <v>1345</v>
      </c>
    </row>
    <row r="425" spans="1:10" ht="22.5" customHeight="1">
      <c r="A425" s="86">
        <v>423</v>
      </c>
      <c r="B425" s="87" t="s">
        <v>4</v>
      </c>
      <c r="C425" s="88" t="s">
        <v>91</v>
      </c>
      <c r="D425" s="88" t="s">
        <v>104</v>
      </c>
      <c r="E425" s="89" t="s">
        <v>1342</v>
      </c>
      <c r="F425" s="90" t="s">
        <v>4872</v>
      </c>
      <c r="G425" s="88" t="s">
        <v>5641</v>
      </c>
      <c r="H425" s="91" t="s">
        <v>4889</v>
      </c>
      <c r="I425" s="92" t="s">
        <v>5642</v>
      </c>
      <c r="J425" s="89" t="s">
        <v>5641</v>
      </c>
    </row>
    <row r="426" spans="1:10" ht="22.5" customHeight="1">
      <c r="A426" s="93">
        <v>424</v>
      </c>
      <c r="B426" s="87" t="s">
        <v>4</v>
      </c>
      <c r="C426" s="94" t="s">
        <v>91</v>
      </c>
      <c r="D426" s="94" t="s">
        <v>105</v>
      </c>
      <c r="E426" s="95" t="s">
        <v>1346</v>
      </c>
      <c r="F426" s="96" t="s">
        <v>4872</v>
      </c>
      <c r="G426" s="94" t="s">
        <v>5643</v>
      </c>
      <c r="H426" s="97" t="s">
        <v>4990</v>
      </c>
      <c r="I426" s="98" t="s">
        <v>5644</v>
      </c>
      <c r="J426" s="95" t="s">
        <v>5643</v>
      </c>
    </row>
    <row r="427" spans="1:10" ht="22.5" customHeight="1">
      <c r="A427" s="86">
        <v>425</v>
      </c>
      <c r="B427" s="87" t="s">
        <v>4</v>
      </c>
      <c r="C427" s="88" t="s">
        <v>91</v>
      </c>
      <c r="D427" s="88" t="s">
        <v>105</v>
      </c>
      <c r="E427" s="89" t="s">
        <v>1346</v>
      </c>
      <c r="F427" s="90" t="s">
        <v>4872</v>
      </c>
      <c r="G427" s="88" t="s">
        <v>5645</v>
      </c>
      <c r="H427" s="91" t="s">
        <v>4903</v>
      </c>
      <c r="I427" s="92" t="s">
        <v>5646</v>
      </c>
      <c r="J427" s="89" t="s">
        <v>5645</v>
      </c>
    </row>
    <row r="428" spans="1:10" ht="22.5" customHeight="1">
      <c r="A428" s="93">
        <v>426</v>
      </c>
      <c r="B428" s="87" t="s">
        <v>4</v>
      </c>
      <c r="C428" s="94" t="s">
        <v>91</v>
      </c>
      <c r="D428" s="94" t="s">
        <v>105</v>
      </c>
      <c r="E428" s="95" t="s">
        <v>1346</v>
      </c>
      <c r="F428" s="96" t="s">
        <v>4872</v>
      </c>
      <c r="G428" s="94" t="s">
        <v>5647</v>
      </c>
      <c r="H428" s="97" t="s">
        <v>4879</v>
      </c>
      <c r="I428" s="98" t="s">
        <v>5648</v>
      </c>
      <c r="J428" s="95" t="s">
        <v>5647</v>
      </c>
    </row>
    <row r="429" spans="1:10" ht="22.5" customHeight="1">
      <c r="A429" s="86">
        <v>427</v>
      </c>
      <c r="B429" s="87" t="s">
        <v>4</v>
      </c>
      <c r="C429" s="88" t="s">
        <v>91</v>
      </c>
      <c r="D429" s="88" t="s">
        <v>106</v>
      </c>
      <c r="E429" s="89" t="s">
        <v>1356</v>
      </c>
      <c r="F429" s="90" t="s">
        <v>4872</v>
      </c>
      <c r="G429" s="88" t="s">
        <v>1359</v>
      </c>
      <c r="H429" s="91" t="s">
        <v>4886</v>
      </c>
      <c r="I429" s="92" t="s">
        <v>5649</v>
      </c>
      <c r="J429" s="89" t="s">
        <v>1359</v>
      </c>
    </row>
    <row r="430" spans="1:10" ht="22.5" customHeight="1">
      <c r="A430" s="93">
        <v>428</v>
      </c>
      <c r="B430" s="87" t="s">
        <v>4</v>
      </c>
      <c r="C430" s="94" t="s">
        <v>91</v>
      </c>
      <c r="D430" s="94" t="s">
        <v>106</v>
      </c>
      <c r="E430" s="95" t="s">
        <v>1356</v>
      </c>
      <c r="F430" s="96" t="s">
        <v>4872</v>
      </c>
      <c r="G430" s="94" t="s">
        <v>5650</v>
      </c>
      <c r="H430" s="97" t="s">
        <v>4889</v>
      </c>
      <c r="I430" s="98" t="s">
        <v>5651</v>
      </c>
      <c r="J430" s="95" t="s">
        <v>5650</v>
      </c>
    </row>
    <row r="431" spans="1:10" ht="22.5" customHeight="1">
      <c r="A431" s="86">
        <v>429</v>
      </c>
      <c r="B431" s="87" t="s">
        <v>4</v>
      </c>
      <c r="C431" s="88" t="s">
        <v>91</v>
      </c>
      <c r="D431" s="88" t="s">
        <v>5652</v>
      </c>
      <c r="E431" s="89" t="s">
        <v>5653</v>
      </c>
      <c r="F431" s="90" t="s">
        <v>4872</v>
      </c>
      <c r="G431" s="88" t="s">
        <v>5654</v>
      </c>
      <c r="H431" s="91" t="s">
        <v>4886</v>
      </c>
      <c r="I431" s="92" t="s">
        <v>5655</v>
      </c>
      <c r="J431" s="89" t="s">
        <v>5656</v>
      </c>
    </row>
    <row r="432" spans="1:10" ht="22.5" customHeight="1">
      <c r="A432" s="93">
        <v>430</v>
      </c>
      <c r="B432" s="87" t="s">
        <v>4</v>
      </c>
      <c r="C432" s="94" t="s">
        <v>91</v>
      </c>
      <c r="D432" s="94" t="s">
        <v>5652</v>
      </c>
      <c r="E432" s="95" t="s">
        <v>5653</v>
      </c>
      <c r="F432" s="96" t="s">
        <v>4872</v>
      </c>
      <c r="G432" s="94" t="s">
        <v>1390</v>
      </c>
      <c r="H432" s="97" t="s">
        <v>4886</v>
      </c>
      <c r="I432" s="98" t="s">
        <v>5657</v>
      </c>
      <c r="J432" s="95" t="s">
        <v>1390</v>
      </c>
    </row>
    <row r="433" spans="1:10" ht="22.5" customHeight="1">
      <c r="A433" s="86">
        <v>431</v>
      </c>
      <c r="B433" s="87" t="s">
        <v>4</v>
      </c>
      <c r="C433" s="88" t="s">
        <v>91</v>
      </c>
      <c r="D433" s="88" t="s">
        <v>5652</v>
      </c>
      <c r="E433" s="89" t="s">
        <v>5653</v>
      </c>
      <c r="F433" s="90" t="s">
        <v>4872</v>
      </c>
      <c r="G433" s="88" t="s">
        <v>5658</v>
      </c>
      <c r="H433" s="91" t="s">
        <v>4886</v>
      </c>
      <c r="I433" s="92" t="s">
        <v>5659</v>
      </c>
      <c r="J433" s="89" t="s">
        <v>5658</v>
      </c>
    </row>
    <row r="434" spans="1:10" ht="22.5" customHeight="1">
      <c r="A434" s="93">
        <v>432</v>
      </c>
      <c r="B434" s="87" t="s">
        <v>4</v>
      </c>
      <c r="C434" s="94" t="s">
        <v>91</v>
      </c>
      <c r="D434" s="94" t="s">
        <v>5652</v>
      </c>
      <c r="E434" s="95" t="s">
        <v>5653</v>
      </c>
      <c r="F434" s="96" t="s">
        <v>4872</v>
      </c>
      <c r="G434" s="94" t="s">
        <v>5660</v>
      </c>
      <c r="H434" s="97" t="s">
        <v>4889</v>
      </c>
      <c r="I434" s="98" t="s">
        <v>5661</v>
      </c>
      <c r="J434" s="95" t="s">
        <v>5660</v>
      </c>
    </row>
    <row r="435" spans="1:10" ht="22.5" customHeight="1">
      <c r="A435" s="86">
        <v>433</v>
      </c>
      <c r="B435" s="87" t="s">
        <v>4</v>
      </c>
      <c r="C435" s="88" t="s">
        <v>91</v>
      </c>
      <c r="D435" s="88" t="s">
        <v>5652</v>
      </c>
      <c r="E435" s="89" t="s">
        <v>5653</v>
      </c>
      <c r="F435" s="90" t="s">
        <v>4872</v>
      </c>
      <c r="G435" s="88" t="s">
        <v>5662</v>
      </c>
      <c r="H435" s="91" t="s">
        <v>4889</v>
      </c>
      <c r="I435" s="92" t="s">
        <v>5663</v>
      </c>
      <c r="J435" s="89" t="s">
        <v>5662</v>
      </c>
    </row>
    <row r="436" spans="1:10" ht="22.5" customHeight="1">
      <c r="A436" s="93">
        <v>434</v>
      </c>
      <c r="B436" s="87" t="s">
        <v>4</v>
      </c>
      <c r="C436" s="94" t="s">
        <v>91</v>
      </c>
      <c r="D436" s="94" t="s">
        <v>5652</v>
      </c>
      <c r="E436" s="95" t="s">
        <v>5653</v>
      </c>
      <c r="F436" s="96" t="s">
        <v>4872</v>
      </c>
      <c r="G436" s="94" t="s">
        <v>5664</v>
      </c>
      <c r="H436" s="97" t="s">
        <v>4903</v>
      </c>
      <c r="I436" s="98" t="s">
        <v>5665</v>
      </c>
      <c r="J436" s="95" t="s">
        <v>5664</v>
      </c>
    </row>
    <row r="437" spans="1:10" ht="22.5" customHeight="1">
      <c r="A437" s="86">
        <v>435</v>
      </c>
      <c r="B437" s="87" t="s">
        <v>4</v>
      </c>
      <c r="C437" s="88" t="s">
        <v>91</v>
      </c>
      <c r="D437" s="88" t="s">
        <v>5652</v>
      </c>
      <c r="E437" s="89" t="s">
        <v>5653</v>
      </c>
      <c r="F437" s="90" t="s">
        <v>4872</v>
      </c>
      <c r="G437" s="88" t="s">
        <v>5666</v>
      </c>
      <c r="H437" s="91" t="s">
        <v>4903</v>
      </c>
      <c r="I437" s="92" t="s">
        <v>5667</v>
      </c>
      <c r="J437" s="89" t="s">
        <v>5666</v>
      </c>
    </row>
    <row r="438" spans="1:10" ht="22.5" customHeight="1">
      <c r="A438" s="93">
        <v>436</v>
      </c>
      <c r="B438" s="87" t="s">
        <v>4</v>
      </c>
      <c r="C438" s="94" t="s">
        <v>91</v>
      </c>
      <c r="D438" s="94" t="s">
        <v>5652</v>
      </c>
      <c r="E438" s="95" t="s">
        <v>5653</v>
      </c>
      <c r="F438" s="96" t="s">
        <v>4872</v>
      </c>
      <c r="G438" s="94" t="s">
        <v>5668</v>
      </c>
      <c r="H438" s="97" t="s">
        <v>4879</v>
      </c>
      <c r="I438" s="98" t="s">
        <v>5669</v>
      </c>
      <c r="J438" s="95" t="s">
        <v>5668</v>
      </c>
    </row>
    <row r="439" spans="1:10" ht="22.5" customHeight="1">
      <c r="A439" s="86">
        <v>437</v>
      </c>
      <c r="B439" s="87" t="s">
        <v>4</v>
      </c>
      <c r="C439" s="88" t="s">
        <v>91</v>
      </c>
      <c r="D439" s="88" t="s">
        <v>5652</v>
      </c>
      <c r="E439" s="89" t="s">
        <v>5653</v>
      </c>
      <c r="F439" s="90" t="s">
        <v>4872</v>
      </c>
      <c r="G439" s="88" t="s">
        <v>5670</v>
      </c>
      <c r="H439" s="91" t="s">
        <v>4879</v>
      </c>
      <c r="I439" s="92" t="s">
        <v>5671</v>
      </c>
      <c r="J439" s="89" t="s">
        <v>5670</v>
      </c>
    </row>
    <row r="440" spans="1:10" ht="22.5" customHeight="1">
      <c r="A440" s="93">
        <v>438</v>
      </c>
      <c r="B440" s="87" t="s">
        <v>4</v>
      </c>
      <c r="C440" s="94" t="s">
        <v>91</v>
      </c>
      <c r="D440" s="94" t="s">
        <v>110</v>
      </c>
      <c r="E440" s="95" t="s">
        <v>1370</v>
      </c>
      <c r="F440" s="96" t="s">
        <v>4872</v>
      </c>
      <c r="G440" s="94" t="s">
        <v>5672</v>
      </c>
      <c r="H440" s="97" t="s">
        <v>4874</v>
      </c>
      <c r="I440" s="98" t="s">
        <v>5673</v>
      </c>
      <c r="J440" s="95" t="s">
        <v>5672</v>
      </c>
    </row>
    <row r="441" spans="1:10" ht="22.5" customHeight="1">
      <c r="A441" s="86">
        <v>439</v>
      </c>
      <c r="B441" s="87" t="s">
        <v>4</v>
      </c>
      <c r="C441" s="88" t="s">
        <v>91</v>
      </c>
      <c r="D441" s="88" t="s">
        <v>110</v>
      </c>
      <c r="E441" s="89" t="s">
        <v>1370</v>
      </c>
      <c r="F441" s="90" t="s">
        <v>4872</v>
      </c>
      <c r="G441" s="88" t="s">
        <v>5674</v>
      </c>
      <c r="H441" s="91" t="s">
        <v>4903</v>
      </c>
      <c r="I441" s="92" t="s">
        <v>5675</v>
      </c>
      <c r="J441" s="89" t="s">
        <v>5674</v>
      </c>
    </row>
    <row r="442" spans="1:10" ht="22.5" customHeight="1">
      <c r="A442" s="93">
        <v>440</v>
      </c>
      <c r="B442" s="87" t="s">
        <v>4</v>
      </c>
      <c r="C442" s="94" t="s">
        <v>91</v>
      </c>
      <c r="D442" s="94" t="s">
        <v>110</v>
      </c>
      <c r="E442" s="95" t="s">
        <v>1370</v>
      </c>
      <c r="F442" s="96" t="s">
        <v>4872</v>
      </c>
      <c r="G442" s="94" t="s">
        <v>5676</v>
      </c>
      <c r="H442" s="97" t="s">
        <v>4879</v>
      </c>
      <c r="I442" s="98" t="s">
        <v>5677</v>
      </c>
      <c r="J442" s="95" t="s">
        <v>5676</v>
      </c>
    </row>
    <row r="443" spans="1:10" ht="22.5" customHeight="1">
      <c r="A443" s="86">
        <v>441</v>
      </c>
      <c r="B443" s="87" t="s">
        <v>4</v>
      </c>
      <c r="C443" s="88" t="s">
        <v>91</v>
      </c>
      <c r="D443" s="88" t="s">
        <v>112</v>
      </c>
      <c r="E443" s="89" t="s">
        <v>1380</v>
      </c>
      <c r="F443" s="90" t="s">
        <v>4872</v>
      </c>
      <c r="G443" s="88" t="s">
        <v>5678</v>
      </c>
      <c r="H443" s="91" t="s">
        <v>4903</v>
      </c>
      <c r="I443" s="92" t="s">
        <v>5679</v>
      </c>
      <c r="J443" s="89" t="s">
        <v>5678</v>
      </c>
    </row>
    <row r="444" spans="1:10" ht="22.5" customHeight="1">
      <c r="A444" s="93">
        <v>442</v>
      </c>
      <c r="B444" s="87" t="s">
        <v>4</v>
      </c>
      <c r="C444" s="94" t="s">
        <v>91</v>
      </c>
      <c r="D444" s="94" t="s">
        <v>112</v>
      </c>
      <c r="E444" s="95" t="s">
        <v>1380</v>
      </c>
      <c r="F444" s="96" t="s">
        <v>4872</v>
      </c>
      <c r="G444" s="94" t="s">
        <v>5680</v>
      </c>
      <c r="H444" s="97" t="s">
        <v>4982</v>
      </c>
      <c r="I444" s="98" t="s">
        <v>5681</v>
      </c>
      <c r="J444" s="95" t="s">
        <v>5680</v>
      </c>
    </row>
    <row r="445" spans="1:10" ht="22.5" customHeight="1">
      <c r="A445" s="86">
        <v>443</v>
      </c>
      <c r="B445" s="87" t="s">
        <v>4</v>
      </c>
      <c r="C445" s="88" t="s">
        <v>91</v>
      </c>
      <c r="D445" s="88" t="s">
        <v>107</v>
      </c>
      <c r="E445" s="89" t="s">
        <v>1360</v>
      </c>
      <c r="F445" s="90" t="s">
        <v>4872</v>
      </c>
      <c r="G445" s="88" t="s">
        <v>5682</v>
      </c>
      <c r="H445" s="91" t="s">
        <v>4990</v>
      </c>
      <c r="I445" s="92" t="s">
        <v>5683</v>
      </c>
      <c r="J445" s="89" t="s">
        <v>5682</v>
      </c>
    </row>
    <row r="446" spans="1:10" ht="22.5" customHeight="1">
      <c r="A446" s="93">
        <v>444</v>
      </c>
      <c r="B446" s="87" t="s">
        <v>4</v>
      </c>
      <c r="C446" s="94" t="s">
        <v>91</v>
      </c>
      <c r="D446" s="94" t="s">
        <v>107</v>
      </c>
      <c r="E446" s="95" t="s">
        <v>1360</v>
      </c>
      <c r="F446" s="96" t="s">
        <v>4872</v>
      </c>
      <c r="G446" s="94" t="s">
        <v>1363</v>
      </c>
      <c r="H446" s="97" t="s">
        <v>4886</v>
      </c>
      <c r="I446" s="98" t="s">
        <v>5684</v>
      </c>
      <c r="J446" s="95" t="s">
        <v>1363</v>
      </c>
    </row>
    <row r="447" spans="1:10" ht="22.5" customHeight="1">
      <c r="A447" s="86">
        <v>445</v>
      </c>
      <c r="B447" s="87" t="s">
        <v>4</v>
      </c>
      <c r="C447" s="88" t="s">
        <v>91</v>
      </c>
      <c r="D447" s="88" t="s">
        <v>107</v>
      </c>
      <c r="E447" s="89" t="s">
        <v>1360</v>
      </c>
      <c r="F447" s="90" t="s">
        <v>4872</v>
      </c>
      <c r="G447" s="88" t="s">
        <v>5685</v>
      </c>
      <c r="H447" s="91" t="s">
        <v>4889</v>
      </c>
      <c r="I447" s="92" t="s">
        <v>5686</v>
      </c>
      <c r="J447" s="89" t="s">
        <v>5685</v>
      </c>
    </row>
    <row r="448" spans="1:10" ht="22.5" customHeight="1">
      <c r="A448" s="93">
        <v>446</v>
      </c>
      <c r="B448" s="87" t="s">
        <v>4</v>
      </c>
      <c r="C448" s="94" t="s">
        <v>91</v>
      </c>
      <c r="D448" s="94" t="s">
        <v>107</v>
      </c>
      <c r="E448" s="95" t="s">
        <v>1360</v>
      </c>
      <c r="F448" s="96" t="s">
        <v>4872</v>
      </c>
      <c r="G448" s="94" t="s">
        <v>5687</v>
      </c>
      <c r="H448" s="97" t="s">
        <v>4886</v>
      </c>
      <c r="I448" s="98" t="s">
        <v>5688</v>
      </c>
      <c r="J448" s="95" t="s">
        <v>5687</v>
      </c>
    </row>
    <row r="449" spans="1:10" ht="22.5" customHeight="1">
      <c r="A449" s="86">
        <v>447</v>
      </c>
      <c r="B449" s="87" t="s">
        <v>4</v>
      </c>
      <c r="C449" s="88" t="s">
        <v>91</v>
      </c>
      <c r="D449" s="88" t="s">
        <v>107</v>
      </c>
      <c r="E449" s="89" t="s">
        <v>1360</v>
      </c>
      <c r="F449" s="90" t="s">
        <v>4872</v>
      </c>
      <c r="G449" s="88" t="s">
        <v>5689</v>
      </c>
      <c r="H449" s="91" t="s">
        <v>4889</v>
      </c>
      <c r="I449" s="92" t="s">
        <v>5690</v>
      </c>
      <c r="J449" s="89" t="s">
        <v>5689</v>
      </c>
    </row>
    <row r="450" spans="1:10" ht="22.5" customHeight="1">
      <c r="A450" s="93">
        <v>448</v>
      </c>
      <c r="B450" s="87" t="s">
        <v>4</v>
      </c>
      <c r="C450" s="94" t="s">
        <v>91</v>
      </c>
      <c r="D450" s="94" t="s">
        <v>114</v>
      </c>
      <c r="E450" s="95" t="s">
        <v>1397</v>
      </c>
      <c r="F450" s="96" t="s">
        <v>4872</v>
      </c>
      <c r="G450" s="94" t="s">
        <v>5691</v>
      </c>
      <c r="H450" s="97" t="s">
        <v>4879</v>
      </c>
      <c r="I450" s="98" t="s">
        <v>5692</v>
      </c>
      <c r="J450" s="95" t="s">
        <v>5691</v>
      </c>
    </row>
    <row r="451" spans="1:10" ht="22.5" customHeight="1">
      <c r="A451" s="86">
        <v>449</v>
      </c>
      <c r="B451" s="87" t="s">
        <v>4</v>
      </c>
      <c r="C451" s="88" t="s">
        <v>91</v>
      </c>
      <c r="D451" s="88" t="s">
        <v>114</v>
      </c>
      <c r="E451" s="89" t="s">
        <v>1397</v>
      </c>
      <c r="F451" s="99" t="s">
        <v>4897</v>
      </c>
      <c r="G451" s="100" t="s">
        <v>5693</v>
      </c>
      <c r="H451" s="91" t="s">
        <v>4886</v>
      </c>
      <c r="I451" s="92" t="s">
        <v>5694</v>
      </c>
      <c r="J451" s="89" t="s">
        <v>5693</v>
      </c>
    </row>
    <row r="452" spans="1:10" ht="22.5" customHeight="1">
      <c r="A452" s="93">
        <v>450</v>
      </c>
      <c r="B452" s="87" t="s">
        <v>4</v>
      </c>
      <c r="C452" s="94" t="s">
        <v>91</v>
      </c>
      <c r="D452" s="94" t="s">
        <v>114</v>
      </c>
      <c r="E452" s="95" t="s">
        <v>1397</v>
      </c>
      <c r="F452" s="101" t="s">
        <v>4897</v>
      </c>
      <c r="G452" s="102" t="s">
        <v>5695</v>
      </c>
      <c r="H452" s="97" t="s">
        <v>4889</v>
      </c>
      <c r="I452" s="98" t="s">
        <v>5696</v>
      </c>
      <c r="J452" s="95" t="s">
        <v>5695</v>
      </c>
    </row>
    <row r="453" spans="1:10" ht="22.5" customHeight="1">
      <c r="A453" s="86">
        <v>451</v>
      </c>
      <c r="B453" s="87" t="s">
        <v>4</v>
      </c>
      <c r="C453" s="88" t="s">
        <v>91</v>
      </c>
      <c r="D453" s="88" t="s">
        <v>114</v>
      </c>
      <c r="E453" s="89" t="s">
        <v>1397</v>
      </c>
      <c r="F453" s="99" t="s">
        <v>4897</v>
      </c>
      <c r="G453" s="100" t="s">
        <v>5697</v>
      </c>
      <c r="H453" s="91" t="s">
        <v>4903</v>
      </c>
      <c r="I453" s="92" t="s">
        <v>5667</v>
      </c>
      <c r="J453" s="89" t="s">
        <v>5697</v>
      </c>
    </row>
    <row r="454" spans="1:10" ht="22.5" customHeight="1">
      <c r="A454" s="93">
        <v>452</v>
      </c>
      <c r="B454" s="87" t="s">
        <v>4</v>
      </c>
      <c r="C454" s="94" t="s">
        <v>91</v>
      </c>
      <c r="D454" s="94" t="s">
        <v>116</v>
      </c>
      <c r="E454" s="95" t="s">
        <v>1405</v>
      </c>
      <c r="F454" s="96" t="s">
        <v>4872</v>
      </c>
      <c r="G454" s="94" t="s">
        <v>5698</v>
      </c>
      <c r="H454" s="97" t="s">
        <v>4879</v>
      </c>
      <c r="I454" s="98" t="s">
        <v>5699</v>
      </c>
      <c r="J454" s="95" t="s">
        <v>5698</v>
      </c>
    </row>
    <row r="455" spans="1:10" ht="22.5" customHeight="1">
      <c r="A455" s="86">
        <v>453</v>
      </c>
      <c r="B455" s="87" t="s">
        <v>4</v>
      </c>
      <c r="C455" s="88" t="s">
        <v>91</v>
      </c>
      <c r="D455" s="88" t="s">
        <v>118</v>
      </c>
      <c r="E455" s="89" t="s">
        <v>1409</v>
      </c>
      <c r="F455" s="90" t="s">
        <v>4872</v>
      </c>
      <c r="G455" s="88" t="s">
        <v>1412</v>
      </c>
      <c r="H455" s="91" t="s">
        <v>4886</v>
      </c>
      <c r="I455" s="92" t="s">
        <v>5700</v>
      </c>
      <c r="J455" s="89" t="s">
        <v>1412</v>
      </c>
    </row>
    <row r="456" spans="1:10" ht="22.5" customHeight="1">
      <c r="A456" s="93">
        <v>454</v>
      </c>
      <c r="B456" s="87" t="s">
        <v>4</v>
      </c>
      <c r="C456" s="94" t="s">
        <v>91</v>
      </c>
      <c r="D456" s="94" t="s">
        <v>118</v>
      </c>
      <c r="E456" s="95" t="s">
        <v>1409</v>
      </c>
      <c r="F456" s="96" t="s">
        <v>4872</v>
      </c>
      <c r="G456" s="94" t="s">
        <v>5701</v>
      </c>
      <c r="H456" s="97" t="s">
        <v>4889</v>
      </c>
      <c r="I456" s="98" t="s">
        <v>5702</v>
      </c>
      <c r="J456" s="95" t="s">
        <v>5701</v>
      </c>
    </row>
    <row r="457" spans="1:10" ht="22.5" customHeight="1">
      <c r="A457" s="86">
        <v>455</v>
      </c>
      <c r="B457" s="87" t="s">
        <v>4</v>
      </c>
      <c r="C457" s="88" t="s">
        <v>91</v>
      </c>
      <c r="D457" s="88" t="s">
        <v>119</v>
      </c>
      <c r="E457" s="89" t="s">
        <v>1413</v>
      </c>
      <c r="F457" s="90" t="s">
        <v>4872</v>
      </c>
      <c r="G457" s="88" t="s">
        <v>1416</v>
      </c>
      <c r="H457" s="91" t="s">
        <v>4886</v>
      </c>
      <c r="I457" s="92" t="s">
        <v>5571</v>
      </c>
      <c r="J457" s="89" t="s">
        <v>1416</v>
      </c>
    </row>
    <row r="458" spans="1:10" ht="22.5" customHeight="1">
      <c r="A458" s="93">
        <v>456</v>
      </c>
      <c r="B458" s="87" t="s">
        <v>4</v>
      </c>
      <c r="C458" s="94" t="s">
        <v>91</v>
      </c>
      <c r="D458" s="94" t="s">
        <v>119</v>
      </c>
      <c r="E458" s="95" t="s">
        <v>1413</v>
      </c>
      <c r="F458" s="96" t="s">
        <v>4872</v>
      </c>
      <c r="G458" s="94" t="s">
        <v>5703</v>
      </c>
      <c r="H458" s="97" t="s">
        <v>4889</v>
      </c>
      <c r="I458" s="98" t="s">
        <v>5591</v>
      </c>
      <c r="J458" s="95" t="s">
        <v>5703</v>
      </c>
    </row>
    <row r="459" spans="1:10" ht="22.5" customHeight="1">
      <c r="A459" s="86">
        <v>457</v>
      </c>
      <c r="B459" s="87" t="s">
        <v>4</v>
      </c>
      <c r="C459" s="88" t="s">
        <v>91</v>
      </c>
      <c r="D459" s="88" t="s">
        <v>119</v>
      </c>
      <c r="E459" s="89" t="s">
        <v>1413</v>
      </c>
      <c r="F459" s="90" t="s">
        <v>4872</v>
      </c>
      <c r="G459" s="88" t="s">
        <v>5704</v>
      </c>
      <c r="H459" s="91" t="s">
        <v>4982</v>
      </c>
      <c r="I459" s="92" t="s">
        <v>5705</v>
      </c>
      <c r="J459" s="89" t="s">
        <v>5704</v>
      </c>
    </row>
    <row r="460" spans="1:10" ht="22.5" customHeight="1">
      <c r="A460" s="93">
        <v>458</v>
      </c>
      <c r="B460" s="87" t="s">
        <v>4</v>
      </c>
      <c r="C460" s="94" t="s">
        <v>91</v>
      </c>
      <c r="D460" s="94" t="s">
        <v>119</v>
      </c>
      <c r="E460" s="95" t="s">
        <v>1413</v>
      </c>
      <c r="F460" s="96" t="s">
        <v>4872</v>
      </c>
      <c r="G460" s="94" t="s">
        <v>5706</v>
      </c>
      <c r="H460" s="97" t="s">
        <v>4879</v>
      </c>
      <c r="I460" s="98" t="s">
        <v>5707</v>
      </c>
      <c r="J460" s="95" t="s">
        <v>5706</v>
      </c>
    </row>
    <row r="461" spans="1:10" ht="22.5" customHeight="1">
      <c r="A461" s="86">
        <v>459</v>
      </c>
      <c r="B461" s="87" t="s">
        <v>4</v>
      </c>
      <c r="C461" s="88" t="s">
        <v>91</v>
      </c>
      <c r="D461" s="88" t="s">
        <v>121</v>
      </c>
      <c r="E461" s="89" t="s">
        <v>1423</v>
      </c>
      <c r="F461" s="90" t="s">
        <v>4872</v>
      </c>
      <c r="G461" s="88" t="s">
        <v>5708</v>
      </c>
      <c r="H461" s="91" t="s">
        <v>4886</v>
      </c>
      <c r="I461" s="92" t="s">
        <v>5709</v>
      </c>
      <c r="J461" s="89" t="s">
        <v>5708</v>
      </c>
    </row>
    <row r="462" spans="1:10" ht="22.5" customHeight="1">
      <c r="A462" s="93">
        <v>460</v>
      </c>
      <c r="B462" s="87" t="s">
        <v>4</v>
      </c>
      <c r="C462" s="94" t="s">
        <v>91</v>
      </c>
      <c r="D462" s="94" t="s">
        <v>121</v>
      </c>
      <c r="E462" s="95" t="s">
        <v>1423</v>
      </c>
      <c r="F462" s="96" t="s">
        <v>4872</v>
      </c>
      <c r="G462" s="94" t="s">
        <v>5710</v>
      </c>
      <c r="H462" s="97" t="s">
        <v>4889</v>
      </c>
      <c r="I462" s="98" t="s">
        <v>5711</v>
      </c>
      <c r="J462" s="95" t="s">
        <v>5710</v>
      </c>
    </row>
    <row r="463" spans="1:10" ht="22.5" customHeight="1">
      <c r="A463" s="86">
        <v>461</v>
      </c>
      <c r="B463" s="87" t="s">
        <v>4</v>
      </c>
      <c r="C463" s="88" t="s">
        <v>91</v>
      </c>
      <c r="D463" s="88" t="s">
        <v>121</v>
      </c>
      <c r="E463" s="89" t="s">
        <v>1423</v>
      </c>
      <c r="F463" s="90" t="s">
        <v>4872</v>
      </c>
      <c r="G463" s="88" t="s">
        <v>1426</v>
      </c>
      <c r="H463" s="91" t="s">
        <v>4886</v>
      </c>
      <c r="I463" s="92" t="s">
        <v>5712</v>
      </c>
      <c r="J463" s="89" t="s">
        <v>1426</v>
      </c>
    </row>
    <row r="464" spans="1:10" ht="22.5" customHeight="1">
      <c r="A464" s="93">
        <v>462</v>
      </c>
      <c r="B464" s="87" t="s">
        <v>4</v>
      </c>
      <c r="C464" s="94" t="s">
        <v>91</v>
      </c>
      <c r="D464" s="94" t="s">
        <v>121</v>
      </c>
      <c r="E464" s="95" t="s">
        <v>1423</v>
      </c>
      <c r="F464" s="96" t="s">
        <v>4872</v>
      </c>
      <c r="G464" s="94" t="s">
        <v>5713</v>
      </c>
      <c r="H464" s="97" t="s">
        <v>4886</v>
      </c>
      <c r="I464" s="98" t="s">
        <v>5714</v>
      </c>
      <c r="J464" s="95" t="s">
        <v>5713</v>
      </c>
    </row>
    <row r="465" spans="1:10" ht="22.5" customHeight="1">
      <c r="A465" s="86">
        <v>463</v>
      </c>
      <c r="B465" s="87" t="s">
        <v>4</v>
      </c>
      <c r="C465" s="88" t="s">
        <v>91</v>
      </c>
      <c r="D465" s="88" t="s">
        <v>121</v>
      </c>
      <c r="E465" s="89" t="s">
        <v>1423</v>
      </c>
      <c r="F465" s="90" t="s">
        <v>4872</v>
      </c>
      <c r="G465" s="88" t="s">
        <v>5715</v>
      </c>
      <c r="H465" s="91" t="s">
        <v>4889</v>
      </c>
      <c r="I465" s="92" t="s">
        <v>5716</v>
      </c>
      <c r="J465" s="89" t="s">
        <v>5715</v>
      </c>
    </row>
    <row r="466" spans="1:10" ht="22.5" customHeight="1">
      <c r="A466" s="93">
        <v>464</v>
      </c>
      <c r="B466" s="87" t="s">
        <v>4</v>
      </c>
      <c r="C466" s="94" t="s">
        <v>91</v>
      </c>
      <c r="D466" s="94" t="s">
        <v>121</v>
      </c>
      <c r="E466" s="95" t="s">
        <v>1423</v>
      </c>
      <c r="F466" s="96" t="s">
        <v>4872</v>
      </c>
      <c r="G466" s="94" t="s">
        <v>5717</v>
      </c>
      <c r="H466" s="97" t="s">
        <v>4879</v>
      </c>
      <c r="I466" s="98" t="s">
        <v>5718</v>
      </c>
      <c r="J466" s="95" t="s">
        <v>5717</v>
      </c>
    </row>
    <row r="467" spans="1:10" ht="22.5" customHeight="1">
      <c r="A467" s="86">
        <v>465</v>
      </c>
      <c r="B467" s="87" t="s">
        <v>4</v>
      </c>
      <c r="C467" s="88" t="s">
        <v>91</v>
      </c>
      <c r="D467" s="88" t="s">
        <v>122</v>
      </c>
      <c r="E467" s="89" t="s">
        <v>1430</v>
      </c>
      <c r="F467" s="90" t="s">
        <v>4872</v>
      </c>
      <c r="G467" s="88" t="s">
        <v>5719</v>
      </c>
      <c r="H467" s="91" t="s">
        <v>4903</v>
      </c>
      <c r="I467" s="92" t="s">
        <v>5720</v>
      </c>
      <c r="J467" s="89" t="s">
        <v>5719</v>
      </c>
    </row>
    <row r="468" spans="1:10" ht="22.5" customHeight="1">
      <c r="A468" s="93">
        <v>466</v>
      </c>
      <c r="B468" s="87" t="s">
        <v>4</v>
      </c>
      <c r="C468" s="94" t="s">
        <v>91</v>
      </c>
      <c r="D468" s="94" t="s">
        <v>122</v>
      </c>
      <c r="E468" s="95" t="s">
        <v>1430</v>
      </c>
      <c r="F468" s="96" t="s">
        <v>4872</v>
      </c>
      <c r="G468" s="94" t="s">
        <v>5721</v>
      </c>
      <c r="H468" s="97" t="s">
        <v>4903</v>
      </c>
      <c r="I468" s="98" t="s">
        <v>5722</v>
      </c>
      <c r="J468" s="95" t="s">
        <v>5721</v>
      </c>
    </row>
    <row r="469" spans="1:10" ht="22.5" customHeight="1">
      <c r="A469" s="86">
        <v>467</v>
      </c>
      <c r="B469" s="87" t="s">
        <v>4</v>
      </c>
      <c r="C469" s="88" t="s">
        <v>91</v>
      </c>
      <c r="D469" s="88" t="s">
        <v>122</v>
      </c>
      <c r="E469" s="89" t="s">
        <v>1430</v>
      </c>
      <c r="F469" s="90" t="s">
        <v>4872</v>
      </c>
      <c r="G469" s="88" t="s">
        <v>5723</v>
      </c>
      <c r="H469" s="91" t="s">
        <v>4903</v>
      </c>
      <c r="I469" s="92" t="s">
        <v>5724</v>
      </c>
      <c r="J469" s="89" t="s">
        <v>5723</v>
      </c>
    </row>
    <row r="470" spans="1:10" ht="22.5" customHeight="1">
      <c r="A470" s="93">
        <v>468</v>
      </c>
      <c r="B470" s="87" t="s">
        <v>4</v>
      </c>
      <c r="C470" s="94" t="s">
        <v>91</v>
      </c>
      <c r="D470" s="94" t="s">
        <v>122</v>
      </c>
      <c r="E470" s="95" t="s">
        <v>1430</v>
      </c>
      <c r="F470" s="96" t="s">
        <v>4872</v>
      </c>
      <c r="G470" s="94" t="s">
        <v>5725</v>
      </c>
      <c r="H470" s="97" t="s">
        <v>4879</v>
      </c>
      <c r="I470" s="98" t="s">
        <v>5726</v>
      </c>
      <c r="J470" s="95" t="s">
        <v>5725</v>
      </c>
    </row>
    <row r="471" spans="1:10" ht="22.5" customHeight="1">
      <c r="A471" s="86">
        <v>469</v>
      </c>
      <c r="B471" s="87" t="s">
        <v>4</v>
      </c>
      <c r="C471" s="88" t="s">
        <v>91</v>
      </c>
      <c r="D471" s="88" t="s">
        <v>122</v>
      </c>
      <c r="E471" s="89" t="s">
        <v>1430</v>
      </c>
      <c r="F471" s="90" t="s">
        <v>4872</v>
      </c>
      <c r="G471" s="88" t="s">
        <v>5727</v>
      </c>
      <c r="H471" s="91" t="s">
        <v>4879</v>
      </c>
      <c r="I471" s="92" t="s">
        <v>5728</v>
      </c>
      <c r="J471" s="89" t="s">
        <v>5727</v>
      </c>
    </row>
    <row r="472" spans="1:10" ht="22.5" customHeight="1">
      <c r="A472" s="93">
        <v>470</v>
      </c>
      <c r="B472" s="87" t="s">
        <v>4</v>
      </c>
      <c r="C472" s="94" t="s">
        <v>91</v>
      </c>
      <c r="D472" s="94" t="s">
        <v>124</v>
      </c>
      <c r="E472" s="95" t="s">
        <v>1444</v>
      </c>
      <c r="F472" s="96" t="s">
        <v>4872</v>
      </c>
      <c r="G472" s="94" t="s">
        <v>5729</v>
      </c>
      <c r="H472" s="97" t="s">
        <v>4903</v>
      </c>
      <c r="I472" s="98" t="s">
        <v>5730</v>
      </c>
      <c r="J472" s="95" t="s">
        <v>5729</v>
      </c>
    </row>
    <row r="473" spans="1:10" ht="22.5" customHeight="1">
      <c r="A473" s="86">
        <v>471</v>
      </c>
      <c r="B473" s="87" t="s">
        <v>4</v>
      </c>
      <c r="C473" s="88" t="s">
        <v>91</v>
      </c>
      <c r="D473" s="88" t="s">
        <v>124</v>
      </c>
      <c r="E473" s="89" t="s">
        <v>1444</v>
      </c>
      <c r="F473" s="90" t="s">
        <v>4872</v>
      </c>
      <c r="G473" s="88" t="s">
        <v>5731</v>
      </c>
      <c r="H473" s="91" t="s">
        <v>4903</v>
      </c>
      <c r="I473" s="92" t="s">
        <v>5732</v>
      </c>
      <c r="J473" s="89" t="s">
        <v>5731</v>
      </c>
    </row>
    <row r="474" spans="1:10" ht="22.5" customHeight="1">
      <c r="A474" s="93">
        <v>472</v>
      </c>
      <c r="B474" s="87" t="s">
        <v>4</v>
      </c>
      <c r="C474" s="94" t="s">
        <v>91</v>
      </c>
      <c r="D474" s="94" t="s">
        <v>124</v>
      </c>
      <c r="E474" s="95" t="s">
        <v>1444</v>
      </c>
      <c r="F474" s="96" t="s">
        <v>4872</v>
      </c>
      <c r="G474" s="94" t="s">
        <v>5733</v>
      </c>
      <c r="H474" s="97" t="s">
        <v>4903</v>
      </c>
      <c r="I474" s="98" t="s">
        <v>5734</v>
      </c>
      <c r="J474" s="95" t="s">
        <v>5733</v>
      </c>
    </row>
    <row r="475" spans="1:10" ht="22.5" customHeight="1">
      <c r="A475" s="86">
        <v>473</v>
      </c>
      <c r="B475" s="87" t="s">
        <v>4</v>
      </c>
      <c r="C475" s="88" t="s">
        <v>91</v>
      </c>
      <c r="D475" s="88" t="s">
        <v>123</v>
      </c>
      <c r="E475" s="89" t="s">
        <v>1440</v>
      </c>
      <c r="F475" s="90" t="s">
        <v>4872</v>
      </c>
      <c r="G475" s="88" t="s">
        <v>5735</v>
      </c>
      <c r="H475" s="91" t="s">
        <v>4889</v>
      </c>
      <c r="I475" s="92" t="s">
        <v>5736</v>
      </c>
      <c r="J475" s="89" t="s">
        <v>5735</v>
      </c>
    </row>
    <row r="476" spans="1:10" ht="22.5" customHeight="1">
      <c r="A476" s="93">
        <v>474</v>
      </c>
      <c r="B476" s="87" t="s">
        <v>4</v>
      </c>
      <c r="C476" s="94" t="s">
        <v>91</v>
      </c>
      <c r="D476" s="94" t="s">
        <v>123</v>
      </c>
      <c r="E476" s="95" t="s">
        <v>1440</v>
      </c>
      <c r="F476" s="96" t="s">
        <v>4872</v>
      </c>
      <c r="G476" s="94" t="s">
        <v>5737</v>
      </c>
      <c r="H476" s="97" t="s">
        <v>4889</v>
      </c>
      <c r="I476" s="98" t="s">
        <v>5736</v>
      </c>
      <c r="J476" s="95" t="s">
        <v>5737</v>
      </c>
    </row>
    <row r="477" spans="1:10" ht="22.5" customHeight="1">
      <c r="A477" s="86">
        <v>475</v>
      </c>
      <c r="B477" s="87" t="s">
        <v>4</v>
      </c>
      <c r="C477" s="88" t="s">
        <v>91</v>
      </c>
      <c r="D477" s="88" t="s">
        <v>123</v>
      </c>
      <c r="E477" s="89" t="s">
        <v>1440</v>
      </c>
      <c r="F477" s="90" t="s">
        <v>4872</v>
      </c>
      <c r="G477" s="88" t="s">
        <v>1443</v>
      </c>
      <c r="H477" s="91" t="s">
        <v>4886</v>
      </c>
      <c r="I477" s="92" t="s">
        <v>5738</v>
      </c>
      <c r="J477" s="89" t="s">
        <v>1443</v>
      </c>
    </row>
    <row r="478" spans="1:10" ht="22.5" customHeight="1">
      <c r="A478" s="93">
        <v>476</v>
      </c>
      <c r="B478" s="87" t="s">
        <v>4</v>
      </c>
      <c r="C478" s="94" t="s">
        <v>21</v>
      </c>
      <c r="D478" s="94" t="s">
        <v>127</v>
      </c>
      <c r="E478" s="95" t="s">
        <v>1451</v>
      </c>
      <c r="F478" s="96" t="s">
        <v>4872</v>
      </c>
      <c r="G478" s="94" t="s">
        <v>1454</v>
      </c>
      <c r="H478" s="97" t="s">
        <v>4886</v>
      </c>
      <c r="I478" s="98" t="s">
        <v>5739</v>
      </c>
      <c r="J478" s="95" t="s">
        <v>1454</v>
      </c>
    </row>
    <row r="479" spans="1:10" ht="22.5" customHeight="1">
      <c r="A479" s="86">
        <v>477</v>
      </c>
      <c r="B479" s="87" t="s">
        <v>4</v>
      </c>
      <c r="C479" s="88" t="s">
        <v>21</v>
      </c>
      <c r="D479" s="88" t="s">
        <v>127</v>
      </c>
      <c r="E479" s="89" t="s">
        <v>1451</v>
      </c>
      <c r="F479" s="90" t="s">
        <v>4872</v>
      </c>
      <c r="G479" s="88" t="s">
        <v>5740</v>
      </c>
      <c r="H479" s="91" t="s">
        <v>4889</v>
      </c>
      <c r="I479" s="92" t="s">
        <v>5741</v>
      </c>
      <c r="J479" s="89" t="s">
        <v>5740</v>
      </c>
    </row>
    <row r="480" spans="1:10" ht="22.5" customHeight="1">
      <c r="A480" s="93">
        <v>478</v>
      </c>
      <c r="B480" s="87" t="s">
        <v>4</v>
      </c>
      <c r="C480" s="94" t="s">
        <v>21</v>
      </c>
      <c r="D480" s="94" t="s">
        <v>127</v>
      </c>
      <c r="E480" s="95" t="s">
        <v>1451</v>
      </c>
      <c r="F480" s="96" t="s">
        <v>4872</v>
      </c>
      <c r="G480" s="94" t="s">
        <v>5742</v>
      </c>
      <c r="H480" s="97" t="s">
        <v>4886</v>
      </c>
      <c r="I480" s="98" t="s">
        <v>5743</v>
      </c>
      <c r="J480" s="95" t="s">
        <v>5742</v>
      </c>
    </row>
    <row r="481" spans="1:10" ht="22.5" customHeight="1">
      <c r="A481" s="86">
        <v>479</v>
      </c>
      <c r="B481" s="87" t="s">
        <v>4</v>
      </c>
      <c r="C481" s="88" t="s">
        <v>21</v>
      </c>
      <c r="D481" s="88" t="s">
        <v>127</v>
      </c>
      <c r="E481" s="89" t="s">
        <v>1451</v>
      </c>
      <c r="F481" s="90" t="s">
        <v>4872</v>
      </c>
      <c r="G481" s="88" t="s">
        <v>5744</v>
      </c>
      <c r="H481" s="91" t="s">
        <v>4889</v>
      </c>
      <c r="I481" s="92" t="s">
        <v>5745</v>
      </c>
      <c r="J481" s="89" t="s">
        <v>5744</v>
      </c>
    </row>
    <row r="482" spans="1:10" ht="22.5" customHeight="1">
      <c r="A482" s="93">
        <v>480</v>
      </c>
      <c r="B482" s="87" t="s">
        <v>4</v>
      </c>
      <c r="C482" s="94" t="s">
        <v>21</v>
      </c>
      <c r="D482" s="94" t="s">
        <v>128</v>
      </c>
      <c r="E482" s="95" t="s">
        <v>1458</v>
      </c>
      <c r="F482" s="96" t="s">
        <v>4872</v>
      </c>
      <c r="G482" s="94" t="s">
        <v>5746</v>
      </c>
      <c r="H482" s="97" t="s">
        <v>4886</v>
      </c>
      <c r="I482" s="98" t="s">
        <v>5747</v>
      </c>
      <c r="J482" s="95" t="s">
        <v>5746</v>
      </c>
    </row>
    <row r="483" spans="1:10" ht="22.5" customHeight="1">
      <c r="A483" s="86">
        <v>481</v>
      </c>
      <c r="B483" s="87" t="s">
        <v>4</v>
      </c>
      <c r="C483" s="88" t="s">
        <v>21</v>
      </c>
      <c r="D483" s="88" t="s">
        <v>128</v>
      </c>
      <c r="E483" s="89" t="s">
        <v>1458</v>
      </c>
      <c r="F483" s="90" t="s">
        <v>4872</v>
      </c>
      <c r="G483" s="88" t="s">
        <v>5748</v>
      </c>
      <c r="H483" s="91" t="s">
        <v>4889</v>
      </c>
      <c r="I483" s="92" t="s">
        <v>5749</v>
      </c>
      <c r="J483" s="89" t="s">
        <v>5748</v>
      </c>
    </row>
    <row r="484" spans="1:10" ht="22.5" customHeight="1">
      <c r="A484" s="93">
        <v>482</v>
      </c>
      <c r="B484" s="87" t="s">
        <v>4</v>
      </c>
      <c r="C484" s="94" t="s">
        <v>21</v>
      </c>
      <c r="D484" s="94" t="s">
        <v>128</v>
      </c>
      <c r="E484" s="95" t="s">
        <v>1458</v>
      </c>
      <c r="F484" s="96" t="s">
        <v>4872</v>
      </c>
      <c r="G484" s="94" t="s">
        <v>5750</v>
      </c>
      <c r="H484" s="97" t="s">
        <v>4886</v>
      </c>
      <c r="I484" s="98" t="s">
        <v>5751</v>
      </c>
      <c r="J484" s="95" t="s">
        <v>5750</v>
      </c>
    </row>
    <row r="485" spans="1:10" ht="22.5" customHeight="1">
      <c r="A485" s="86">
        <v>483</v>
      </c>
      <c r="B485" s="87" t="s">
        <v>4</v>
      </c>
      <c r="C485" s="88" t="s">
        <v>21</v>
      </c>
      <c r="D485" s="88" t="s">
        <v>128</v>
      </c>
      <c r="E485" s="89" t="s">
        <v>1458</v>
      </c>
      <c r="F485" s="90" t="s">
        <v>4872</v>
      </c>
      <c r="G485" s="88" t="s">
        <v>5752</v>
      </c>
      <c r="H485" s="91" t="s">
        <v>4889</v>
      </c>
      <c r="I485" s="92" t="s">
        <v>5753</v>
      </c>
      <c r="J485" s="89" t="s">
        <v>5752</v>
      </c>
    </row>
    <row r="486" spans="1:10" ht="22.5" customHeight="1">
      <c r="A486" s="93">
        <v>484</v>
      </c>
      <c r="B486" s="87" t="s">
        <v>4</v>
      </c>
      <c r="C486" s="94" t="s">
        <v>21</v>
      </c>
      <c r="D486" s="94" t="s">
        <v>128</v>
      </c>
      <c r="E486" s="95" t="s">
        <v>1458</v>
      </c>
      <c r="F486" s="96" t="s">
        <v>4872</v>
      </c>
      <c r="G486" s="94" t="s">
        <v>1461</v>
      </c>
      <c r="H486" s="97" t="s">
        <v>4886</v>
      </c>
      <c r="I486" s="98" t="s">
        <v>5754</v>
      </c>
      <c r="J486" s="95" t="s">
        <v>1461</v>
      </c>
    </row>
    <row r="487" spans="1:10" ht="22.5" customHeight="1">
      <c r="A487" s="86">
        <v>485</v>
      </c>
      <c r="B487" s="87" t="s">
        <v>4</v>
      </c>
      <c r="C487" s="88" t="s">
        <v>21</v>
      </c>
      <c r="D487" s="88" t="s">
        <v>128</v>
      </c>
      <c r="E487" s="89" t="s">
        <v>1458</v>
      </c>
      <c r="F487" s="90" t="s">
        <v>4872</v>
      </c>
      <c r="G487" s="88" t="s">
        <v>5755</v>
      </c>
      <c r="H487" s="91" t="s">
        <v>4889</v>
      </c>
      <c r="I487" s="92" t="s">
        <v>5756</v>
      </c>
      <c r="J487" s="89" t="s">
        <v>5755</v>
      </c>
    </row>
    <row r="488" spans="1:10" ht="22.5" customHeight="1">
      <c r="A488" s="93">
        <v>486</v>
      </c>
      <c r="B488" s="87" t="s">
        <v>4</v>
      </c>
      <c r="C488" s="94" t="s">
        <v>21</v>
      </c>
      <c r="D488" s="94" t="s">
        <v>128</v>
      </c>
      <c r="E488" s="95" t="s">
        <v>1458</v>
      </c>
      <c r="F488" s="96" t="s">
        <v>4872</v>
      </c>
      <c r="G488" s="94" t="s">
        <v>5757</v>
      </c>
      <c r="H488" s="97" t="s">
        <v>4889</v>
      </c>
      <c r="I488" s="98" t="s">
        <v>5756</v>
      </c>
      <c r="J488" s="95" t="s">
        <v>5757</v>
      </c>
    </row>
    <row r="489" spans="1:10" ht="22.5" customHeight="1">
      <c r="A489" s="86">
        <v>487</v>
      </c>
      <c r="B489" s="87" t="s">
        <v>4</v>
      </c>
      <c r="C489" s="88" t="s">
        <v>21</v>
      </c>
      <c r="D489" s="88" t="s">
        <v>128</v>
      </c>
      <c r="E489" s="89" t="s">
        <v>1458</v>
      </c>
      <c r="F489" s="90" t="s">
        <v>4872</v>
      </c>
      <c r="G489" s="88" t="s">
        <v>4326</v>
      </c>
      <c r="H489" s="91" t="s">
        <v>4886</v>
      </c>
      <c r="I489" s="92" t="s">
        <v>5758</v>
      </c>
      <c r="J489" s="89" t="s">
        <v>4326</v>
      </c>
    </row>
    <row r="490" spans="1:10" ht="22.5" customHeight="1">
      <c r="A490" s="93">
        <v>488</v>
      </c>
      <c r="B490" s="87" t="s">
        <v>4</v>
      </c>
      <c r="C490" s="94" t="s">
        <v>21</v>
      </c>
      <c r="D490" s="94" t="s">
        <v>130</v>
      </c>
      <c r="E490" s="95" t="s">
        <v>1465</v>
      </c>
      <c r="F490" s="96" t="s">
        <v>4872</v>
      </c>
      <c r="G490" s="94" t="s">
        <v>5759</v>
      </c>
      <c r="H490" s="97" t="s">
        <v>4886</v>
      </c>
      <c r="I490" s="98" t="s">
        <v>5760</v>
      </c>
      <c r="J490" s="95" t="s">
        <v>5759</v>
      </c>
    </row>
    <row r="491" spans="1:10" ht="22.5" customHeight="1">
      <c r="A491" s="86">
        <v>489</v>
      </c>
      <c r="B491" s="87" t="s">
        <v>4</v>
      </c>
      <c r="C491" s="88" t="s">
        <v>21</v>
      </c>
      <c r="D491" s="88" t="s">
        <v>130</v>
      </c>
      <c r="E491" s="89" t="s">
        <v>1465</v>
      </c>
      <c r="F491" s="90" t="s">
        <v>4872</v>
      </c>
      <c r="G491" s="88" t="s">
        <v>5761</v>
      </c>
      <c r="H491" s="91" t="s">
        <v>4889</v>
      </c>
      <c r="I491" s="92" t="s">
        <v>5762</v>
      </c>
      <c r="J491" s="89" t="s">
        <v>5761</v>
      </c>
    </row>
    <row r="492" spans="1:10" ht="22.5" customHeight="1">
      <c r="A492" s="93">
        <v>490</v>
      </c>
      <c r="B492" s="87" t="s">
        <v>4</v>
      </c>
      <c r="C492" s="94" t="s">
        <v>21</v>
      </c>
      <c r="D492" s="94" t="s">
        <v>130</v>
      </c>
      <c r="E492" s="95" t="s">
        <v>1465</v>
      </c>
      <c r="F492" s="96" t="s">
        <v>4872</v>
      </c>
      <c r="G492" s="94" t="s">
        <v>5763</v>
      </c>
      <c r="H492" s="97" t="s">
        <v>4886</v>
      </c>
      <c r="I492" s="98" t="s">
        <v>5764</v>
      </c>
      <c r="J492" s="95" t="s">
        <v>5763</v>
      </c>
    </row>
    <row r="493" spans="1:10" ht="22.5" customHeight="1">
      <c r="A493" s="86">
        <v>491</v>
      </c>
      <c r="B493" s="87" t="s">
        <v>4</v>
      </c>
      <c r="C493" s="88" t="s">
        <v>21</v>
      </c>
      <c r="D493" s="88" t="s">
        <v>130</v>
      </c>
      <c r="E493" s="89" t="s">
        <v>1465</v>
      </c>
      <c r="F493" s="90" t="s">
        <v>4872</v>
      </c>
      <c r="G493" s="88" t="s">
        <v>5765</v>
      </c>
      <c r="H493" s="91" t="s">
        <v>4886</v>
      </c>
      <c r="I493" s="92" t="s">
        <v>5766</v>
      </c>
      <c r="J493" s="89" t="s">
        <v>5765</v>
      </c>
    </row>
    <row r="494" spans="1:10" ht="22.5" customHeight="1">
      <c r="A494" s="93">
        <v>492</v>
      </c>
      <c r="B494" s="87" t="s">
        <v>4</v>
      </c>
      <c r="C494" s="94" t="s">
        <v>21</v>
      </c>
      <c r="D494" s="94" t="s">
        <v>130</v>
      </c>
      <c r="E494" s="95" t="s">
        <v>1465</v>
      </c>
      <c r="F494" s="96" t="s">
        <v>4872</v>
      </c>
      <c r="G494" s="94" t="s">
        <v>5767</v>
      </c>
      <c r="H494" s="97" t="s">
        <v>4889</v>
      </c>
      <c r="I494" s="98" t="s">
        <v>5768</v>
      </c>
      <c r="J494" s="95" t="s">
        <v>5767</v>
      </c>
    </row>
    <row r="495" spans="1:10" ht="22.5" customHeight="1">
      <c r="A495" s="86">
        <v>493</v>
      </c>
      <c r="B495" s="87" t="s">
        <v>4</v>
      </c>
      <c r="C495" s="88" t="s">
        <v>21</v>
      </c>
      <c r="D495" s="88" t="s">
        <v>130</v>
      </c>
      <c r="E495" s="89" t="s">
        <v>1465</v>
      </c>
      <c r="F495" s="90" t="s">
        <v>4872</v>
      </c>
      <c r="G495" s="88" t="s">
        <v>5769</v>
      </c>
      <c r="H495" s="91" t="s">
        <v>4903</v>
      </c>
      <c r="I495" s="92" t="s">
        <v>5770</v>
      </c>
      <c r="J495" s="89" t="s">
        <v>5769</v>
      </c>
    </row>
    <row r="496" spans="1:10" ht="22.5" customHeight="1">
      <c r="A496" s="93">
        <v>494</v>
      </c>
      <c r="B496" s="87" t="s">
        <v>4</v>
      </c>
      <c r="C496" s="94" t="s">
        <v>21</v>
      </c>
      <c r="D496" s="94" t="s">
        <v>130</v>
      </c>
      <c r="E496" s="95" t="s">
        <v>1465</v>
      </c>
      <c r="F496" s="96" t="s">
        <v>4872</v>
      </c>
      <c r="G496" s="94" t="s">
        <v>5771</v>
      </c>
      <c r="H496" s="97" t="s">
        <v>4903</v>
      </c>
      <c r="I496" s="98" t="s">
        <v>5772</v>
      </c>
      <c r="J496" s="95" t="s">
        <v>5771</v>
      </c>
    </row>
    <row r="497" spans="1:10" ht="22.5" customHeight="1">
      <c r="A497" s="86">
        <v>495</v>
      </c>
      <c r="B497" s="87" t="s">
        <v>4</v>
      </c>
      <c r="C497" s="88" t="s">
        <v>21</v>
      </c>
      <c r="D497" s="88" t="s">
        <v>130</v>
      </c>
      <c r="E497" s="89" t="s">
        <v>1465</v>
      </c>
      <c r="F497" s="90" t="s">
        <v>4872</v>
      </c>
      <c r="G497" s="88" t="s">
        <v>5773</v>
      </c>
      <c r="H497" s="91" t="s">
        <v>4879</v>
      </c>
      <c r="I497" s="92" t="s">
        <v>5774</v>
      </c>
      <c r="J497" s="89" t="s">
        <v>5773</v>
      </c>
    </row>
    <row r="498" spans="1:10" ht="22.5" customHeight="1">
      <c r="A498" s="93">
        <v>496</v>
      </c>
      <c r="B498" s="87" t="s">
        <v>4</v>
      </c>
      <c r="C498" s="94" t="s">
        <v>21</v>
      </c>
      <c r="D498" s="94" t="s">
        <v>130</v>
      </c>
      <c r="E498" s="95" t="s">
        <v>1465</v>
      </c>
      <c r="F498" s="96" t="s">
        <v>4872</v>
      </c>
      <c r="G498" s="94" t="s">
        <v>5775</v>
      </c>
      <c r="H498" s="97" t="s">
        <v>4879</v>
      </c>
      <c r="I498" s="98" t="s">
        <v>5776</v>
      </c>
      <c r="J498" s="95" t="s">
        <v>5775</v>
      </c>
    </row>
    <row r="499" spans="1:10" ht="22.5" customHeight="1">
      <c r="A499" s="86">
        <v>497</v>
      </c>
      <c r="B499" s="87" t="s">
        <v>4</v>
      </c>
      <c r="C499" s="88" t="s">
        <v>21</v>
      </c>
      <c r="D499" s="88" t="s">
        <v>130</v>
      </c>
      <c r="E499" s="89" t="s">
        <v>1465</v>
      </c>
      <c r="F499" s="99" t="s">
        <v>4897</v>
      </c>
      <c r="G499" s="100" t="s">
        <v>5777</v>
      </c>
      <c r="H499" s="91" t="s">
        <v>4886</v>
      </c>
      <c r="I499" s="92" t="s">
        <v>5778</v>
      </c>
      <c r="J499" s="89" t="s">
        <v>5777</v>
      </c>
    </row>
    <row r="500" spans="1:10" ht="22.5" customHeight="1">
      <c r="A500" s="93">
        <v>498</v>
      </c>
      <c r="B500" s="87" t="s">
        <v>4</v>
      </c>
      <c r="C500" s="94" t="s">
        <v>21</v>
      </c>
      <c r="D500" s="94" t="s">
        <v>130</v>
      </c>
      <c r="E500" s="95" t="s">
        <v>1465</v>
      </c>
      <c r="F500" s="101" t="s">
        <v>4897</v>
      </c>
      <c r="G500" s="102" t="s">
        <v>5779</v>
      </c>
      <c r="H500" s="97" t="s">
        <v>4889</v>
      </c>
      <c r="I500" s="98" t="s">
        <v>5780</v>
      </c>
      <c r="J500" s="95" t="s">
        <v>5779</v>
      </c>
    </row>
    <row r="501" spans="1:10" ht="22.5" customHeight="1">
      <c r="A501" s="86">
        <v>499</v>
      </c>
      <c r="B501" s="87" t="s">
        <v>4</v>
      </c>
      <c r="C501" s="88" t="s">
        <v>21</v>
      </c>
      <c r="D501" s="88" t="s">
        <v>130</v>
      </c>
      <c r="E501" s="89" t="s">
        <v>1465</v>
      </c>
      <c r="F501" s="99" t="s">
        <v>4897</v>
      </c>
      <c r="G501" s="100" t="s">
        <v>5781</v>
      </c>
      <c r="H501" s="91" t="s">
        <v>4886</v>
      </c>
      <c r="I501" s="92" t="s">
        <v>5782</v>
      </c>
      <c r="J501" s="89" t="s">
        <v>5781</v>
      </c>
    </row>
    <row r="502" spans="1:10" ht="22.5" customHeight="1">
      <c r="A502" s="93">
        <v>500</v>
      </c>
      <c r="B502" s="87" t="s">
        <v>4</v>
      </c>
      <c r="C502" s="94" t="s">
        <v>21</v>
      </c>
      <c r="D502" s="94" t="s">
        <v>132</v>
      </c>
      <c r="E502" s="95" t="s">
        <v>1475</v>
      </c>
      <c r="F502" s="96" t="s">
        <v>4872</v>
      </c>
      <c r="G502" s="94" t="s">
        <v>5783</v>
      </c>
      <c r="H502" s="97" t="s">
        <v>4886</v>
      </c>
      <c r="I502" s="98" t="s">
        <v>5366</v>
      </c>
      <c r="J502" s="95" t="s">
        <v>5783</v>
      </c>
    </row>
    <row r="503" spans="1:10" ht="22.5" customHeight="1">
      <c r="A503" s="86">
        <v>501</v>
      </c>
      <c r="B503" s="87" t="s">
        <v>4</v>
      </c>
      <c r="C503" s="88" t="s">
        <v>21</v>
      </c>
      <c r="D503" s="88" t="s">
        <v>132</v>
      </c>
      <c r="E503" s="89" t="s">
        <v>1475</v>
      </c>
      <c r="F503" s="90" t="s">
        <v>4872</v>
      </c>
      <c r="G503" s="88" t="s">
        <v>5784</v>
      </c>
      <c r="H503" s="91" t="s">
        <v>4889</v>
      </c>
      <c r="I503" s="92" t="s">
        <v>5368</v>
      </c>
      <c r="J503" s="89" t="s">
        <v>5784</v>
      </c>
    </row>
    <row r="504" spans="1:10" ht="22.5" customHeight="1">
      <c r="A504" s="93">
        <v>502</v>
      </c>
      <c r="B504" s="87" t="s">
        <v>4</v>
      </c>
      <c r="C504" s="94" t="s">
        <v>21</v>
      </c>
      <c r="D504" s="94" t="s">
        <v>132</v>
      </c>
      <c r="E504" s="95" t="s">
        <v>1475</v>
      </c>
      <c r="F504" s="96" t="s">
        <v>4872</v>
      </c>
      <c r="G504" s="94" t="s">
        <v>1478</v>
      </c>
      <c r="H504" s="97" t="s">
        <v>4886</v>
      </c>
      <c r="I504" s="98" t="s">
        <v>5370</v>
      </c>
      <c r="J504" s="95" t="s">
        <v>1478</v>
      </c>
    </row>
    <row r="505" spans="1:10" ht="22.5" customHeight="1">
      <c r="A505" s="86">
        <v>503</v>
      </c>
      <c r="B505" s="87" t="s">
        <v>4</v>
      </c>
      <c r="C505" s="88" t="s">
        <v>21</v>
      </c>
      <c r="D505" s="88" t="s">
        <v>132</v>
      </c>
      <c r="E505" s="89" t="s">
        <v>1475</v>
      </c>
      <c r="F505" s="90" t="s">
        <v>4872</v>
      </c>
      <c r="G505" s="88" t="s">
        <v>5785</v>
      </c>
      <c r="H505" s="91" t="s">
        <v>4889</v>
      </c>
      <c r="I505" s="92" t="s">
        <v>5372</v>
      </c>
      <c r="J505" s="89" t="s">
        <v>5785</v>
      </c>
    </row>
    <row r="506" spans="1:10" ht="22.5" customHeight="1">
      <c r="A506" s="93">
        <v>504</v>
      </c>
      <c r="B506" s="87" t="s">
        <v>4</v>
      </c>
      <c r="C506" s="94" t="s">
        <v>21</v>
      </c>
      <c r="D506" s="94" t="s">
        <v>133</v>
      </c>
      <c r="E506" s="95" t="s">
        <v>5786</v>
      </c>
      <c r="F506" s="96" t="s">
        <v>4872</v>
      </c>
      <c r="G506" s="94" t="s">
        <v>5787</v>
      </c>
      <c r="H506" s="97" t="s">
        <v>4886</v>
      </c>
      <c r="I506" s="98" t="s">
        <v>5778</v>
      </c>
      <c r="J506" s="95" t="s">
        <v>5787</v>
      </c>
    </row>
    <row r="507" spans="1:10" ht="22.5" customHeight="1">
      <c r="A507" s="86">
        <v>505</v>
      </c>
      <c r="B507" s="87" t="s">
        <v>4</v>
      </c>
      <c r="C507" s="88" t="s">
        <v>21</v>
      </c>
      <c r="D507" s="88" t="s">
        <v>133</v>
      </c>
      <c r="E507" s="89" t="s">
        <v>5786</v>
      </c>
      <c r="F507" s="90" t="s">
        <v>4872</v>
      </c>
      <c r="G507" s="88" t="s">
        <v>5788</v>
      </c>
      <c r="H507" s="91" t="s">
        <v>4889</v>
      </c>
      <c r="I507" s="92" t="s">
        <v>5780</v>
      </c>
      <c r="J507" s="89" t="s">
        <v>5788</v>
      </c>
    </row>
    <row r="508" spans="1:10" ht="22.5" customHeight="1">
      <c r="A508" s="93">
        <v>506</v>
      </c>
      <c r="B508" s="87" t="s">
        <v>4</v>
      </c>
      <c r="C508" s="94" t="s">
        <v>21</v>
      </c>
      <c r="D508" s="94" t="s">
        <v>133</v>
      </c>
      <c r="E508" s="95" t="s">
        <v>5786</v>
      </c>
      <c r="F508" s="96" t="s">
        <v>4872</v>
      </c>
      <c r="G508" s="94" t="s">
        <v>5789</v>
      </c>
      <c r="H508" s="97" t="s">
        <v>4889</v>
      </c>
      <c r="I508" s="98" t="s">
        <v>5780</v>
      </c>
      <c r="J508" s="95" t="s">
        <v>5789</v>
      </c>
    </row>
    <row r="509" spans="1:10" ht="22.5" customHeight="1">
      <c r="A509" s="86">
        <v>507</v>
      </c>
      <c r="B509" s="87" t="s">
        <v>4</v>
      </c>
      <c r="C509" s="88" t="s">
        <v>21</v>
      </c>
      <c r="D509" s="88" t="s">
        <v>133</v>
      </c>
      <c r="E509" s="89" t="s">
        <v>5786</v>
      </c>
      <c r="F509" s="90" t="s">
        <v>4872</v>
      </c>
      <c r="G509" s="88" t="s">
        <v>1482</v>
      </c>
      <c r="H509" s="91" t="s">
        <v>4886</v>
      </c>
      <c r="I509" s="92" t="s">
        <v>5782</v>
      </c>
      <c r="J509" s="89" t="s">
        <v>1482</v>
      </c>
    </row>
    <row r="510" spans="1:10" ht="22.5" customHeight="1">
      <c r="A510" s="93">
        <v>508</v>
      </c>
      <c r="B510" s="87" t="s">
        <v>4</v>
      </c>
      <c r="C510" s="94" t="s">
        <v>21</v>
      </c>
      <c r="D510" s="94" t="s">
        <v>133</v>
      </c>
      <c r="E510" s="95" t="s">
        <v>5786</v>
      </c>
      <c r="F510" s="96" t="s">
        <v>4872</v>
      </c>
      <c r="G510" s="94" t="s">
        <v>5790</v>
      </c>
      <c r="H510" s="97" t="s">
        <v>4903</v>
      </c>
      <c r="I510" s="98" t="s">
        <v>5791</v>
      </c>
      <c r="J510" s="95" t="s">
        <v>5790</v>
      </c>
    </row>
    <row r="511" spans="1:10" ht="22.5" customHeight="1">
      <c r="A511" s="86">
        <v>509</v>
      </c>
      <c r="B511" s="87" t="s">
        <v>4</v>
      </c>
      <c r="C511" s="88" t="s">
        <v>21</v>
      </c>
      <c r="D511" s="88" t="s">
        <v>133</v>
      </c>
      <c r="E511" s="89" t="s">
        <v>5786</v>
      </c>
      <c r="F511" s="99" t="s">
        <v>4897</v>
      </c>
      <c r="G511" s="100" t="s">
        <v>5792</v>
      </c>
      <c r="H511" s="91" t="s">
        <v>4886</v>
      </c>
      <c r="I511" s="92" t="s">
        <v>5760</v>
      </c>
      <c r="J511" s="89" t="s">
        <v>5792</v>
      </c>
    </row>
    <row r="512" spans="1:10" ht="22.5" customHeight="1">
      <c r="A512" s="93">
        <v>510</v>
      </c>
      <c r="B512" s="87" t="s">
        <v>4</v>
      </c>
      <c r="C512" s="94" t="s">
        <v>21</v>
      </c>
      <c r="D512" s="94" t="s">
        <v>133</v>
      </c>
      <c r="E512" s="95" t="s">
        <v>5786</v>
      </c>
      <c r="F512" s="101" t="s">
        <v>4897</v>
      </c>
      <c r="G512" s="102" t="s">
        <v>5793</v>
      </c>
      <c r="H512" s="97" t="s">
        <v>4889</v>
      </c>
      <c r="I512" s="98" t="s">
        <v>5762</v>
      </c>
      <c r="J512" s="95" t="s">
        <v>5793</v>
      </c>
    </row>
    <row r="513" spans="1:10" ht="22.5" customHeight="1">
      <c r="A513" s="86">
        <v>511</v>
      </c>
      <c r="B513" s="87" t="s">
        <v>4</v>
      </c>
      <c r="C513" s="88" t="s">
        <v>21</v>
      </c>
      <c r="D513" s="88" t="s">
        <v>133</v>
      </c>
      <c r="E513" s="89" t="s">
        <v>5786</v>
      </c>
      <c r="F513" s="99" t="s">
        <v>4897</v>
      </c>
      <c r="G513" s="100" t="s">
        <v>5794</v>
      </c>
      <c r="H513" s="91" t="s">
        <v>4886</v>
      </c>
      <c r="I513" s="92" t="s">
        <v>5764</v>
      </c>
      <c r="J513" s="89" t="s">
        <v>5794</v>
      </c>
    </row>
    <row r="514" spans="1:10" ht="22.5" customHeight="1">
      <c r="A514" s="93">
        <v>512</v>
      </c>
      <c r="B514" s="87" t="s">
        <v>4</v>
      </c>
      <c r="C514" s="94" t="s">
        <v>21</v>
      </c>
      <c r="D514" s="94" t="s">
        <v>135</v>
      </c>
      <c r="E514" s="95" t="s">
        <v>1487</v>
      </c>
      <c r="F514" s="96" t="s">
        <v>4872</v>
      </c>
      <c r="G514" s="94" t="s">
        <v>1490</v>
      </c>
      <c r="H514" s="97" t="s">
        <v>4886</v>
      </c>
      <c r="I514" s="98" t="s">
        <v>5795</v>
      </c>
      <c r="J514" s="95" t="s">
        <v>1490</v>
      </c>
    </row>
    <row r="515" spans="1:10" ht="22.5" customHeight="1">
      <c r="A515" s="86">
        <v>513</v>
      </c>
      <c r="B515" s="87" t="s">
        <v>4</v>
      </c>
      <c r="C515" s="88" t="s">
        <v>21</v>
      </c>
      <c r="D515" s="88" t="s">
        <v>135</v>
      </c>
      <c r="E515" s="89" t="s">
        <v>1487</v>
      </c>
      <c r="F515" s="90" t="s">
        <v>4872</v>
      </c>
      <c r="G515" s="88" t="s">
        <v>5796</v>
      </c>
      <c r="H515" s="91" t="s">
        <v>4889</v>
      </c>
      <c r="I515" s="92" t="s">
        <v>5797</v>
      </c>
      <c r="J515" s="89" t="s">
        <v>5796</v>
      </c>
    </row>
    <row r="516" spans="1:10" ht="22.5" customHeight="1">
      <c r="A516" s="93">
        <v>514</v>
      </c>
      <c r="B516" s="87" t="s">
        <v>4</v>
      </c>
      <c r="C516" s="94" t="s">
        <v>21</v>
      </c>
      <c r="D516" s="94" t="s">
        <v>136</v>
      </c>
      <c r="E516" s="95" t="s">
        <v>1491</v>
      </c>
      <c r="F516" s="96" t="s">
        <v>4872</v>
      </c>
      <c r="G516" s="94" t="s">
        <v>1494</v>
      </c>
      <c r="H516" s="97" t="s">
        <v>4886</v>
      </c>
      <c r="I516" s="98" t="s">
        <v>5798</v>
      </c>
      <c r="J516" s="95" t="s">
        <v>1494</v>
      </c>
    </row>
    <row r="517" spans="1:10" ht="22.5" customHeight="1">
      <c r="A517" s="86">
        <v>515</v>
      </c>
      <c r="B517" s="87" t="s">
        <v>4</v>
      </c>
      <c r="C517" s="88" t="s">
        <v>21</v>
      </c>
      <c r="D517" s="88" t="s">
        <v>136</v>
      </c>
      <c r="E517" s="89" t="s">
        <v>1491</v>
      </c>
      <c r="F517" s="90" t="s">
        <v>4872</v>
      </c>
      <c r="G517" s="88" t="s">
        <v>5799</v>
      </c>
      <c r="H517" s="91" t="s">
        <v>4889</v>
      </c>
      <c r="I517" s="92" t="s">
        <v>5800</v>
      </c>
      <c r="J517" s="89" t="s">
        <v>5799</v>
      </c>
    </row>
    <row r="518" spans="1:10" ht="22.5" customHeight="1">
      <c r="A518" s="93">
        <v>516</v>
      </c>
      <c r="B518" s="87" t="s">
        <v>4</v>
      </c>
      <c r="C518" s="94" t="s">
        <v>21</v>
      </c>
      <c r="D518" s="94" t="s">
        <v>5801</v>
      </c>
      <c r="E518" s="95" t="s">
        <v>1495</v>
      </c>
      <c r="F518" s="96" t="s">
        <v>4872</v>
      </c>
      <c r="G518" s="94" t="s">
        <v>5802</v>
      </c>
      <c r="H518" s="97" t="s">
        <v>4889</v>
      </c>
      <c r="I518" s="98" t="s">
        <v>5803</v>
      </c>
      <c r="J518" s="95" t="s">
        <v>5802</v>
      </c>
    </row>
    <row r="519" spans="1:10" ht="22.5" customHeight="1">
      <c r="A519" s="86">
        <v>517</v>
      </c>
      <c r="B519" s="87" t="s">
        <v>4</v>
      </c>
      <c r="C519" s="88" t="s">
        <v>21</v>
      </c>
      <c r="D519" s="88" t="s">
        <v>5801</v>
      </c>
      <c r="E519" s="89" t="s">
        <v>1495</v>
      </c>
      <c r="F519" s="90" t="s">
        <v>4872</v>
      </c>
      <c r="G519" s="88" t="s">
        <v>1498</v>
      </c>
      <c r="H519" s="91" t="s">
        <v>4886</v>
      </c>
      <c r="I519" s="92" t="s">
        <v>5804</v>
      </c>
      <c r="J519" s="89" t="s">
        <v>1498</v>
      </c>
    </row>
    <row r="520" spans="1:10" ht="22.5" customHeight="1">
      <c r="A520" s="93">
        <v>518</v>
      </c>
      <c r="B520" s="87" t="s">
        <v>4</v>
      </c>
      <c r="C520" s="94" t="s">
        <v>21</v>
      </c>
      <c r="D520" s="94" t="s">
        <v>138</v>
      </c>
      <c r="E520" s="95" t="s">
        <v>1499</v>
      </c>
      <c r="F520" s="96" t="s">
        <v>4872</v>
      </c>
      <c r="G520" s="94" t="s">
        <v>1502</v>
      </c>
      <c r="H520" s="97" t="s">
        <v>4886</v>
      </c>
      <c r="I520" s="98" t="s">
        <v>5805</v>
      </c>
      <c r="J520" s="95" t="s">
        <v>1502</v>
      </c>
    </row>
    <row r="521" spans="1:10" ht="22.5" customHeight="1">
      <c r="A521" s="86">
        <v>519</v>
      </c>
      <c r="B521" s="87" t="s">
        <v>4</v>
      </c>
      <c r="C521" s="88" t="s">
        <v>21</v>
      </c>
      <c r="D521" s="88" t="s">
        <v>138</v>
      </c>
      <c r="E521" s="89" t="s">
        <v>1499</v>
      </c>
      <c r="F521" s="90" t="s">
        <v>4872</v>
      </c>
      <c r="G521" s="88" t="s">
        <v>5806</v>
      </c>
      <c r="H521" s="91" t="s">
        <v>4889</v>
      </c>
      <c r="I521" s="92" t="s">
        <v>5807</v>
      </c>
      <c r="J521" s="89" t="s">
        <v>5806</v>
      </c>
    </row>
    <row r="522" spans="1:10" ht="22.5" customHeight="1">
      <c r="A522" s="93">
        <v>520</v>
      </c>
      <c r="B522" s="87" t="s">
        <v>4</v>
      </c>
      <c r="C522" s="94" t="s">
        <v>21</v>
      </c>
      <c r="D522" s="94" t="s">
        <v>141</v>
      </c>
      <c r="E522" s="95" t="s">
        <v>1514</v>
      </c>
      <c r="F522" s="96" t="s">
        <v>4872</v>
      </c>
      <c r="G522" s="94" t="s">
        <v>1517</v>
      </c>
      <c r="H522" s="97" t="s">
        <v>4886</v>
      </c>
      <c r="I522" s="98" t="s">
        <v>5808</v>
      </c>
      <c r="J522" s="95" t="s">
        <v>1517</v>
      </c>
    </row>
    <row r="523" spans="1:10" ht="22.5" customHeight="1">
      <c r="A523" s="86">
        <v>521</v>
      </c>
      <c r="B523" s="87" t="s">
        <v>4</v>
      </c>
      <c r="C523" s="88" t="s">
        <v>21</v>
      </c>
      <c r="D523" s="88" t="s">
        <v>141</v>
      </c>
      <c r="E523" s="89" t="s">
        <v>1514</v>
      </c>
      <c r="F523" s="90" t="s">
        <v>4872</v>
      </c>
      <c r="G523" s="88" t="s">
        <v>5809</v>
      </c>
      <c r="H523" s="91" t="s">
        <v>4889</v>
      </c>
      <c r="I523" s="92" t="s">
        <v>5810</v>
      </c>
      <c r="J523" s="89" t="s">
        <v>5809</v>
      </c>
    </row>
    <row r="524" spans="1:10" ht="22.5" customHeight="1">
      <c r="A524" s="93">
        <v>522</v>
      </c>
      <c r="B524" s="87" t="s">
        <v>4</v>
      </c>
      <c r="C524" s="94" t="s">
        <v>21</v>
      </c>
      <c r="D524" s="94" t="s">
        <v>139</v>
      </c>
      <c r="E524" s="95" t="s">
        <v>1503</v>
      </c>
      <c r="F524" s="96" t="s">
        <v>4872</v>
      </c>
      <c r="G524" s="94" t="s">
        <v>5811</v>
      </c>
      <c r="H524" s="97" t="s">
        <v>4982</v>
      </c>
      <c r="I524" s="98" t="s">
        <v>5812</v>
      </c>
      <c r="J524" s="95" t="s">
        <v>5811</v>
      </c>
    </row>
    <row r="525" spans="1:10" ht="22.5" customHeight="1">
      <c r="A525" s="86">
        <v>523</v>
      </c>
      <c r="B525" s="87" t="s">
        <v>4</v>
      </c>
      <c r="C525" s="88" t="s">
        <v>21</v>
      </c>
      <c r="D525" s="88" t="s">
        <v>139</v>
      </c>
      <c r="E525" s="89" t="s">
        <v>1503</v>
      </c>
      <c r="F525" s="90" t="s">
        <v>4872</v>
      </c>
      <c r="G525" s="88" t="s">
        <v>1506</v>
      </c>
      <c r="H525" s="91" t="s">
        <v>4886</v>
      </c>
      <c r="I525" s="92" t="s">
        <v>5813</v>
      </c>
      <c r="J525" s="89" t="s">
        <v>1506</v>
      </c>
    </row>
    <row r="526" spans="1:10" ht="22.5" customHeight="1">
      <c r="A526" s="93">
        <v>524</v>
      </c>
      <c r="B526" s="87" t="s">
        <v>4</v>
      </c>
      <c r="C526" s="94" t="s">
        <v>21</v>
      </c>
      <c r="D526" s="94" t="s">
        <v>139</v>
      </c>
      <c r="E526" s="95" t="s">
        <v>1503</v>
      </c>
      <c r="F526" s="96" t="s">
        <v>4872</v>
      </c>
      <c r="G526" s="94" t="s">
        <v>5814</v>
      </c>
      <c r="H526" s="97" t="s">
        <v>4889</v>
      </c>
      <c r="I526" s="98" t="s">
        <v>5815</v>
      </c>
      <c r="J526" s="95" t="s">
        <v>5814</v>
      </c>
    </row>
    <row r="527" spans="1:10" ht="22.5" customHeight="1">
      <c r="A527" s="86">
        <v>525</v>
      </c>
      <c r="B527" s="87" t="s">
        <v>4</v>
      </c>
      <c r="C527" s="88" t="s">
        <v>21</v>
      </c>
      <c r="D527" s="88" t="s">
        <v>140</v>
      </c>
      <c r="E527" s="89" t="s">
        <v>1510</v>
      </c>
      <c r="F527" s="90" t="s">
        <v>4872</v>
      </c>
      <c r="G527" s="88" t="s">
        <v>1513</v>
      </c>
      <c r="H527" s="91" t="s">
        <v>4886</v>
      </c>
      <c r="I527" s="92" t="s">
        <v>5816</v>
      </c>
      <c r="J527" s="89" t="s">
        <v>1513</v>
      </c>
    </row>
    <row r="528" spans="1:10" ht="22.5" customHeight="1">
      <c r="A528" s="93">
        <v>526</v>
      </c>
      <c r="B528" s="87" t="s">
        <v>4</v>
      </c>
      <c r="C528" s="94" t="s">
        <v>21</v>
      </c>
      <c r="D528" s="94" t="s">
        <v>140</v>
      </c>
      <c r="E528" s="95" t="s">
        <v>1510</v>
      </c>
      <c r="F528" s="96" t="s">
        <v>4872</v>
      </c>
      <c r="G528" s="94" t="s">
        <v>5817</v>
      </c>
      <c r="H528" s="97" t="s">
        <v>4889</v>
      </c>
      <c r="I528" s="98" t="s">
        <v>5818</v>
      </c>
      <c r="J528" s="95" t="s">
        <v>5817</v>
      </c>
    </row>
    <row r="529" spans="1:10" ht="22.5" customHeight="1">
      <c r="A529" s="86">
        <v>527</v>
      </c>
      <c r="B529" s="87" t="s">
        <v>4</v>
      </c>
      <c r="C529" s="88" t="s">
        <v>21</v>
      </c>
      <c r="D529" s="88" t="s">
        <v>142</v>
      </c>
      <c r="E529" s="89" t="s">
        <v>1518</v>
      </c>
      <c r="F529" s="90" t="s">
        <v>4872</v>
      </c>
      <c r="G529" s="88" t="s">
        <v>1521</v>
      </c>
      <c r="H529" s="91" t="s">
        <v>4886</v>
      </c>
      <c r="I529" s="92" t="s">
        <v>5819</v>
      </c>
      <c r="J529" s="89" t="s">
        <v>1521</v>
      </c>
    </row>
    <row r="530" spans="1:10" ht="22.5" customHeight="1">
      <c r="A530" s="93">
        <v>528</v>
      </c>
      <c r="B530" s="87" t="s">
        <v>4</v>
      </c>
      <c r="C530" s="94" t="s">
        <v>21</v>
      </c>
      <c r="D530" s="94" t="s">
        <v>142</v>
      </c>
      <c r="E530" s="95" t="s">
        <v>1518</v>
      </c>
      <c r="F530" s="96" t="s">
        <v>4872</v>
      </c>
      <c r="G530" s="94" t="s">
        <v>5820</v>
      </c>
      <c r="H530" s="97" t="s">
        <v>4889</v>
      </c>
      <c r="I530" s="98" t="s">
        <v>5821</v>
      </c>
      <c r="J530" s="95" t="s">
        <v>5820</v>
      </c>
    </row>
    <row r="531" spans="1:10" ht="22.5" customHeight="1">
      <c r="A531" s="86">
        <v>529</v>
      </c>
      <c r="B531" s="87" t="s">
        <v>4</v>
      </c>
      <c r="C531" s="88" t="s">
        <v>21</v>
      </c>
      <c r="D531" s="88" t="s">
        <v>142</v>
      </c>
      <c r="E531" s="89" t="s">
        <v>1518</v>
      </c>
      <c r="F531" s="90" t="s">
        <v>4872</v>
      </c>
      <c r="G531" s="88" t="s">
        <v>5822</v>
      </c>
      <c r="H531" s="91" t="s">
        <v>4886</v>
      </c>
      <c r="I531" s="92" t="s">
        <v>5823</v>
      </c>
      <c r="J531" s="89" t="s">
        <v>5822</v>
      </c>
    </row>
    <row r="532" spans="1:10" ht="22.5" customHeight="1">
      <c r="A532" s="93">
        <v>530</v>
      </c>
      <c r="B532" s="87" t="s">
        <v>4</v>
      </c>
      <c r="C532" s="94" t="s">
        <v>21</v>
      </c>
      <c r="D532" s="94" t="s">
        <v>142</v>
      </c>
      <c r="E532" s="95" t="s">
        <v>1518</v>
      </c>
      <c r="F532" s="96" t="s">
        <v>4872</v>
      </c>
      <c r="G532" s="94" t="s">
        <v>5824</v>
      </c>
      <c r="H532" s="97" t="s">
        <v>4889</v>
      </c>
      <c r="I532" s="98" t="s">
        <v>5825</v>
      </c>
      <c r="J532" s="95" t="s">
        <v>5824</v>
      </c>
    </row>
    <row r="533" spans="1:10" ht="22.5" customHeight="1">
      <c r="A533" s="86">
        <v>531</v>
      </c>
      <c r="B533" s="87" t="s">
        <v>4</v>
      </c>
      <c r="C533" s="88" t="s">
        <v>21</v>
      </c>
      <c r="D533" s="88" t="s">
        <v>144</v>
      </c>
      <c r="E533" s="89" t="s">
        <v>1522</v>
      </c>
      <c r="F533" s="90" t="s">
        <v>4872</v>
      </c>
      <c r="G533" s="88" t="s">
        <v>5826</v>
      </c>
      <c r="H533" s="91" t="s">
        <v>4886</v>
      </c>
      <c r="I533" s="92" t="s">
        <v>5827</v>
      </c>
      <c r="J533" s="89" t="s">
        <v>5826</v>
      </c>
    </row>
    <row r="534" spans="1:10" ht="22.5" customHeight="1">
      <c r="A534" s="93">
        <v>532</v>
      </c>
      <c r="B534" s="87" t="s">
        <v>4</v>
      </c>
      <c r="C534" s="94" t="s">
        <v>21</v>
      </c>
      <c r="D534" s="94" t="s">
        <v>144</v>
      </c>
      <c r="E534" s="95" t="s">
        <v>1522</v>
      </c>
      <c r="F534" s="96" t="s">
        <v>4872</v>
      </c>
      <c r="G534" s="94" t="s">
        <v>5828</v>
      </c>
      <c r="H534" s="97" t="s">
        <v>4889</v>
      </c>
      <c r="I534" s="98" t="s">
        <v>5829</v>
      </c>
      <c r="J534" s="95" t="s">
        <v>5828</v>
      </c>
    </row>
    <row r="535" spans="1:10" ht="22.5" customHeight="1">
      <c r="A535" s="86">
        <v>533</v>
      </c>
      <c r="B535" s="87" t="s">
        <v>4</v>
      </c>
      <c r="C535" s="88" t="s">
        <v>21</v>
      </c>
      <c r="D535" s="88" t="s">
        <v>144</v>
      </c>
      <c r="E535" s="89" t="s">
        <v>1522</v>
      </c>
      <c r="F535" s="90" t="s">
        <v>4872</v>
      </c>
      <c r="G535" s="88" t="s">
        <v>5830</v>
      </c>
      <c r="H535" s="91" t="s">
        <v>4886</v>
      </c>
      <c r="I535" s="92" t="s">
        <v>5831</v>
      </c>
      <c r="J535" s="89" t="s">
        <v>5830</v>
      </c>
    </row>
    <row r="536" spans="1:10" ht="22.5" customHeight="1">
      <c r="A536" s="93">
        <v>534</v>
      </c>
      <c r="B536" s="87" t="s">
        <v>4</v>
      </c>
      <c r="C536" s="94" t="s">
        <v>21</v>
      </c>
      <c r="D536" s="94" t="s">
        <v>144</v>
      </c>
      <c r="E536" s="95" t="s">
        <v>1522</v>
      </c>
      <c r="F536" s="96" t="s">
        <v>4872</v>
      </c>
      <c r="G536" s="94" t="s">
        <v>5832</v>
      </c>
      <c r="H536" s="97" t="s">
        <v>4889</v>
      </c>
      <c r="I536" s="98" t="s">
        <v>5833</v>
      </c>
      <c r="J536" s="95" t="s">
        <v>5832</v>
      </c>
    </row>
    <row r="537" spans="1:10" ht="22.5" customHeight="1">
      <c r="A537" s="86">
        <v>535</v>
      </c>
      <c r="B537" s="87" t="s">
        <v>4</v>
      </c>
      <c r="C537" s="88" t="s">
        <v>21</v>
      </c>
      <c r="D537" s="88" t="s">
        <v>144</v>
      </c>
      <c r="E537" s="89" t="s">
        <v>1522</v>
      </c>
      <c r="F537" s="90" t="s">
        <v>4872</v>
      </c>
      <c r="G537" s="88" t="s">
        <v>1525</v>
      </c>
      <c r="H537" s="91" t="s">
        <v>4886</v>
      </c>
      <c r="I537" s="92" t="s">
        <v>5834</v>
      </c>
      <c r="J537" s="89" t="s">
        <v>1525</v>
      </c>
    </row>
    <row r="538" spans="1:10" ht="22.5" customHeight="1">
      <c r="A538" s="93">
        <v>536</v>
      </c>
      <c r="B538" s="87" t="s">
        <v>4</v>
      </c>
      <c r="C538" s="94" t="s">
        <v>21</v>
      </c>
      <c r="D538" s="94" t="s">
        <v>144</v>
      </c>
      <c r="E538" s="95" t="s">
        <v>1522</v>
      </c>
      <c r="F538" s="96" t="s">
        <v>4872</v>
      </c>
      <c r="G538" s="94" t="s">
        <v>5835</v>
      </c>
      <c r="H538" s="97" t="s">
        <v>4889</v>
      </c>
      <c r="I538" s="98" t="s">
        <v>5836</v>
      </c>
      <c r="J538" s="95" t="s">
        <v>5835</v>
      </c>
    </row>
    <row r="539" spans="1:10" ht="22.5" customHeight="1">
      <c r="A539" s="86">
        <v>537</v>
      </c>
      <c r="B539" s="87" t="s">
        <v>4</v>
      </c>
      <c r="C539" s="88" t="s">
        <v>21</v>
      </c>
      <c r="D539" s="88" t="s">
        <v>144</v>
      </c>
      <c r="E539" s="89" t="s">
        <v>1522</v>
      </c>
      <c r="F539" s="90" t="s">
        <v>4872</v>
      </c>
      <c r="G539" s="88" t="s">
        <v>5837</v>
      </c>
      <c r="H539" s="91" t="s">
        <v>4886</v>
      </c>
      <c r="I539" s="92" t="s">
        <v>5838</v>
      </c>
      <c r="J539" s="89" t="s">
        <v>5837</v>
      </c>
    </row>
    <row r="540" spans="1:10" ht="22.5" customHeight="1">
      <c r="A540" s="93">
        <v>538</v>
      </c>
      <c r="B540" s="87" t="s">
        <v>4</v>
      </c>
      <c r="C540" s="94" t="s">
        <v>21</v>
      </c>
      <c r="D540" s="94" t="s">
        <v>144</v>
      </c>
      <c r="E540" s="95" t="s">
        <v>1522</v>
      </c>
      <c r="F540" s="96" t="s">
        <v>4872</v>
      </c>
      <c r="G540" s="94" t="s">
        <v>5839</v>
      </c>
      <c r="H540" s="97" t="s">
        <v>4889</v>
      </c>
      <c r="I540" s="98" t="s">
        <v>5840</v>
      </c>
      <c r="J540" s="95" t="s">
        <v>5839</v>
      </c>
    </row>
    <row r="541" spans="1:10" ht="22.5" customHeight="1">
      <c r="A541" s="86">
        <v>539</v>
      </c>
      <c r="B541" s="87" t="s">
        <v>4</v>
      </c>
      <c r="C541" s="88" t="s">
        <v>21</v>
      </c>
      <c r="D541" s="88" t="s">
        <v>144</v>
      </c>
      <c r="E541" s="89" t="s">
        <v>1522</v>
      </c>
      <c r="F541" s="99" t="s">
        <v>4897</v>
      </c>
      <c r="G541" s="100" t="s">
        <v>5841</v>
      </c>
      <c r="H541" s="91" t="s">
        <v>4886</v>
      </c>
      <c r="I541" s="92" t="s">
        <v>5747</v>
      </c>
      <c r="J541" s="89" t="s">
        <v>5841</v>
      </c>
    </row>
    <row r="542" spans="1:10" ht="22.5" customHeight="1">
      <c r="A542" s="93">
        <v>540</v>
      </c>
      <c r="B542" s="87" t="s">
        <v>4</v>
      </c>
      <c r="C542" s="94" t="s">
        <v>21</v>
      </c>
      <c r="D542" s="94" t="s">
        <v>144</v>
      </c>
      <c r="E542" s="95" t="s">
        <v>1522</v>
      </c>
      <c r="F542" s="101" t="s">
        <v>4897</v>
      </c>
      <c r="G542" s="102" t="s">
        <v>5842</v>
      </c>
      <c r="H542" s="97" t="s">
        <v>4889</v>
      </c>
      <c r="I542" s="98" t="s">
        <v>5749</v>
      </c>
      <c r="J542" s="95" t="s">
        <v>5842</v>
      </c>
    </row>
    <row r="543" spans="1:10" ht="22.5" customHeight="1">
      <c r="A543" s="86">
        <v>541</v>
      </c>
      <c r="B543" s="87" t="s">
        <v>4</v>
      </c>
      <c r="C543" s="88" t="s">
        <v>21</v>
      </c>
      <c r="D543" s="88" t="s">
        <v>144</v>
      </c>
      <c r="E543" s="89" t="s">
        <v>1522</v>
      </c>
      <c r="F543" s="99" t="s">
        <v>4897</v>
      </c>
      <c r="G543" s="100" t="s">
        <v>5843</v>
      </c>
      <c r="H543" s="91" t="s">
        <v>4886</v>
      </c>
      <c r="I543" s="92" t="s">
        <v>5751</v>
      </c>
      <c r="J543" s="89" t="s">
        <v>5843</v>
      </c>
    </row>
    <row r="544" spans="1:10" ht="22.5" customHeight="1">
      <c r="A544" s="93">
        <v>542</v>
      </c>
      <c r="B544" s="87" t="s">
        <v>4</v>
      </c>
      <c r="C544" s="94" t="s">
        <v>21</v>
      </c>
      <c r="D544" s="94" t="s">
        <v>144</v>
      </c>
      <c r="E544" s="95" t="s">
        <v>1522</v>
      </c>
      <c r="F544" s="101" t="s">
        <v>4897</v>
      </c>
      <c r="G544" s="102" t="s">
        <v>5844</v>
      </c>
      <c r="H544" s="97" t="s">
        <v>4889</v>
      </c>
      <c r="I544" s="98" t="s">
        <v>5753</v>
      </c>
      <c r="J544" s="95" t="s">
        <v>5844</v>
      </c>
    </row>
    <row r="545" spans="1:10" ht="22.5" customHeight="1">
      <c r="A545" s="86">
        <v>543</v>
      </c>
      <c r="B545" s="87" t="s">
        <v>4</v>
      </c>
      <c r="C545" s="88" t="s">
        <v>21</v>
      </c>
      <c r="D545" s="88" t="s">
        <v>144</v>
      </c>
      <c r="E545" s="89" t="s">
        <v>1522</v>
      </c>
      <c r="F545" s="99" t="s">
        <v>4897</v>
      </c>
      <c r="G545" s="100" t="s">
        <v>5845</v>
      </c>
      <c r="H545" s="91" t="s">
        <v>4886</v>
      </c>
      <c r="I545" s="92" t="s">
        <v>5754</v>
      </c>
      <c r="J545" s="89" t="s">
        <v>5845</v>
      </c>
    </row>
    <row r="546" spans="1:10" ht="22.5" customHeight="1">
      <c r="A546" s="93">
        <v>544</v>
      </c>
      <c r="B546" s="87" t="s">
        <v>4</v>
      </c>
      <c r="C546" s="94" t="s">
        <v>672</v>
      </c>
      <c r="D546" s="94" t="s">
        <v>146</v>
      </c>
      <c r="E546" s="95" t="s">
        <v>1527</v>
      </c>
      <c r="F546" s="96" t="s">
        <v>4872</v>
      </c>
      <c r="G546" s="94" t="s">
        <v>1530</v>
      </c>
      <c r="H546" s="97" t="s">
        <v>4886</v>
      </c>
      <c r="I546" s="98" t="s">
        <v>5846</v>
      </c>
      <c r="J546" s="95" t="s">
        <v>1530</v>
      </c>
    </row>
    <row r="547" spans="1:10" ht="22.5" customHeight="1">
      <c r="A547" s="86">
        <v>545</v>
      </c>
      <c r="B547" s="87" t="s">
        <v>4</v>
      </c>
      <c r="C547" s="88" t="s">
        <v>672</v>
      </c>
      <c r="D547" s="88" t="s">
        <v>146</v>
      </c>
      <c r="E547" s="89" t="s">
        <v>1527</v>
      </c>
      <c r="F547" s="90" t="s">
        <v>4872</v>
      </c>
      <c r="G547" s="88" t="s">
        <v>5847</v>
      </c>
      <c r="H547" s="91" t="s">
        <v>4889</v>
      </c>
      <c r="I547" s="92" t="s">
        <v>5848</v>
      </c>
      <c r="J547" s="89" t="s">
        <v>5847</v>
      </c>
    </row>
    <row r="548" spans="1:10" ht="22.5" customHeight="1">
      <c r="A548" s="93">
        <v>546</v>
      </c>
      <c r="B548" s="87" t="s">
        <v>4</v>
      </c>
      <c r="C548" s="94" t="s">
        <v>672</v>
      </c>
      <c r="D548" s="94" t="s">
        <v>148</v>
      </c>
      <c r="E548" s="95" t="s">
        <v>1531</v>
      </c>
      <c r="F548" s="96" t="s">
        <v>4872</v>
      </c>
      <c r="G548" s="94" t="s">
        <v>1534</v>
      </c>
      <c r="H548" s="97" t="s">
        <v>4886</v>
      </c>
      <c r="I548" s="98" t="s">
        <v>5849</v>
      </c>
      <c r="J548" s="95" t="s">
        <v>1534</v>
      </c>
    </row>
    <row r="549" spans="1:10" ht="22.5" customHeight="1">
      <c r="A549" s="86">
        <v>547</v>
      </c>
      <c r="B549" s="87" t="s">
        <v>4</v>
      </c>
      <c r="C549" s="88" t="s">
        <v>672</v>
      </c>
      <c r="D549" s="88" t="s">
        <v>148</v>
      </c>
      <c r="E549" s="89" t="s">
        <v>1531</v>
      </c>
      <c r="F549" s="90" t="s">
        <v>4872</v>
      </c>
      <c r="G549" s="88" t="s">
        <v>5850</v>
      </c>
      <c r="H549" s="91" t="s">
        <v>4889</v>
      </c>
      <c r="I549" s="92" t="s">
        <v>5851</v>
      </c>
      <c r="J549" s="89" t="s">
        <v>5850</v>
      </c>
    </row>
    <row r="550" spans="1:10" ht="22.5" customHeight="1">
      <c r="A550" s="93">
        <v>548</v>
      </c>
      <c r="B550" s="87" t="s">
        <v>4</v>
      </c>
      <c r="C550" s="94" t="s">
        <v>672</v>
      </c>
      <c r="D550" s="94" t="s">
        <v>148</v>
      </c>
      <c r="E550" s="95" t="s">
        <v>1531</v>
      </c>
      <c r="F550" s="101" t="s">
        <v>4897</v>
      </c>
      <c r="G550" s="102" t="s">
        <v>5852</v>
      </c>
      <c r="H550" s="97" t="s">
        <v>4886</v>
      </c>
      <c r="I550" s="98" t="s">
        <v>5853</v>
      </c>
      <c r="J550" s="95" t="s">
        <v>5852</v>
      </c>
    </row>
    <row r="551" spans="1:10" ht="22.5" customHeight="1">
      <c r="A551" s="86">
        <v>549</v>
      </c>
      <c r="B551" s="87" t="s">
        <v>4</v>
      </c>
      <c r="C551" s="88" t="s">
        <v>672</v>
      </c>
      <c r="D551" s="88" t="s">
        <v>148</v>
      </c>
      <c r="E551" s="89" t="s">
        <v>1531</v>
      </c>
      <c r="F551" s="99" t="s">
        <v>4897</v>
      </c>
      <c r="G551" s="100" t="s">
        <v>5854</v>
      </c>
      <c r="H551" s="91" t="s">
        <v>4889</v>
      </c>
      <c r="I551" s="92" t="s">
        <v>5855</v>
      </c>
      <c r="J551" s="89" t="s">
        <v>5854</v>
      </c>
    </row>
    <row r="552" spans="1:10" ht="22.5" customHeight="1">
      <c r="A552" s="93">
        <v>550</v>
      </c>
      <c r="B552" s="87" t="s">
        <v>4</v>
      </c>
      <c r="C552" s="94" t="s">
        <v>672</v>
      </c>
      <c r="D552" s="94" t="s">
        <v>150</v>
      </c>
      <c r="E552" s="95" t="s">
        <v>1543</v>
      </c>
      <c r="F552" s="96" t="s">
        <v>4872</v>
      </c>
      <c r="G552" s="94" t="s">
        <v>5856</v>
      </c>
      <c r="H552" s="97" t="s">
        <v>4886</v>
      </c>
      <c r="I552" s="98" t="s">
        <v>5857</v>
      </c>
      <c r="J552" s="95" t="s">
        <v>5856</v>
      </c>
    </row>
    <row r="553" spans="1:10" ht="22.5" customHeight="1">
      <c r="A553" s="86">
        <v>551</v>
      </c>
      <c r="B553" s="87" t="s">
        <v>4</v>
      </c>
      <c r="C553" s="88" t="s">
        <v>672</v>
      </c>
      <c r="D553" s="88" t="s">
        <v>150</v>
      </c>
      <c r="E553" s="89" t="s">
        <v>1543</v>
      </c>
      <c r="F553" s="90" t="s">
        <v>4872</v>
      </c>
      <c r="G553" s="88" t="s">
        <v>5858</v>
      </c>
      <c r="H553" s="91" t="s">
        <v>4889</v>
      </c>
      <c r="I553" s="92" t="s">
        <v>5859</v>
      </c>
      <c r="J553" s="89" t="s">
        <v>5858</v>
      </c>
    </row>
    <row r="554" spans="1:10" ht="22.5" customHeight="1">
      <c r="A554" s="93">
        <v>552</v>
      </c>
      <c r="B554" s="87" t="s">
        <v>4</v>
      </c>
      <c r="C554" s="94" t="s">
        <v>672</v>
      </c>
      <c r="D554" s="94" t="s">
        <v>152</v>
      </c>
      <c r="E554" s="95" t="s">
        <v>1536</v>
      </c>
      <c r="F554" s="96" t="s">
        <v>4872</v>
      </c>
      <c r="G554" s="94" t="s">
        <v>1539</v>
      </c>
      <c r="H554" s="97" t="s">
        <v>4886</v>
      </c>
      <c r="I554" s="98" t="s">
        <v>5860</v>
      </c>
      <c r="J554" s="95" t="s">
        <v>1539</v>
      </c>
    </row>
    <row r="555" spans="1:10" ht="22.5" customHeight="1">
      <c r="A555" s="86">
        <v>553</v>
      </c>
      <c r="B555" s="87" t="s">
        <v>4</v>
      </c>
      <c r="C555" s="88" t="s">
        <v>672</v>
      </c>
      <c r="D555" s="88" t="s">
        <v>152</v>
      </c>
      <c r="E555" s="89" t="s">
        <v>1536</v>
      </c>
      <c r="F555" s="90" t="s">
        <v>4872</v>
      </c>
      <c r="G555" s="88" t="s">
        <v>5861</v>
      </c>
      <c r="H555" s="91" t="s">
        <v>4889</v>
      </c>
      <c r="I555" s="92" t="s">
        <v>5862</v>
      </c>
      <c r="J555" s="89" t="s">
        <v>5861</v>
      </c>
    </row>
    <row r="556" spans="1:10" ht="22.5" customHeight="1">
      <c r="A556" s="93">
        <v>554</v>
      </c>
      <c r="B556" s="87" t="s">
        <v>4</v>
      </c>
      <c r="C556" s="94" t="s">
        <v>672</v>
      </c>
      <c r="D556" s="94" t="s">
        <v>152</v>
      </c>
      <c r="E556" s="95" t="s">
        <v>1536</v>
      </c>
      <c r="F556" s="96" t="s">
        <v>4872</v>
      </c>
      <c r="G556" s="94" t="s">
        <v>5863</v>
      </c>
      <c r="H556" s="97" t="s">
        <v>4886</v>
      </c>
      <c r="I556" s="98" t="s">
        <v>5864</v>
      </c>
      <c r="J556" s="95" t="s">
        <v>5863</v>
      </c>
    </row>
    <row r="557" spans="1:10" ht="22.5" customHeight="1">
      <c r="A557" s="86">
        <v>555</v>
      </c>
      <c r="B557" s="87" t="s">
        <v>4</v>
      </c>
      <c r="C557" s="88" t="s">
        <v>672</v>
      </c>
      <c r="D557" s="88" t="s">
        <v>5865</v>
      </c>
      <c r="E557" s="89" t="s">
        <v>1547</v>
      </c>
      <c r="F557" s="90" t="s">
        <v>4872</v>
      </c>
      <c r="G557" s="88" t="s">
        <v>5866</v>
      </c>
      <c r="H557" s="91" t="s">
        <v>4903</v>
      </c>
      <c r="I557" s="92" t="s">
        <v>5867</v>
      </c>
      <c r="J557" s="89" t="s">
        <v>5866</v>
      </c>
    </row>
    <row r="558" spans="1:10" ht="22.5" customHeight="1">
      <c r="A558" s="93">
        <v>556</v>
      </c>
      <c r="B558" s="87" t="s">
        <v>4</v>
      </c>
      <c r="C558" s="94" t="s">
        <v>672</v>
      </c>
      <c r="D558" s="94" t="s">
        <v>5865</v>
      </c>
      <c r="E558" s="95" t="s">
        <v>1547</v>
      </c>
      <c r="F558" s="96" t="s">
        <v>4872</v>
      </c>
      <c r="G558" s="94" t="s">
        <v>5868</v>
      </c>
      <c r="H558" s="97" t="s">
        <v>4903</v>
      </c>
      <c r="I558" s="98" t="s">
        <v>5869</v>
      </c>
      <c r="J558" s="95" t="s">
        <v>5868</v>
      </c>
    </row>
    <row r="559" spans="1:10" ht="22.5" customHeight="1">
      <c r="A559" s="86">
        <v>557</v>
      </c>
      <c r="B559" s="87" t="s">
        <v>4</v>
      </c>
      <c r="C559" s="88" t="s">
        <v>672</v>
      </c>
      <c r="D559" s="88" t="s">
        <v>5870</v>
      </c>
      <c r="E559" s="89" t="s">
        <v>1557</v>
      </c>
      <c r="F559" s="90" t="s">
        <v>4872</v>
      </c>
      <c r="G559" s="88" t="s">
        <v>5871</v>
      </c>
      <c r="H559" s="91" t="s">
        <v>4879</v>
      </c>
      <c r="I559" s="92" t="s">
        <v>5872</v>
      </c>
      <c r="J559" s="89" t="s">
        <v>5871</v>
      </c>
    </row>
    <row r="560" spans="1:10" ht="22.5" customHeight="1">
      <c r="A560" s="93">
        <v>558</v>
      </c>
      <c r="B560" s="87" t="s">
        <v>4</v>
      </c>
      <c r="C560" s="94" t="s">
        <v>672</v>
      </c>
      <c r="D560" s="94" t="s">
        <v>5873</v>
      </c>
      <c r="E560" s="95" t="s">
        <v>1561</v>
      </c>
      <c r="F560" s="96" t="s">
        <v>4872</v>
      </c>
      <c r="G560" s="94" t="s">
        <v>5874</v>
      </c>
      <c r="H560" s="97" t="s">
        <v>4903</v>
      </c>
      <c r="I560" s="98" t="s">
        <v>5875</v>
      </c>
      <c r="J560" s="95" t="s">
        <v>5874</v>
      </c>
    </row>
    <row r="561" spans="1:10" ht="22.5" customHeight="1">
      <c r="A561" s="86">
        <v>559</v>
      </c>
      <c r="B561" s="87" t="s">
        <v>4</v>
      </c>
      <c r="C561" s="88" t="s">
        <v>672</v>
      </c>
      <c r="D561" s="88" t="s">
        <v>5873</v>
      </c>
      <c r="E561" s="89" t="s">
        <v>1561</v>
      </c>
      <c r="F561" s="90" t="s">
        <v>4872</v>
      </c>
      <c r="G561" s="88" t="s">
        <v>5876</v>
      </c>
      <c r="H561" s="91" t="s">
        <v>4879</v>
      </c>
      <c r="I561" s="92" t="s">
        <v>5877</v>
      </c>
      <c r="J561" s="89" t="s">
        <v>5876</v>
      </c>
    </row>
    <row r="562" spans="1:10" ht="22.5" customHeight="1">
      <c r="A562" s="93">
        <v>560</v>
      </c>
      <c r="B562" s="87" t="s">
        <v>4</v>
      </c>
      <c r="C562" s="94" t="s">
        <v>672</v>
      </c>
      <c r="D562" s="94" t="s">
        <v>156</v>
      </c>
      <c r="E562" s="95" t="s">
        <v>1568</v>
      </c>
      <c r="F562" s="96" t="s">
        <v>4872</v>
      </c>
      <c r="G562" s="94" t="s">
        <v>1571</v>
      </c>
      <c r="H562" s="97" t="s">
        <v>4886</v>
      </c>
      <c r="I562" s="98" t="s">
        <v>5878</v>
      </c>
      <c r="J562" s="95" t="s">
        <v>1571</v>
      </c>
    </row>
    <row r="563" spans="1:10" ht="22.5" customHeight="1">
      <c r="A563" s="86">
        <v>561</v>
      </c>
      <c r="B563" s="87" t="s">
        <v>4</v>
      </c>
      <c r="C563" s="88" t="s">
        <v>672</v>
      </c>
      <c r="D563" s="88" t="s">
        <v>156</v>
      </c>
      <c r="E563" s="89" t="s">
        <v>1568</v>
      </c>
      <c r="F563" s="90" t="s">
        <v>4872</v>
      </c>
      <c r="G563" s="88" t="s">
        <v>5879</v>
      </c>
      <c r="H563" s="91" t="s">
        <v>4889</v>
      </c>
      <c r="I563" s="92" t="s">
        <v>5880</v>
      </c>
      <c r="J563" s="89" t="s">
        <v>5879</v>
      </c>
    </row>
    <row r="564" spans="1:10" ht="22.5" customHeight="1">
      <c r="A564" s="93">
        <v>562</v>
      </c>
      <c r="B564" s="87" t="s">
        <v>4</v>
      </c>
      <c r="C564" s="94" t="s">
        <v>672</v>
      </c>
      <c r="D564" s="94" t="s">
        <v>157</v>
      </c>
      <c r="E564" s="95" t="s">
        <v>1572</v>
      </c>
      <c r="F564" s="96" t="s">
        <v>4872</v>
      </c>
      <c r="G564" s="94" t="s">
        <v>1575</v>
      </c>
      <c r="H564" s="97" t="s">
        <v>4886</v>
      </c>
      <c r="I564" s="98" t="s">
        <v>5881</v>
      </c>
      <c r="J564" s="95" t="s">
        <v>1575</v>
      </c>
    </row>
    <row r="565" spans="1:10" ht="22.5" customHeight="1">
      <c r="A565" s="86">
        <v>563</v>
      </c>
      <c r="B565" s="87" t="s">
        <v>4</v>
      </c>
      <c r="C565" s="88" t="s">
        <v>672</v>
      </c>
      <c r="D565" s="88" t="s">
        <v>157</v>
      </c>
      <c r="E565" s="89" t="s">
        <v>1572</v>
      </c>
      <c r="F565" s="90" t="s">
        <v>4872</v>
      </c>
      <c r="G565" s="88" t="s">
        <v>5882</v>
      </c>
      <c r="H565" s="91" t="s">
        <v>4889</v>
      </c>
      <c r="I565" s="92" t="s">
        <v>5883</v>
      </c>
      <c r="J565" s="89" t="s">
        <v>5882</v>
      </c>
    </row>
    <row r="566" spans="1:10" ht="22.5" customHeight="1">
      <c r="A566" s="93">
        <v>564</v>
      </c>
      <c r="B566" s="87" t="s">
        <v>4</v>
      </c>
      <c r="C566" s="94" t="s">
        <v>672</v>
      </c>
      <c r="D566" s="94" t="s">
        <v>158</v>
      </c>
      <c r="E566" s="95" t="s">
        <v>1576</v>
      </c>
      <c r="F566" s="96" t="s">
        <v>4872</v>
      </c>
      <c r="G566" s="94" t="s">
        <v>5884</v>
      </c>
      <c r="H566" s="97" t="s">
        <v>4886</v>
      </c>
      <c r="I566" s="98" t="s">
        <v>5885</v>
      </c>
      <c r="J566" s="95" t="s">
        <v>5884</v>
      </c>
    </row>
    <row r="567" spans="1:10" ht="22.5" customHeight="1">
      <c r="A567" s="86">
        <v>565</v>
      </c>
      <c r="B567" s="87" t="s">
        <v>4</v>
      </c>
      <c r="C567" s="88" t="s">
        <v>672</v>
      </c>
      <c r="D567" s="88" t="s">
        <v>158</v>
      </c>
      <c r="E567" s="89" t="s">
        <v>1576</v>
      </c>
      <c r="F567" s="90" t="s">
        <v>4872</v>
      </c>
      <c r="G567" s="88" t="s">
        <v>5886</v>
      </c>
      <c r="H567" s="91" t="s">
        <v>4889</v>
      </c>
      <c r="I567" s="92" t="s">
        <v>5887</v>
      </c>
      <c r="J567" s="89" t="s">
        <v>5886</v>
      </c>
    </row>
    <row r="568" spans="1:10" ht="22.5" customHeight="1">
      <c r="A568" s="93">
        <v>566</v>
      </c>
      <c r="B568" s="87" t="s">
        <v>4</v>
      </c>
      <c r="C568" s="94" t="s">
        <v>672</v>
      </c>
      <c r="D568" s="94" t="s">
        <v>158</v>
      </c>
      <c r="E568" s="95" t="s">
        <v>1576</v>
      </c>
      <c r="F568" s="96" t="s">
        <v>4872</v>
      </c>
      <c r="G568" s="94" t="s">
        <v>1579</v>
      </c>
      <c r="H568" s="97" t="s">
        <v>4886</v>
      </c>
      <c r="I568" s="98" t="s">
        <v>5888</v>
      </c>
      <c r="J568" s="95" t="s">
        <v>1579</v>
      </c>
    </row>
    <row r="569" spans="1:10" ht="22.5" customHeight="1">
      <c r="A569" s="86">
        <v>567</v>
      </c>
      <c r="B569" s="87" t="s">
        <v>4</v>
      </c>
      <c r="C569" s="88" t="s">
        <v>672</v>
      </c>
      <c r="D569" s="88" t="s">
        <v>158</v>
      </c>
      <c r="E569" s="89" t="s">
        <v>1576</v>
      </c>
      <c r="F569" s="90" t="s">
        <v>4872</v>
      </c>
      <c r="G569" s="88" t="s">
        <v>5889</v>
      </c>
      <c r="H569" s="91" t="s">
        <v>4889</v>
      </c>
      <c r="I569" s="92" t="s">
        <v>5890</v>
      </c>
      <c r="J569" s="89" t="s">
        <v>5889</v>
      </c>
    </row>
    <row r="570" spans="1:10" ht="22.5" customHeight="1">
      <c r="A570" s="93">
        <v>568</v>
      </c>
      <c r="B570" s="87" t="s">
        <v>4</v>
      </c>
      <c r="C570" s="94" t="s">
        <v>672</v>
      </c>
      <c r="D570" s="94" t="s">
        <v>158</v>
      </c>
      <c r="E570" s="95" t="s">
        <v>1576</v>
      </c>
      <c r="F570" s="96" t="s">
        <v>4872</v>
      </c>
      <c r="G570" s="94" t="s">
        <v>5891</v>
      </c>
      <c r="H570" s="97" t="s">
        <v>4886</v>
      </c>
      <c r="I570" s="98" t="s">
        <v>5892</v>
      </c>
      <c r="J570" s="95" t="s">
        <v>5891</v>
      </c>
    </row>
    <row r="571" spans="1:10" ht="22.5" customHeight="1">
      <c r="A571" s="86">
        <v>569</v>
      </c>
      <c r="B571" s="87" t="s">
        <v>4</v>
      </c>
      <c r="C571" s="88" t="s">
        <v>672</v>
      </c>
      <c r="D571" s="88" t="s">
        <v>158</v>
      </c>
      <c r="E571" s="89" t="s">
        <v>1576</v>
      </c>
      <c r="F571" s="90" t="s">
        <v>4872</v>
      </c>
      <c r="G571" s="88" t="s">
        <v>5893</v>
      </c>
      <c r="H571" s="91" t="s">
        <v>4889</v>
      </c>
      <c r="I571" s="92" t="s">
        <v>5894</v>
      </c>
      <c r="J571" s="89" t="s">
        <v>5893</v>
      </c>
    </row>
    <row r="572" spans="1:10" ht="22.5" customHeight="1">
      <c r="A572" s="93">
        <v>570</v>
      </c>
      <c r="B572" s="87" t="s">
        <v>4</v>
      </c>
      <c r="C572" s="94" t="s">
        <v>672</v>
      </c>
      <c r="D572" s="94" t="s">
        <v>159</v>
      </c>
      <c r="E572" s="95" t="s">
        <v>1580</v>
      </c>
      <c r="F572" s="96" t="s">
        <v>4872</v>
      </c>
      <c r="G572" s="94" t="s">
        <v>1651</v>
      </c>
      <c r="H572" s="97" t="s">
        <v>4886</v>
      </c>
      <c r="I572" s="98" t="s">
        <v>5895</v>
      </c>
      <c r="J572" s="95" t="s">
        <v>1651</v>
      </c>
    </row>
    <row r="573" spans="1:10" ht="22.5" customHeight="1">
      <c r="A573" s="86">
        <v>571</v>
      </c>
      <c r="B573" s="87" t="s">
        <v>4</v>
      </c>
      <c r="C573" s="88" t="s">
        <v>672</v>
      </c>
      <c r="D573" s="88" t="s">
        <v>159</v>
      </c>
      <c r="E573" s="89" t="s">
        <v>1580</v>
      </c>
      <c r="F573" s="90" t="s">
        <v>4872</v>
      </c>
      <c r="G573" s="88" t="s">
        <v>5896</v>
      </c>
      <c r="H573" s="91" t="s">
        <v>4889</v>
      </c>
      <c r="I573" s="92" t="s">
        <v>5897</v>
      </c>
      <c r="J573" s="89" t="s">
        <v>5896</v>
      </c>
    </row>
    <row r="574" spans="1:10" ht="22.5" customHeight="1">
      <c r="A574" s="93">
        <v>572</v>
      </c>
      <c r="B574" s="87" t="s">
        <v>4</v>
      </c>
      <c r="C574" s="94" t="s">
        <v>672</v>
      </c>
      <c r="D574" s="94" t="s">
        <v>5898</v>
      </c>
      <c r="E574" s="95" t="s">
        <v>1582</v>
      </c>
      <c r="F574" s="96" t="s">
        <v>4872</v>
      </c>
      <c r="G574" s="94" t="s">
        <v>5899</v>
      </c>
      <c r="H574" s="97" t="s">
        <v>4879</v>
      </c>
      <c r="I574" s="98" t="s">
        <v>5900</v>
      </c>
      <c r="J574" s="95" t="s">
        <v>5899</v>
      </c>
    </row>
    <row r="575" spans="1:10" ht="22.5" customHeight="1">
      <c r="A575" s="86">
        <v>573</v>
      </c>
      <c r="B575" s="87" t="s">
        <v>4</v>
      </c>
      <c r="C575" s="88" t="s">
        <v>672</v>
      </c>
      <c r="D575" s="88" t="s">
        <v>161</v>
      </c>
      <c r="E575" s="89" t="s">
        <v>1586</v>
      </c>
      <c r="F575" s="90" t="s">
        <v>4872</v>
      </c>
      <c r="G575" s="88" t="s">
        <v>5901</v>
      </c>
      <c r="H575" s="91" t="s">
        <v>4886</v>
      </c>
      <c r="I575" s="92" t="s">
        <v>5902</v>
      </c>
      <c r="J575" s="89" t="s">
        <v>5901</v>
      </c>
    </row>
    <row r="576" spans="1:10" ht="22.5" customHeight="1">
      <c r="A576" s="93">
        <v>574</v>
      </c>
      <c r="B576" s="87" t="s">
        <v>4</v>
      </c>
      <c r="C576" s="94" t="s">
        <v>672</v>
      </c>
      <c r="D576" s="94" t="s">
        <v>161</v>
      </c>
      <c r="E576" s="95" t="s">
        <v>1586</v>
      </c>
      <c r="F576" s="96" t="s">
        <v>4872</v>
      </c>
      <c r="G576" s="94" t="s">
        <v>5903</v>
      </c>
      <c r="H576" s="97" t="s">
        <v>4889</v>
      </c>
      <c r="I576" s="98" t="s">
        <v>5904</v>
      </c>
      <c r="J576" s="95" t="s">
        <v>5903</v>
      </c>
    </row>
    <row r="577" spans="1:10" ht="22.5" customHeight="1">
      <c r="A577" s="86">
        <v>575</v>
      </c>
      <c r="B577" s="87" t="s">
        <v>4</v>
      </c>
      <c r="C577" s="88" t="s">
        <v>672</v>
      </c>
      <c r="D577" s="88" t="s">
        <v>161</v>
      </c>
      <c r="E577" s="89" t="s">
        <v>1586</v>
      </c>
      <c r="F577" s="90" t="s">
        <v>4872</v>
      </c>
      <c r="G577" s="88" t="s">
        <v>5905</v>
      </c>
      <c r="H577" s="91" t="s">
        <v>4886</v>
      </c>
      <c r="I577" s="92" t="s">
        <v>5906</v>
      </c>
      <c r="J577" s="89" t="s">
        <v>5905</v>
      </c>
    </row>
    <row r="578" spans="1:10" ht="22.5" customHeight="1">
      <c r="A578" s="93">
        <v>576</v>
      </c>
      <c r="B578" s="87" t="s">
        <v>4</v>
      </c>
      <c r="C578" s="94" t="s">
        <v>672</v>
      </c>
      <c r="D578" s="94" t="s">
        <v>161</v>
      </c>
      <c r="E578" s="95" t="s">
        <v>1586</v>
      </c>
      <c r="F578" s="96" t="s">
        <v>4872</v>
      </c>
      <c r="G578" s="94" t="s">
        <v>5907</v>
      </c>
      <c r="H578" s="97" t="s">
        <v>4889</v>
      </c>
      <c r="I578" s="98" t="s">
        <v>5908</v>
      </c>
      <c r="J578" s="95" t="s">
        <v>5907</v>
      </c>
    </row>
    <row r="579" spans="1:10" ht="22.5" customHeight="1">
      <c r="A579" s="86">
        <v>577</v>
      </c>
      <c r="B579" s="87" t="s">
        <v>4</v>
      </c>
      <c r="C579" s="88" t="s">
        <v>672</v>
      </c>
      <c r="D579" s="88" t="s">
        <v>161</v>
      </c>
      <c r="E579" s="89" t="s">
        <v>1586</v>
      </c>
      <c r="F579" s="90" t="s">
        <v>4872</v>
      </c>
      <c r="G579" s="88" t="s">
        <v>5909</v>
      </c>
      <c r="H579" s="91" t="s">
        <v>4886</v>
      </c>
      <c r="I579" s="92" t="s">
        <v>5910</v>
      </c>
      <c r="J579" s="89" t="s">
        <v>5909</v>
      </c>
    </row>
    <row r="580" spans="1:10" ht="22.5" customHeight="1">
      <c r="A580" s="93">
        <v>578</v>
      </c>
      <c r="B580" s="87" t="s">
        <v>4</v>
      </c>
      <c r="C580" s="94" t="s">
        <v>672</v>
      </c>
      <c r="D580" s="94" t="s">
        <v>161</v>
      </c>
      <c r="E580" s="95" t="s">
        <v>1586</v>
      </c>
      <c r="F580" s="96" t="s">
        <v>4872</v>
      </c>
      <c r="G580" s="94" t="s">
        <v>5911</v>
      </c>
      <c r="H580" s="97" t="s">
        <v>4889</v>
      </c>
      <c r="I580" s="98" t="s">
        <v>5912</v>
      </c>
      <c r="J580" s="95" t="s">
        <v>5911</v>
      </c>
    </row>
    <row r="581" spans="1:10" ht="22.5" customHeight="1">
      <c r="A581" s="86">
        <v>579</v>
      </c>
      <c r="B581" s="87" t="s">
        <v>4</v>
      </c>
      <c r="C581" s="88" t="s">
        <v>672</v>
      </c>
      <c r="D581" s="88" t="s">
        <v>161</v>
      </c>
      <c r="E581" s="89" t="s">
        <v>1586</v>
      </c>
      <c r="F581" s="90" t="s">
        <v>4872</v>
      </c>
      <c r="G581" s="88" t="s">
        <v>5913</v>
      </c>
      <c r="H581" s="91" t="s">
        <v>4982</v>
      </c>
      <c r="I581" s="92" t="s">
        <v>5914</v>
      </c>
      <c r="J581" s="89" t="s">
        <v>5913</v>
      </c>
    </row>
    <row r="582" spans="1:10" ht="22.5" customHeight="1">
      <c r="A582" s="93">
        <v>580</v>
      </c>
      <c r="B582" s="87" t="s">
        <v>4</v>
      </c>
      <c r="C582" s="94" t="s">
        <v>672</v>
      </c>
      <c r="D582" s="94" t="s">
        <v>162</v>
      </c>
      <c r="E582" s="95" t="s">
        <v>1596</v>
      </c>
      <c r="F582" s="96" t="s">
        <v>4872</v>
      </c>
      <c r="G582" s="94" t="s">
        <v>5915</v>
      </c>
      <c r="H582" s="97" t="s">
        <v>4903</v>
      </c>
      <c r="I582" s="98" t="s">
        <v>5916</v>
      </c>
      <c r="J582" s="95" t="s">
        <v>5915</v>
      </c>
    </row>
    <row r="583" spans="1:10" ht="22.5" customHeight="1">
      <c r="A583" s="86">
        <v>581</v>
      </c>
      <c r="B583" s="87" t="s">
        <v>4</v>
      </c>
      <c r="C583" s="88" t="s">
        <v>672</v>
      </c>
      <c r="D583" s="88" t="s">
        <v>162</v>
      </c>
      <c r="E583" s="89" t="s">
        <v>1596</v>
      </c>
      <c r="F583" s="90" t="s">
        <v>4872</v>
      </c>
      <c r="G583" s="88" t="s">
        <v>5917</v>
      </c>
      <c r="H583" s="91" t="s">
        <v>4903</v>
      </c>
      <c r="I583" s="92" t="s">
        <v>5918</v>
      </c>
      <c r="J583" s="89" t="s">
        <v>5917</v>
      </c>
    </row>
    <row r="584" spans="1:10" ht="22.5" customHeight="1">
      <c r="A584" s="93">
        <v>582</v>
      </c>
      <c r="B584" s="87" t="s">
        <v>4</v>
      </c>
      <c r="C584" s="94" t="s">
        <v>672</v>
      </c>
      <c r="D584" s="94" t="s">
        <v>162</v>
      </c>
      <c r="E584" s="95" t="s">
        <v>1596</v>
      </c>
      <c r="F584" s="96" t="s">
        <v>4872</v>
      </c>
      <c r="G584" s="94" t="s">
        <v>5919</v>
      </c>
      <c r="H584" s="97" t="s">
        <v>4903</v>
      </c>
      <c r="I584" s="98" t="s">
        <v>5920</v>
      </c>
      <c r="J584" s="95" t="s">
        <v>5919</v>
      </c>
    </row>
    <row r="585" spans="1:10" ht="22.5" customHeight="1">
      <c r="A585" s="86">
        <v>583</v>
      </c>
      <c r="B585" s="87" t="s">
        <v>4</v>
      </c>
      <c r="C585" s="88" t="s">
        <v>672</v>
      </c>
      <c r="D585" s="88" t="s">
        <v>164</v>
      </c>
      <c r="E585" s="89" t="s">
        <v>1586</v>
      </c>
      <c r="F585" s="90" t="s">
        <v>4872</v>
      </c>
      <c r="G585" s="88" t="s">
        <v>5921</v>
      </c>
      <c r="H585" s="91" t="s">
        <v>4886</v>
      </c>
      <c r="I585" s="92" t="s">
        <v>5922</v>
      </c>
      <c r="J585" s="89" t="s">
        <v>5921</v>
      </c>
    </row>
    <row r="586" spans="1:10" ht="22.5" customHeight="1">
      <c r="A586" s="93">
        <v>584</v>
      </c>
      <c r="B586" s="87" t="s">
        <v>4</v>
      </c>
      <c r="C586" s="94" t="s">
        <v>672</v>
      </c>
      <c r="D586" s="94" t="s">
        <v>164</v>
      </c>
      <c r="E586" s="95" t="s">
        <v>1586</v>
      </c>
      <c r="F586" s="96" t="s">
        <v>4872</v>
      </c>
      <c r="G586" s="94" t="s">
        <v>5923</v>
      </c>
      <c r="H586" s="97" t="s">
        <v>4889</v>
      </c>
      <c r="I586" s="98" t="s">
        <v>5924</v>
      </c>
      <c r="J586" s="95" t="s">
        <v>5923</v>
      </c>
    </row>
    <row r="587" spans="1:10" ht="22.5" customHeight="1">
      <c r="A587" s="86">
        <v>585</v>
      </c>
      <c r="B587" s="87" t="s">
        <v>4</v>
      </c>
      <c r="C587" s="88" t="s">
        <v>672</v>
      </c>
      <c r="D587" s="88" t="s">
        <v>164</v>
      </c>
      <c r="E587" s="89" t="s">
        <v>1586</v>
      </c>
      <c r="F587" s="90" t="s">
        <v>4872</v>
      </c>
      <c r="G587" s="88" t="s">
        <v>5909</v>
      </c>
      <c r="H587" s="91" t="s">
        <v>4886</v>
      </c>
      <c r="I587" s="92" t="s">
        <v>5910</v>
      </c>
      <c r="J587" s="89" t="s">
        <v>5909</v>
      </c>
    </row>
    <row r="588" spans="1:10" ht="22.5" customHeight="1">
      <c r="A588" s="93">
        <v>586</v>
      </c>
      <c r="B588" s="87" t="s">
        <v>4</v>
      </c>
      <c r="C588" s="94" t="s">
        <v>672</v>
      </c>
      <c r="D588" s="94" t="s">
        <v>164</v>
      </c>
      <c r="E588" s="95" t="s">
        <v>1586</v>
      </c>
      <c r="F588" s="96" t="s">
        <v>4872</v>
      </c>
      <c r="G588" s="94" t="s">
        <v>5925</v>
      </c>
      <c r="H588" s="97" t="s">
        <v>4903</v>
      </c>
      <c r="I588" s="98" t="s">
        <v>5926</v>
      </c>
      <c r="J588" s="95" t="s">
        <v>5925</v>
      </c>
    </row>
    <row r="589" spans="1:10" ht="22.5" customHeight="1">
      <c r="A589" s="86">
        <v>587</v>
      </c>
      <c r="B589" s="87" t="s">
        <v>4</v>
      </c>
      <c r="C589" s="88" t="s">
        <v>672</v>
      </c>
      <c r="D589" s="88" t="s">
        <v>164</v>
      </c>
      <c r="E589" s="89" t="s">
        <v>1586</v>
      </c>
      <c r="F589" s="99" t="s">
        <v>4897</v>
      </c>
      <c r="G589" s="100" t="s">
        <v>5927</v>
      </c>
      <c r="H589" s="91" t="s">
        <v>4889</v>
      </c>
      <c r="I589" s="92" t="s">
        <v>5912</v>
      </c>
      <c r="J589" s="89" t="s">
        <v>5927</v>
      </c>
    </row>
    <row r="590" spans="1:10" ht="22.5" customHeight="1">
      <c r="A590" s="93">
        <v>588</v>
      </c>
      <c r="B590" s="87" t="s">
        <v>4</v>
      </c>
      <c r="C590" s="94" t="s">
        <v>672</v>
      </c>
      <c r="D590" s="94" t="s">
        <v>166</v>
      </c>
      <c r="E590" s="95" t="s">
        <v>1611</v>
      </c>
      <c r="F590" s="96" t="s">
        <v>4872</v>
      </c>
      <c r="G590" s="94" t="s">
        <v>5928</v>
      </c>
      <c r="H590" s="97" t="s">
        <v>4903</v>
      </c>
      <c r="I590" s="98" t="s">
        <v>5929</v>
      </c>
      <c r="J590" s="95" t="s">
        <v>5928</v>
      </c>
    </row>
    <row r="591" spans="1:10" ht="22.5" customHeight="1">
      <c r="A591" s="86">
        <v>589</v>
      </c>
      <c r="B591" s="87" t="s">
        <v>4</v>
      </c>
      <c r="C591" s="88" t="s">
        <v>672</v>
      </c>
      <c r="D591" s="88" t="s">
        <v>166</v>
      </c>
      <c r="E591" s="89" t="s">
        <v>1611</v>
      </c>
      <c r="F591" s="90" t="s">
        <v>4872</v>
      </c>
      <c r="G591" s="88" t="s">
        <v>5930</v>
      </c>
      <c r="H591" s="91" t="s">
        <v>4903</v>
      </c>
      <c r="I591" s="92" t="s">
        <v>5931</v>
      </c>
      <c r="J591" s="89" t="s">
        <v>5930</v>
      </c>
    </row>
    <row r="592" spans="1:10" ht="22.5" customHeight="1">
      <c r="A592" s="93">
        <v>590</v>
      </c>
      <c r="B592" s="87" t="s">
        <v>4</v>
      </c>
      <c r="C592" s="94" t="s">
        <v>672</v>
      </c>
      <c r="D592" s="94" t="s">
        <v>166</v>
      </c>
      <c r="E592" s="95" t="s">
        <v>1611</v>
      </c>
      <c r="F592" s="96" t="s">
        <v>4872</v>
      </c>
      <c r="G592" s="94" t="s">
        <v>5932</v>
      </c>
      <c r="H592" s="97" t="s">
        <v>4879</v>
      </c>
      <c r="I592" s="98" t="s">
        <v>5933</v>
      </c>
      <c r="J592" s="95" t="s">
        <v>5932</v>
      </c>
    </row>
    <row r="593" spans="1:10" ht="22.5" customHeight="1">
      <c r="A593" s="86">
        <v>591</v>
      </c>
      <c r="B593" s="87" t="s">
        <v>4</v>
      </c>
      <c r="C593" s="88" t="s">
        <v>672</v>
      </c>
      <c r="D593" s="88" t="s">
        <v>166</v>
      </c>
      <c r="E593" s="89" t="s">
        <v>1611</v>
      </c>
      <c r="F593" s="90" t="s">
        <v>4872</v>
      </c>
      <c r="G593" s="88" t="s">
        <v>5934</v>
      </c>
      <c r="H593" s="91" t="s">
        <v>4879</v>
      </c>
      <c r="I593" s="92" t="s">
        <v>5935</v>
      </c>
      <c r="J593" s="89" t="s">
        <v>5934</v>
      </c>
    </row>
    <row r="594" spans="1:10" ht="22.5" customHeight="1">
      <c r="A594" s="93">
        <v>592</v>
      </c>
      <c r="B594" s="87" t="s">
        <v>4</v>
      </c>
      <c r="C594" s="94" t="s">
        <v>672</v>
      </c>
      <c r="D594" s="94" t="s">
        <v>167</v>
      </c>
      <c r="E594" s="95" t="s">
        <v>1621</v>
      </c>
      <c r="F594" s="96" t="s">
        <v>4872</v>
      </c>
      <c r="G594" s="94" t="s">
        <v>5936</v>
      </c>
      <c r="H594" s="97" t="s">
        <v>4886</v>
      </c>
      <c r="I594" s="98" t="s">
        <v>5937</v>
      </c>
      <c r="J594" s="95" t="s">
        <v>5936</v>
      </c>
    </row>
    <row r="595" spans="1:10" ht="22.5" customHeight="1">
      <c r="A595" s="86">
        <v>593</v>
      </c>
      <c r="B595" s="87" t="s">
        <v>4</v>
      </c>
      <c r="C595" s="88" t="s">
        <v>672</v>
      </c>
      <c r="D595" s="88" t="s">
        <v>167</v>
      </c>
      <c r="E595" s="89" t="s">
        <v>1621</v>
      </c>
      <c r="F595" s="90" t="s">
        <v>4872</v>
      </c>
      <c r="G595" s="88" t="s">
        <v>5938</v>
      </c>
      <c r="H595" s="91" t="s">
        <v>4982</v>
      </c>
      <c r="I595" s="92" t="s">
        <v>5939</v>
      </c>
      <c r="J595" s="89" t="s">
        <v>5938</v>
      </c>
    </row>
    <row r="596" spans="1:10" ht="22.5" customHeight="1">
      <c r="A596" s="93">
        <v>594</v>
      </c>
      <c r="B596" s="87" t="s">
        <v>4</v>
      </c>
      <c r="C596" s="94" t="s">
        <v>672</v>
      </c>
      <c r="D596" s="94" t="s">
        <v>167</v>
      </c>
      <c r="E596" s="95" t="s">
        <v>1621</v>
      </c>
      <c r="F596" s="101" t="s">
        <v>4897</v>
      </c>
      <c r="G596" s="102" t="s">
        <v>5940</v>
      </c>
      <c r="H596" s="97" t="s">
        <v>4889</v>
      </c>
      <c r="I596" s="98" t="s">
        <v>5941</v>
      </c>
      <c r="J596" s="95" t="s">
        <v>5940</v>
      </c>
    </row>
    <row r="597" spans="1:10" ht="22.5" customHeight="1">
      <c r="A597" s="86">
        <v>595</v>
      </c>
      <c r="B597" s="87" t="s">
        <v>4</v>
      </c>
      <c r="C597" s="88" t="s">
        <v>672</v>
      </c>
      <c r="D597" s="88" t="s">
        <v>168</v>
      </c>
      <c r="E597" s="89" t="s">
        <v>1628</v>
      </c>
      <c r="F597" s="90" t="s">
        <v>4872</v>
      </c>
      <c r="G597" s="88" t="s">
        <v>5942</v>
      </c>
      <c r="H597" s="91" t="s">
        <v>4886</v>
      </c>
      <c r="I597" s="92" t="s">
        <v>5943</v>
      </c>
      <c r="J597" s="89" t="s">
        <v>5942</v>
      </c>
    </row>
    <row r="598" spans="1:10" ht="22.5" customHeight="1">
      <c r="A598" s="93">
        <v>596</v>
      </c>
      <c r="B598" s="87" t="s">
        <v>4</v>
      </c>
      <c r="C598" s="94" t="s">
        <v>672</v>
      </c>
      <c r="D598" s="94" t="s">
        <v>168</v>
      </c>
      <c r="E598" s="95" t="s">
        <v>1628</v>
      </c>
      <c r="F598" s="96" t="s">
        <v>4872</v>
      </c>
      <c r="G598" s="94" t="s">
        <v>5944</v>
      </c>
      <c r="H598" s="97" t="s">
        <v>4889</v>
      </c>
      <c r="I598" s="98" t="s">
        <v>5945</v>
      </c>
      <c r="J598" s="95" t="s">
        <v>5944</v>
      </c>
    </row>
    <row r="599" spans="1:10" ht="22.5" customHeight="1">
      <c r="A599" s="86">
        <v>597</v>
      </c>
      <c r="B599" s="87" t="s">
        <v>4</v>
      </c>
      <c r="C599" s="88" t="s">
        <v>672</v>
      </c>
      <c r="D599" s="88" t="s">
        <v>168</v>
      </c>
      <c r="E599" s="89" t="s">
        <v>1628</v>
      </c>
      <c r="F599" s="90" t="s">
        <v>4872</v>
      </c>
      <c r="G599" s="88" t="s">
        <v>5936</v>
      </c>
      <c r="H599" s="91" t="s">
        <v>4886</v>
      </c>
      <c r="I599" s="92" t="s">
        <v>5937</v>
      </c>
      <c r="J599" s="89" t="s">
        <v>5936</v>
      </c>
    </row>
    <row r="600" spans="1:10" ht="22.5" customHeight="1">
      <c r="A600" s="93">
        <v>598</v>
      </c>
      <c r="B600" s="87" t="s">
        <v>4</v>
      </c>
      <c r="C600" s="94" t="s">
        <v>672</v>
      </c>
      <c r="D600" s="94" t="s">
        <v>168</v>
      </c>
      <c r="E600" s="95" t="s">
        <v>1628</v>
      </c>
      <c r="F600" s="96" t="s">
        <v>4872</v>
      </c>
      <c r="G600" s="94" t="s">
        <v>5946</v>
      </c>
      <c r="H600" s="97" t="s">
        <v>4889</v>
      </c>
      <c r="I600" s="98" t="s">
        <v>5941</v>
      </c>
      <c r="J600" s="95" t="s">
        <v>5946</v>
      </c>
    </row>
    <row r="601" spans="1:10" ht="22.5" customHeight="1">
      <c r="A601" s="86">
        <v>599</v>
      </c>
      <c r="B601" s="87" t="s">
        <v>4</v>
      </c>
      <c r="C601" s="88" t="s">
        <v>672</v>
      </c>
      <c r="D601" s="88" t="s">
        <v>168</v>
      </c>
      <c r="E601" s="89" t="s">
        <v>1628</v>
      </c>
      <c r="F601" s="90" t="s">
        <v>4872</v>
      </c>
      <c r="G601" s="88" t="s">
        <v>1631</v>
      </c>
      <c r="H601" s="91" t="s">
        <v>4886</v>
      </c>
      <c r="I601" s="92" t="s">
        <v>5947</v>
      </c>
      <c r="J601" s="89" t="s">
        <v>1631</v>
      </c>
    </row>
    <row r="602" spans="1:10" ht="22.5" customHeight="1">
      <c r="A602" s="93">
        <v>600</v>
      </c>
      <c r="B602" s="87" t="s">
        <v>4</v>
      </c>
      <c r="C602" s="94" t="s">
        <v>672</v>
      </c>
      <c r="D602" s="94" t="s">
        <v>168</v>
      </c>
      <c r="E602" s="95" t="s">
        <v>1628</v>
      </c>
      <c r="F602" s="96" t="s">
        <v>4872</v>
      </c>
      <c r="G602" s="94" t="s">
        <v>5948</v>
      </c>
      <c r="H602" s="97" t="s">
        <v>4889</v>
      </c>
      <c r="I602" s="98" t="s">
        <v>5949</v>
      </c>
      <c r="J602" s="95" t="s">
        <v>5948</v>
      </c>
    </row>
    <row r="603" spans="1:10" ht="22.5" customHeight="1">
      <c r="A603" s="86">
        <v>601</v>
      </c>
      <c r="B603" s="87" t="s">
        <v>4</v>
      </c>
      <c r="C603" s="88" t="s">
        <v>672</v>
      </c>
      <c r="D603" s="88" t="s">
        <v>168</v>
      </c>
      <c r="E603" s="89" t="s">
        <v>1628</v>
      </c>
      <c r="F603" s="90" t="s">
        <v>4872</v>
      </c>
      <c r="G603" s="88" t="s">
        <v>5950</v>
      </c>
      <c r="H603" s="91" t="s">
        <v>4903</v>
      </c>
      <c r="I603" s="92" t="s">
        <v>5951</v>
      </c>
      <c r="J603" s="89" t="s">
        <v>5950</v>
      </c>
    </row>
    <row r="604" spans="1:10" ht="22.5" customHeight="1">
      <c r="A604" s="93">
        <v>602</v>
      </c>
      <c r="B604" s="87" t="s">
        <v>4</v>
      </c>
      <c r="C604" s="94" t="s">
        <v>672</v>
      </c>
      <c r="D604" s="94" t="s">
        <v>169</v>
      </c>
      <c r="E604" s="95" t="s">
        <v>1636</v>
      </c>
      <c r="F604" s="96" t="s">
        <v>4872</v>
      </c>
      <c r="G604" s="94" t="s">
        <v>1639</v>
      </c>
      <c r="H604" s="97" t="s">
        <v>4886</v>
      </c>
      <c r="I604" s="98" t="s">
        <v>5952</v>
      </c>
      <c r="J604" s="95" t="s">
        <v>1639</v>
      </c>
    </row>
    <row r="605" spans="1:10" ht="22.5" customHeight="1">
      <c r="A605" s="86">
        <v>603</v>
      </c>
      <c r="B605" s="87" t="s">
        <v>4</v>
      </c>
      <c r="C605" s="88" t="s">
        <v>672</v>
      </c>
      <c r="D605" s="88" t="s">
        <v>169</v>
      </c>
      <c r="E605" s="89" t="s">
        <v>1636</v>
      </c>
      <c r="F605" s="90" t="s">
        <v>4872</v>
      </c>
      <c r="G605" s="88" t="s">
        <v>5953</v>
      </c>
      <c r="H605" s="91" t="s">
        <v>4889</v>
      </c>
      <c r="I605" s="92" t="s">
        <v>5954</v>
      </c>
      <c r="J605" s="89" t="s">
        <v>5953</v>
      </c>
    </row>
    <row r="606" spans="1:10" ht="22.5" customHeight="1">
      <c r="A606" s="93">
        <v>604</v>
      </c>
      <c r="B606" s="87" t="s">
        <v>4</v>
      </c>
      <c r="C606" s="94" t="s">
        <v>672</v>
      </c>
      <c r="D606" s="94" t="s">
        <v>170</v>
      </c>
      <c r="E606" s="95" t="s">
        <v>1640</v>
      </c>
      <c r="F606" s="96" t="s">
        <v>4872</v>
      </c>
      <c r="G606" s="94" t="s">
        <v>5955</v>
      </c>
      <c r="H606" s="97" t="s">
        <v>4886</v>
      </c>
      <c r="I606" s="98" t="s">
        <v>5956</v>
      </c>
      <c r="J606" s="95" t="s">
        <v>5955</v>
      </c>
    </row>
    <row r="607" spans="1:10" ht="22.5" customHeight="1">
      <c r="A607" s="86">
        <v>605</v>
      </c>
      <c r="B607" s="87" t="s">
        <v>4</v>
      </c>
      <c r="C607" s="88" t="s">
        <v>672</v>
      </c>
      <c r="D607" s="88" t="s">
        <v>170</v>
      </c>
      <c r="E607" s="89" t="s">
        <v>1640</v>
      </c>
      <c r="F607" s="90" t="s">
        <v>4872</v>
      </c>
      <c r="G607" s="88" t="s">
        <v>5957</v>
      </c>
      <c r="H607" s="91" t="s">
        <v>4886</v>
      </c>
      <c r="I607" s="92" t="s">
        <v>5958</v>
      </c>
      <c r="J607" s="89" t="s">
        <v>5957</v>
      </c>
    </row>
    <row r="608" spans="1:10" ht="22.5" customHeight="1">
      <c r="A608" s="93">
        <v>606</v>
      </c>
      <c r="B608" s="87" t="s">
        <v>4</v>
      </c>
      <c r="C608" s="94" t="s">
        <v>672</v>
      </c>
      <c r="D608" s="94" t="s">
        <v>170</v>
      </c>
      <c r="E608" s="95" t="s">
        <v>1640</v>
      </c>
      <c r="F608" s="96" t="s">
        <v>4872</v>
      </c>
      <c r="G608" s="94" t="s">
        <v>5959</v>
      </c>
      <c r="H608" s="97" t="s">
        <v>4879</v>
      </c>
      <c r="I608" s="98" t="s">
        <v>5960</v>
      </c>
      <c r="J608" s="95" t="s">
        <v>5959</v>
      </c>
    </row>
    <row r="609" spans="1:10" ht="22.5" customHeight="1">
      <c r="A609" s="86">
        <v>607</v>
      </c>
      <c r="B609" s="87" t="s">
        <v>4</v>
      </c>
      <c r="C609" s="88" t="s">
        <v>672</v>
      </c>
      <c r="D609" s="88" t="s">
        <v>170</v>
      </c>
      <c r="E609" s="89" t="s">
        <v>1640</v>
      </c>
      <c r="F609" s="90" t="s">
        <v>4872</v>
      </c>
      <c r="G609" s="88" t="s">
        <v>5961</v>
      </c>
      <c r="H609" s="91" t="s">
        <v>4879</v>
      </c>
      <c r="I609" s="92" t="s">
        <v>5962</v>
      </c>
      <c r="J609" s="89" t="s">
        <v>5961</v>
      </c>
    </row>
    <row r="610" spans="1:10" ht="22.5" customHeight="1">
      <c r="A610" s="93">
        <v>608</v>
      </c>
      <c r="B610" s="87" t="s">
        <v>4</v>
      </c>
      <c r="C610" s="94" t="s">
        <v>672</v>
      </c>
      <c r="D610" s="94" t="s">
        <v>171</v>
      </c>
      <c r="E610" s="95" t="s">
        <v>1648</v>
      </c>
      <c r="F610" s="101" t="s">
        <v>4897</v>
      </c>
      <c r="G610" s="102" t="s">
        <v>5963</v>
      </c>
      <c r="H610" s="97" t="s">
        <v>4886</v>
      </c>
      <c r="I610" s="98" t="s">
        <v>5895</v>
      </c>
      <c r="J610" s="95" t="s">
        <v>5963</v>
      </c>
    </row>
    <row r="611" spans="1:10" ht="22.5" customHeight="1">
      <c r="A611" s="86">
        <v>609</v>
      </c>
      <c r="B611" s="87" t="s">
        <v>4</v>
      </c>
      <c r="C611" s="88" t="s">
        <v>672</v>
      </c>
      <c r="D611" s="88" t="s">
        <v>171</v>
      </c>
      <c r="E611" s="89" t="s">
        <v>1648</v>
      </c>
      <c r="F611" s="99" t="s">
        <v>4897</v>
      </c>
      <c r="G611" s="100" t="s">
        <v>5964</v>
      </c>
      <c r="H611" s="91" t="s">
        <v>4889</v>
      </c>
      <c r="I611" s="92" t="s">
        <v>5897</v>
      </c>
      <c r="J611" s="89" t="s">
        <v>5964</v>
      </c>
    </row>
    <row r="612" spans="1:10" ht="22.5" customHeight="1">
      <c r="A612" s="93">
        <v>610</v>
      </c>
      <c r="B612" s="87" t="s">
        <v>4</v>
      </c>
      <c r="C612" s="94" t="s">
        <v>672</v>
      </c>
      <c r="D612" s="94" t="s">
        <v>171</v>
      </c>
      <c r="E612" s="95" t="s">
        <v>1648</v>
      </c>
      <c r="F612" s="101" t="s">
        <v>4897</v>
      </c>
      <c r="G612" s="102" t="s">
        <v>5965</v>
      </c>
      <c r="H612" s="97" t="s">
        <v>4886</v>
      </c>
      <c r="I612" s="98" t="s">
        <v>5966</v>
      </c>
      <c r="J612" s="95" t="s">
        <v>5965</v>
      </c>
    </row>
    <row r="613" spans="1:10" ht="22.5" customHeight="1">
      <c r="A613" s="86">
        <v>611</v>
      </c>
      <c r="B613" s="87" t="s">
        <v>4</v>
      </c>
      <c r="C613" s="88" t="s">
        <v>672</v>
      </c>
      <c r="D613" s="88" t="s">
        <v>171</v>
      </c>
      <c r="E613" s="89" t="s">
        <v>1648</v>
      </c>
      <c r="F613" s="99" t="s">
        <v>4897</v>
      </c>
      <c r="G613" s="100" t="s">
        <v>5967</v>
      </c>
      <c r="H613" s="91" t="s">
        <v>4889</v>
      </c>
      <c r="I613" s="92" t="s">
        <v>5968</v>
      </c>
      <c r="J613" s="89" t="s">
        <v>5967</v>
      </c>
    </row>
    <row r="614" spans="1:10" ht="22.5" customHeight="1">
      <c r="A614" s="93">
        <v>612</v>
      </c>
      <c r="B614" s="87" t="s">
        <v>4</v>
      </c>
      <c r="C614" s="94" t="s">
        <v>672</v>
      </c>
      <c r="D614" s="94" t="s">
        <v>171</v>
      </c>
      <c r="E614" s="95" t="s">
        <v>1648</v>
      </c>
      <c r="F614" s="101" t="s">
        <v>4897</v>
      </c>
      <c r="G614" s="102" t="s">
        <v>5969</v>
      </c>
      <c r="H614" s="97" t="s">
        <v>4886</v>
      </c>
      <c r="I614" s="98" t="s">
        <v>5970</v>
      </c>
      <c r="J614" s="95" t="s">
        <v>5969</v>
      </c>
    </row>
    <row r="615" spans="1:10" ht="22.5" customHeight="1">
      <c r="A615" s="86">
        <v>613</v>
      </c>
      <c r="B615" s="87" t="s">
        <v>4</v>
      </c>
      <c r="C615" s="88" t="s">
        <v>672</v>
      </c>
      <c r="D615" s="88" t="s">
        <v>171</v>
      </c>
      <c r="E615" s="89" t="s">
        <v>1648</v>
      </c>
      <c r="F615" s="99" t="s">
        <v>4897</v>
      </c>
      <c r="G615" s="100" t="s">
        <v>5971</v>
      </c>
      <c r="H615" s="91" t="s">
        <v>4889</v>
      </c>
      <c r="I615" s="92" t="s">
        <v>5972</v>
      </c>
      <c r="J615" s="89" t="s">
        <v>5971</v>
      </c>
    </row>
    <row r="616" spans="1:10" ht="22.5" customHeight="1">
      <c r="A616" s="93">
        <v>614</v>
      </c>
      <c r="B616" s="87" t="s">
        <v>4</v>
      </c>
      <c r="C616" s="94" t="s">
        <v>672</v>
      </c>
      <c r="D616" s="94" t="s">
        <v>172</v>
      </c>
      <c r="E616" s="95" t="s">
        <v>1653</v>
      </c>
      <c r="F616" s="96" t="s">
        <v>4872</v>
      </c>
      <c r="G616" s="94" t="s">
        <v>1656</v>
      </c>
      <c r="H616" s="97" t="s">
        <v>4886</v>
      </c>
      <c r="I616" s="98" t="s">
        <v>5973</v>
      </c>
      <c r="J616" s="95" t="s">
        <v>1656</v>
      </c>
    </row>
    <row r="617" spans="1:10" ht="22.5" customHeight="1">
      <c r="A617" s="86">
        <v>615</v>
      </c>
      <c r="B617" s="87" t="s">
        <v>4</v>
      </c>
      <c r="C617" s="88" t="s">
        <v>672</v>
      </c>
      <c r="D617" s="88" t="s">
        <v>172</v>
      </c>
      <c r="E617" s="89" t="s">
        <v>1653</v>
      </c>
      <c r="F617" s="90" t="s">
        <v>4872</v>
      </c>
      <c r="G617" s="88" t="s">
        <v>5974</v>
      </c>
      <c r="H617" s="91" t="s">
        <v>4889</v>
      </c>
      <c r="I617" s="92" t="s">
        <v>5975</v>
      </c>
      <c r="J617" s="89" t="s">
        <v>5974</v>
      </c>
    </row>
    <row r="618" spans="1:10" ht="22.5" customHeight="1">
      <c r="A618" s="93">
        <v>616</v>
      </c>
      <c r="B618" s="87" t="s">
        <v>4</v>
      </c>
      <c r="C618" s="94" t="s">
        <v>672</v>
      </c>
      <c r="D618" s="94" t="s">
        <v>173</v>
      </c>
      <c r="E618" s="95" t="s">
        <v>1657</v>
      </c>
      <c r="F618" s="101" t="s">
        <v>4897</v>
      </c>
      <c r="G618" s="102" t="s">
        <v>5976</v>
      </c>
      <c r="H618" s="97" t="s">
        <v>4886</v>
      </c>
      <c r="I618" s="98" t="s">
        <v>5895</v>
      </c>
      <c r="J618" s="95" t="s">
        <v>5976</v>
      </c>
    </row>
    <row r="619" spans="1:10" ht="22.5" customHeight="1">
      <c r="A619" s="86">
        <v>617</v>
      </c>
      <c r="B619" s="87" t="s">
        <v>4</v>
      </c>
      <c r="C619" s="88" t="s">
        <v>672</v>
      </c>
      <c r="D619" s="88" t="s">
        <v>173</v>
      </c>
      <c r="E619" s="89" t="s">
        <v>1657</v>
      </c>
      <c r="F619" s="99" t="s">
        <v>4897</v>
      </c>
      <c r="G619" s="100" t="s">
        <v>5977</v>
      </c>
      <c r="H619" s="91" t="s">
        <v>4889</v>
      </c>
      <c r="I619" s="92" t="s">
        <v>5897</v>
      </c>
      <c r="J619" s="89" t="s">
        <v>5977</v>
      </c>
    </row>
    <row r="620" spans="1:10" ht="22.5" customHeight="1">
      <c r="A620" s="93">
        <v>618</v>
      </c>
      <c r="B620" s="87" t="s">
        <v>4</v>
      </c>
      <c r="C620" s="94" t="s">
        <v>672</v>
      </c>
      <c r="D620" s="94" t="s">
        <v>174</v>
      </c>
      <c r="E620" s="95" t="s">
        <v>1659</v>
      </c>
      <c r="F620" s="96" t="s">
        <v>4872</v>
      </c>
      <c r="G620" s="94" t="s">
        <v>5978</v>
      </c>
      <c r="H620" s="97" t="s">
        <v>4903</v>
      </c>
      <c r="I620" s="98" t="s">
        <v>5979</v>
      </c>
      <c r="J620" s="95" t="s">
        <v>5978</v>
      </c>
    </row>
    <row r="621" spans="1:10" ht="22.5" customHeight="1">
      <c r="A621" s="86">
        <v>619</v>
      </c>
      <c r="B621" s="87" t="s">
        <v>4</v>
      </c>
      <c r="C621" s="88" t="s">
        <v>672</v>
      </c>
      <c r="D621" s="88" t="s">
        <v>174</v>
      </c>
      <c r="E621" s="89" t="s">
        <v>1659</v>
      </c>
      <c r="F621" s="90" t="s">
        <v>4872</v>
      </c>
      <c r="G621" s="88" t="s">
        <v>5980</v>
      </c>
      <c r="H621" s="91" t="s">
        <v>4903</v>
      </c>
      <c r="I621" s="92" t="s">
        <v>5981</v>
      </c>
      <c r="J621" s="89" t="s">
        <v>5980</v>
      </c>
    </row>
    <row r="622" spans="1:10" ht="22.5" customHeight="1">
      <c r="A622" s="93">
        <v>620</v>
      </c>
      <c r="B622" s="87" t="s">
        <v>4</v>
      </c>
      <c r="C622" s="94" t="s">
        <v>672</v>
      </c>
      <c r="D622" s="94" t="s">
        <v>174</v>
      </c>
      <c r="E622" s="95" t="s">
        <v>1659</v>
      </c>
      <c r="F622" s="96" t="s">
        <v>4872</v>
      </c>
      <c r="G622" s="94" t="s">
        <v>5982</v>
      </c>
      <c r="H622" s="97" t="s">
        <v>4903</v>
      </c>
      <c r="I622" s="98" t="s">
        <v>5983</v>
      </c>
      <c r="J622" s="95" t="s">
        <v>5982</v>
      </c>
    </row>
    <row r="623" spans="1:10" ht="22.5" customHeight="1">
      <c r="A623" s="86">
        <v>621</v>
      </c>
      <c r="B623" s="87" t="s">
        <v>4</v>
      </c>
      <c r="C623" s="88" t="s">
        <v>672</v>
      </c>
      <c r="D623" s="88" t="s">
        <v>174</v>
      </c>
      <c r="E623" s="89" t="s">
        <v>1659</v>
      </c>
      <c r="F623" s="90" t="s">
        <v>4872</v>
      </c>
      <c r="G623" s="88" t="s">
        <v>5984</v>
      </c>
      <c r="H623" s="91" t="s">
        <v>5330</v>
      </c>
      <c r="I623" s="92" t="s">
        <v>5985</v>
      </c>
      <c r="J623" s="89" t="s">
        <v>5984</v>
      </c>
    </row>
    <row r="624" spans="1:10" ht="22.5" customHeight="1">
      <c r="A624" s="93">
        <v>622</v>
      </c>
      <c r="B624" s="87" t="s">
        <v>4</v>
      </c>
      <c r="C624" s="94" t="s">
        <v>672</v>
      </c>
      <c r="D624" s="94" t="s">
        <v>5986</v>
      </c>
      <c r="E624" s="95" t="s">
        <v>1667</v>
      </c>
      <c r="F624" s="96" t="s">
        <v>4872</v>
      </c>
      <c r="G624" s="94" t="s">
        <v>5987</v>
      </c>
      <c r="H624" s="97" t="s">
        <v>4879</v>
      </c>
      <c r="I624" s="98" t="s">
        <v>5988</v>
      </c>
      <c r="J624" s="95" t="s">
        <v>5987</v>
      </c>
    </row>
    <row r="625" spans="1:10" ht="22.5" customHeight="1">
      <c r="A625" s="86">
        <v>623</v>
      </c>
      <c r="B625" s="87" t="s">
        <v>4</v>
      </c>
      <c r="C625" s="88" t="s">
        <v>672</v>
      </c>
      <c r="D625" s="88" t="s">
        <v>5986</v>
      </c>
      <c r="E625" s="89" t="s">
        <v>1667</v>
      </c>
      <c r="F625" s="90" t="s">
        <v>4872</v>
      </c>
      <c r="G625" s="88" t="s">
        <v>5989</v>
      </c>
      <c r="H625" s="91" t="s">
        <v>4879</v>
      </c>
      <c r="I625" s="92" t="s">
        <v>5990</v>
      </c>
      <c r="J625" s="89" t="s">
        <v>5989</v>
      </c>
    </row>
    <row r="626" spans="1:10" ht="22.5" customHeight="1">
      <c r="A626" s="93">
        <v>624</v>
      </c>
      <c r="B626" s="87" t="s">
        <v>4</v>
      </c>
      <c r="C626" s="94" t="s">
        <v>672</v>
      </c>
      <c r="D626" s="94" t="s">
        <v>176</v>
      </c>
      <c r="E626" s="95" t="s">
        <v>1674</v>
      </c>
      <c r="F626" s="96" t="s">
        <v>4872</v>
      </c>
      <c r="G626" s="94" t="s">
        <v>5991</v>
      </c>
      <c r="H626" s="97" t="s">
        <v>4886</v>
      </c>
      <c r="I626" s="98" t="s">
        <v>5966</v>
      </c>
      <c r="J626" s="95" t="s">
        <v>5991</v>
      </c>
    </row>
    <row r="627" spans="1:10" ht="22.5" customHeight="1">
      <c r="A627" s="86">
        <v>625</v>
      </c>
      <c r="B627" s="87" t="s">
        <v>4</v>
      </c>
      <c r="C627" s="88" t="s">
        <v>672</v>
      </c>
      <c r="D627" s="88" t="s">
        <v>176</v>
      </c>
      <c r="E627" s="89" t="s">
        <v>1674</v>
      </c>
      <c r="F627" s="90" t="s">
        <v>4872</v>
      </c>
      <c r="G627" s="88" t="s">
        <v>5992</v>
      </c>
      <c r="H627" s="91" t="s">
        <v>4889</v>
      </c>
      <c r="I627" s="92" t="s">
        <v>5968</v>
      </c>
      <c r="J627" s="89" t="s">
        <v>5992</v>
      </c>
    </row>
    <row r="628" spans="1:10" ht="22.5" customHeight="1">
      <c r="A628" s="93">
        <v>626</v>
      </c>
      <c r="B628" s="87" t="s">
        <v>4</v>
      </c>
      <c r="C628" s="94" t="s">
        <v>672</v>
      </c>
      <c r="D628" s="94" t="s">
        <v>176</v>
      </c>
      <c r="E628" s="95" t="s">
        <v>1674</v>
      </c>
      <c r="F628" s="96" t="s">
        <v>4872</v>
      </c>
      <c r="G628" s="94" t="s">
        <v>1677</v>
      </c>
      <c r="H628" s="97" t="s">
        <v>4886</v>
      </c>
      <c r="I628" s="98" t="s">
        <v>5970</v>
      </c>
      <c r="J628" s="95" t="s">
        <v>1677</v>
      </c>
    </row>
    <row r="629" spans="1:10" ht="22.5" customHeight="1">
      <c r="A629" s="86">
        <v>627</v>
      </c>
      <c r="B629" s="87" t="s">
        <v>4</v>
      </c>
      <c r="C629" s="88" t="s">
        <v>672</v>
      </c>
      <c r="D629" s="88" t="s">
        <v>176</v>
      </c>
      <c r="E629" s="89" t="s">
        <v>1674</v>
      </c>
      <c r="F629" s="90" t="s">
        <v>4872</v>
      </c>
      <c r="G629" s="88" t="s">
        <v>5993</v>
      </c>
      <c r="H629" s="91" t="s">
        <v>4889</v>
      </c>
      <c r="I629" s="92" t="s">
        <v>5972</v>
      </c>
      <c r="J629" s="89" t="s">
        <v>5993</v>
      </c>
    </row>
    <row r="630" spans="1:10" ht="22.5" customHeight="1">
      <c r="A630" s="93">
        <v>628</v>
      </c>
      <c r="B630" s="87" t="s">
        <v>4</v>
      </c>
      <c r="C630" s="94" t="s">
        <v>672</v>
      </c>
      <c r="D630" s="94" t="s">
        <v>176</v>
      </c>
      <c r="E630" s="95" t="s">
        <v>1674</v>
      </c>
      <c r="F630" s="101" t="s">
        <v>4897</v>
      </c>
      <c r="G630" s="102" t="s">
        <v>5994</v>
      </c>
      <c r="H630" s="97" t="s">
        <v>4886</v>
      </c>
      <c r="I630" s="98" t="s">
        <v>5995</v>
      </c>
      <c r="J630" s="95" t="s">
        <v>5994</v>
      </c>
    </row>
    <row r="631" spans="1:10" ht="22.5" customHeight="1">
      <c r="A631" s="86">
        <v>629</v>
      </c>
      <c r="B631" s="87" t="s">
        <v>4</v>
      </c>
      <c r="C631" s="88" t="s">
        <v>672</v>
      </c>
      <c r="D631" s="88" t="s">
        <v>176</v>
      </c>
      <c r="E631" s="89" t="s">
        <v>1674</v>
      </c>
      <c r="F631" s="99" t="s">
        <v>4897</v>
      </c>
      <c r="G631" s="100" t="s">
        <v>5996</v>
      </c>
      <c r="H631" s="91" t="s">
        <v>4889</v>
      </c>
      <c r="I631" s="92" t="s">
        <v>5997</v>
      </c>
      <c r="J631" s="89" t="s">
        <v>5996</v>
      </c>
    </row>
    <row r="632" spans="1:10" ht="22.5" customHeight="1">
      <c r="A632" s="93">
        <v>630</v>
      </c>
      <c r="B632" s="87" t="s">
        <v>4</v>
      </c>
      <c r="C632" s="94" t="s">
        <v>13</v>
      </c>
      <c r="D632" s="94" t="s">
        <v>178</v>
      </c>
      <c r="E632" s="95" t="s">
        <v>1679</v>
      </c>
      <c r="F632" s="96" t="s">
        <v>4872</v>
      </c>
      <c r="G632" s="94" t="s">
        <v>1682</v>
      </c>
      <c r="H632" s="97" t="s">
        <v>4886</v>
      </c>
      <c r="I632" s="98" t="s">
        <v>5998</v>
      </c>
      <c r="J632" s="95" t="s">
        <v>1682</v>
      </c>
    </row>
    <row r="633" spans="1:10" ht="22.5" customHeight="1">
      <c r="A633" s="86">
        <v>631</v>
      </c>
      <c r="B633" s="87" t="s">
        <v>4</v>
      </c>
      <c r="C633" s="88" t="s">
        <v>13</v>
      </c>
      <c r="D633" s="88" t="s">
        <v>178</v>
      </c>
      <c r="E633" s="89" t="s">
        <v>1679</v>
      </c>
      <c r="F633" s="90" t="s">
        <v>4872</v>
      </c>
      <c r="G633" s="88" t="s">
        <v>5999</v>
      </c>
      <c r="H633" s="91" t="s">
        <v>4889</v>
      </c>
      <c r="I633" s="92" t="s">
        <v>6000</v>
      </c>
      <c r="J633" s="89" t="s">
        <v>5999</v>
      </c>
    </row>
    <row r="634" spans="1:10" ht="22.5" customHeight="1">
      <c r="A634" s="93">
        <v>632</v>
      </c>
      <c r="B634" s="87" t="s">
        <v>4</v>
      </c>
      <c r="C634" s="94" t="s">
        <v>13</v>
      </c>
      <c r="D634" s="94" t="s">
        <v>179</v>
      </c>
      <c r="E634" s="95" t="s">
        <v>1683</v>
      </c>
      <c r="F634" s="96" t="s">
        <v>4872</v>
      </c>
      <c r="G634" s="94" t="s">
        <v>6001</v>
      </c>
      <c r="H634" s="97" t="s">
        <v>4879</v>
      </c>
      <c r="I634" s="98" t="s">
        <v>6002</v>
      </c>
      <c r="J634" s="95" t="s">
        <v>6001</v>
      </c>
    </row>
    <row r="635" spans="1:10" ht="22.5" customHeight="1">
      <c r="A635" s="86">
        <v>633</v>
      </c>
      <c r="B635" s="87" t="s">
        <v>4</v>
      </c>
      <c r="C635" s="88" t="s">
        <v>13</v>
      </c>
      <c r="D635" s="88" t="s">
        <v>179</v>
      </c>
      <c r="E635" s="89" t="s">
        <v>1683</v>
      </c>
      <c r="F635" s="90" t="s">
        <v>4872</v>
      </c>
      <c r="G635" s="88" t="s">
        <v>6003</v>
      </c>
      <c r="H635" s="91" t="s">
        <v>4879</v>
      </c>
      <c r="I635" s="92" t="s">
        <v>6002</v>
      </c>
      <c r="J635" s="89" t="s">
        <v>6003</v>
      </c>
    </row>
    <row r="636" spans="1:10" ht="22.5" customHeight="1">
      <c r="A636" s="93">
        <v>634</v>
      </c>
      <c r="B636" s="87" t="s">
        <v>4</v>
      </c>
      <c r="C636" s="94" t="s">
        <v>13</v>
      </c>
      <c r="D636" s="94" t="s">
        <v>179</v>
      </c>
      <c r="E636" s="95" t="s">
        <v>1683</v>
      </c>
      <c r="F636" s="101" t="s">
        <v>4897</v>
      </c>
      <c r="G636" s="102" t="s">
        <v>6004</v>
      </c>
      <c r="H636" s="97" t="s">
        <v>4886</v>
      </c>
      <c r="I636" s="98" t="s">
        <v>5555</v>
      </c>
      <c r="J636" s="95" t="s">
        <v>6004</v>
      </c>
    </row>
    <row r="637" spans="1:10" ht="22.5" customHeight="1">
      <c r="A637" s="86">
        <v>635</v>
      </c>
      <c r="B637" s="87" t="s">
        <v>4</v>
      </c>
      <c r="C637" s="88" t="s">
        <v>13</v>
      </c>
      <c r="D637" s="88" t="s">
        <v>179</v>
      </c>
      <c r="E637" s="89" t="s">
        <v>1683</v>
      </c>
      <c r="F637" s="99" t="s">
        <v>4897</v>
      </c>
      <c r="G637" s="100" t="s">
        <v>6005</v>
      </c>
      <c r="H637" s="91" t="s">
        <v>4889</v>
      </c>
      <c r="I637" s="92" t="s">
        <v>5557</v>
      </c>
      <c r="J637" s="89" t="s">
        <v>6005</v>
      </c>
    </row>
    <row r="638" spans="1:10" ht="22.5" customHeight="1">
      <c r="A638" s="93">
        <v>636</v>
      </c>
      <c r="B638" s="87" t="s">
        <v>4</v>
      </c>
      <c r="C638" s="94" t="s">
        <v>13</v>
      </c>
      <c r="D638" s="94" t="s">
        <v>179</v>
      </c>
      <c r="E638" s="95" t="s">
        <v>1683</v>
      </c>
      <c r="F638" s="101" t="s">
        <v>4897</v>
      </c>
      <c r="G638" s="102" t="s">
        <v>6006</v>
      </c>
      <c r="H638" s="97" t="s">
        <v>4886</v>
      </c>
      <c r="I638" s="98" t="s">
        <v>5637</v>
      </c>
      <c r="J638" s="95" t="s">
        <v>6006</v>
      </c>
    </row>
    <row r="639" spans="1:10" ht="22.5" customHeight="1">
      <c r="A639" s="86">
        <v>637</v>
      </c>
      <c r="B639" s="87" t="s">
        <v>4</v>
      </c>
      <c r="C639" s="88" t="s">
        <v>13</v>
      </c>
      <c r="D639" s="88" t="s">
        <v>179</v>
      </c>
      <c r="E639" s="89" t="s">
        <v>1683</v>
      </c>
      <c r="F639" s="99" t="s">
        <v>4897</v>
      </c>
      <c r="G639" s="100" t="s">
        <v>6007</v>
      </c>
      <c r="H639" s="91" t="s">
        <v>4889</v>
      </c>
      <c r="I639" s="92" t="s">
        <v>5639</v>
      </c>
      <c r="J639" s="89" t="s">
        <v>6007</v>
      </c>
    </row>
    <row r="640" spans="1:10" ht="22.5" customHeight="1">
      <c r="A640" s="93">
        <v>638</v>
      </c>
      <c r="B640" s="87" t="s">
        <v>4</v>
      </c>
      <c r="C640" s="94" t="s">
        <v>13</v>
      </c>
      <c r="D640" s="94" t="s">
        <v>179</v>
      </c>
      <c r="E640" s="95" t="s">
        <v>1683</v>
      </c>
      <c r="F640" s="101" t="s">
        <v>4897</v>
      </c>
      <c r="G640" s="102" t="s">
        <v>6008</v>
      </c>
      <c r="H640" s="97" t="s">
        <v>4886</v>
      </c>
      <c r="I640" s="98" t="s">
        <v>5631</v>
      </c>
      <c r="J640" s="95" t="s">
        <v>6008</v>
      </c>
    </row>
    <row r="641" spans="1:10" ht="22.5" customHeight="1">
      <c r="A641" s="86">
        <v>639</v>
      </c>
      <c r="B641" s="87" t="s">
        <v>4</v>
      </c>
      <c r="C641" s="88" t="s">
        <v>13</v>
      </c>
      <c r="D641" s="88" t="s">
        <v>179</v>
      </c>
      <c r="E641" s="89" t="s">
        <v>1683</v>
      </c>
      <c r="F641" s="99" t="s">
        <v>4897</v>
      </c>
      <c r="G641" s="100" t="s">
        <v>6009</v>
      </c>
      <c r="H641" s="91" t="s">
        <v>4889</v>
      </c>
      <c r="I641" s="92" t="s">
        <v>5633</v>
      </c>
      <c r="J641" s="89" t="s">
        <v>6009</v>
      </c>
    </row>
    <row r="642" spans="1:10" ht="22.5" customHeight="1">
      <c r="A642" s="93">
        <v>640</v>
      </c>
      <c r="B642" s="87" t="s">
        <v>4</v>
      </c>
      <c r="C642" s="94" t="s">
        <v>13</v>
      </c>
      <c r="D642" s="94" t="s">
        <v>180</v>
      </c>
      <c r="E642" s="95" t="s">
        <v>1689</v>
      </c>
      <c r="F642" s="96" t="s">
        <v>4872</v>
      </c>
      <c r="G642" s="94" t="s">
        <v>6010</v>
      </c>
      <c r="H642" s="97" t="s">
        <v>4903</v>
      </c>
      <c r="I642" s="98" t="s">
        <v>6011</v>
      </c>
      <c r="J642" s="95" t="s">
        <v>6010</v>
      </c>
    </row>
    <row r="643" spans="1:10" ht="22.5" customHeight="1">
      <c r="A643" s="86">
        <v>641</v>
      </c>
      <c r="B643" s="87" t="s">
        <v>4</v>
      </c>
      <c r="C643" s="88" t="s">
        <v>13</v>
      </c>
      <c r="D643" s="88" t="s">
        <v>180</v>
      </c>
      <c r="E643" s="89" t="s">
        <v>1689</v>
      </c>
      <c r="F643" s="99" t="s">
        <v>4897</v>
      </c>
      <c r="G643" s="100" t="s">
        <v>6012</v>
      </c>
      <c r="H643" s="91" t="s">
        <v>4903</v>
      </c>
      <c r="I643" s="92" t="s">
        <v>6013</v>
      </c>
      <c r="J643" s="89" t="s">
        <v>6012</v>
      </c>
    </row>
    <row r="644" spans="1:10" ht="22.5" customHeight="1">
      <c r="A644" s="93">
        <v>642</v>
      </c>
      <c r="B644" s="87" t="s">
        <v>4</v>
      </c>
      <c r="C644" s="94" t="s">
        <v>13</v>
      </c>
      <c r="D644" s="94" t="s">
        <v>180</v>
      </c>
      <c r="E644" s="95" t="s">
        <v>1689</v>
      </c>
      <c r="F644" s="101" t="s">
        <v>4897</v>
      </c>
      <c r="G644" s="102" t="s">
        <v>6014</v>
      </c>
      <c r="H644" s="97" t="s">
        <v>4903</v>
      </c>
      <c r="I644" s="98" t="s">
        <v>6015</v>
      </c>
      <c r="J644" s="95" t="s">
        <v>6014</v>
      </c>
    </row>
    <row r="645" spans="1:10" ht="22.5" customHeight="1">
      <c r="A645" s="86">
        <v>643</v>
      </c>
      <c r="B645" s="87" t="s">
        <v>4</v>
      </c>
      <c r="C645" s="88" t="s">
        <v>13</v>
      </c>
      <c r="D645" s="88" t="s">
        <v>181</v>
      </c>
      <c r="E645" s="89" t="s">
        <v>1692</v>
      </c>
      <c r="F645" s="90" t="s">
        <v>4872</v>
      </c>
      <c r="G645" s="88" t="s">
        <v>6016</v>
      </c>
      <c r="H645" s="91" t="s">
        <v>4889</v>
      </c>
      <c r="I645" s="92" t="s">
        <v>6017</v>
      </c>
      <c r="J645" s="89" t="s">
        <v>6016</v>
      </c>
    </row>
    <row r="646" spans="1:10" ht="22.5" customHeight="1">
      <c r="A646" s="93">
        <v>644</v>
      </c>
      <c r="B646" s="87" t="s">
        <v>4</v>
      </c>
      <c r="C646" s="94" t="s">
        <v>13</v>
      </c>
      <c r="D646" s="94" t="s">
        <v>181</v>
      </c>
      <c r="E646" s="95" t="s">
        <v>1692</v>
      </c>
      <c r="F646" s="96" t="s">
        <v>4872</v>
      </c>
      <c r="G646" s="94" t="s">
        <v>1695</v>
      </c>
      <c r="H646" s="97" t="s">
        <v>4886</v>
      </c>
      <c r="I646" s="98" t="s">
        <v>6018</v>
      </c>
      <c r="J646" s="95" t="s">
        <v>1695</v>
      </c>
    </row>
    <row r="647" spans="1:10" ht="22.5" customHeight="1">
      <c r="A647" s="86">
        <v>645</v>
      </c>
      <c r="B647" s="87" t="s">
        <v>4</v>
      </c>
      <c r="C647" s="88" t="s">
        <v>13</v>
      </c>
      <c r="D647" s="88" t="s">
        <v>181</v>
      </c>
      <c r="E647" s="89" t="s">
        <v>1692</v>
      </c>
      <c r="F647" s="90" t="s">
        <v>4872</v>
      </c>
      <c r="G647" s="88" t="s">
        <v>6019</v>
      </c>
      <c r="H647" s="91" t="s">
        <v>4879</v>
      </c>
      <c r="I647" s="92" t="s">
        <v>6020</v>
      </c>
      <c r="J647" s="89" t="s">
        <v>6019</v>
      </c>
    </row>
    <row r="648" spans="1:10" ht="22.5" customHeight="1">
      <c r="A648" s="93">
        <v>646</v>
      </c>
      <c r="B648" s="87" t="s">
        <v>4</v>
      </c>
      <c r="C648" s="94" t="s">
        <v>13</v>
      </c>
      <c r="D648" s="94" t="s">
        <v>182</v>
      </c>
      <c r="E648" s="95" t="s">
        <v>1699</v>
      </c>
      <c r="F648" s="96" t="s">
        <v>4872</v>
      </c>
      <c r="G648" s="94" t="s">
        <v>6021</v>
      </c>
      <c r="H648" s="97" t="s">
        <v>4874</v>
      </c>
      <c r="I648" s="98" t="s">
        <v>6022</v>
      </c>
      <c r="J648" s="95" t="s">
        <v>6021</v>
      </c>
    </row>
    <row r="649" spans="1:10" ht="22.5" customHeight="1">
      <c r="A649" s="86">
        <v>647</v>
      </c>
      <c r="B649" s="87" t="s">
        <v>4</v>
      </c>
      <c r="C649" s="88" t="s">
        <v>13</v>
      </c>
      <c r="D649" s="88" t="s">
        <v>182</v>
      </c>
      <c r="E649" s="89" t="s">
        <v>1699</v>
      </c>
      <c r="F649" s="90" t="s">
        <v>4872</v>
      </c>
      <c r="G649" s="88" t="s">
        <v>6023</v>
      </c>
      <c r="H649" s="91" t="s">
        <v>4982</v>
      </c>
      <c r="I649" s="92" t="s">
        <v>6024</v>
      </c>
      <c r="J649" s="89" t="s">
        <v>6023</v>
      </c>
    </row>
    <row r="650" spans="1:10" ht="22.5" customHeight="1">
      <c r="A650" s="93">
        <v>648</v>
      </c>
      <c r="B650" s="87" t="s">
        <v>4</v>
      </c>
      <c r="C650" s="94" t="s">
        <v>13</v>
      </c>
      <c r="D650" s="94" t="s">
        <v>182</v>
      </c>
      <c r="E650" s="95" t="s">
        <v>1699</v>
      </c>
      <c r="F650" s="96" t="s">
        <v>4872</v>
      </c>
      <c r="G650" s="94" t="s">
        <v>6025</v>
      </c>
      <c r="H650" s="97" t="s">
        <v>4979</v>
      </c>
      <c r="I650" s="98" t="s">
        <v>6026</v>
      </c>
      <c r="J650" s="95" t="s">
        <v>6025</v>
      </c>
    </row>
    <row r="651" spans="1:10" ht="22.5" customHeight="1">
      <c r="A651" s="86">
        <v>649</v>
      </c>
      <c r="B651" s="87" t="s">
        <v>4</v>
      </c>
      <c r="C651" s="88" t="s">
        <v>13</v>
      </c>
      <c r="D651" s="88" t="s">
        <v>183</v>
      </c>
      <c r="E651" s="89" t="s">
        <v>1709</v>
      </c>
      <c r="F651" s="90" t="s">
        <v>4872</v>
      </c>
      <c r="G651" s="88" t="s">
        <v>6027</v>
      </c>
      <c r="H651" s="91" t="s">
        <v>4982</v>
      </c>
      <c r="I651" s="92" t="s">
        <v>6028</v>
      </c>
      <c r="J651" s="89" t="s">
        <v>6027</v>
      </c>
    </row>
    <row r="652" spans="1:10" ht="22.5" customHeight="1">
      <c r="A652" s="93">
        <v>650</v>
      </c>
      <c r="B652" s="87" t="s">
        <v>4</v>
      </c>
      <c r="C652" s="94" t="s">
        <v>13</v>
      </c>
      <c r="D652" s="94" t="s">
        <v>183</v>
      </c>
      <c r="E652" s="95" t="s">
        <v>1709</v>
      </c>
      <c r="F652" s="96" t="s">
        <v>4872</v>
      </c>
      <c r="G652" s="94" t="s">
        <v>6029</v>
      </c>
      <c r="H652" s="97" t="s">
        <v>4879</v>
      </c>
      <c r="I652" s="98" t="s">
        <v>6030</v>
      </c>
      <c r="J652" s="95" t="s">
        <v>6029</v>
      </c>
    </row>
    <row r="653" spans="1:10" ht="22.5" customHeight="1">
      <c r="A653" s="86">
        <v>651</v>
      </c>
      <c r="B653" s="87" t="s">
        <v>4</v>
      </c>
      <c r="C653" s="88" t="s">
        <v>13</v>
      </c>
      <c r="D653" s="88" t="s">
        <v>183</v>
      </c>
      <c r="E653" s="89" t="s">
        <v>1709</v>
      </c>
      <c r="F653" s="99" t="s">
        <v>4897</v>
      </c>
      <c r="G653" s="100" t="s">
        <v>6031</v>
      </c>
      <c r="H653" s="91" t="s">
        <v>4886</v>
      </c>
      <c r="I653" s="92" t="s">
        <v>6032</v>
      </c>
      <c r="J653" s="89" t="s">
        <v>6031</v>
      </c>
    </row>
    <row r="654" spans="1:10" ht="22.5" customHeight="1">
      <c r="A654" s="93">
        <v>652</v>
      </c>
      <c r="B654" s="87" t="s">
        <v>4</v>
      </c>
      <c r="C654" s="94" t="s">
        <v>13</v>
      </c>
      <c r="D654" s="94" t="s">
        <v>183</v>
      </c>
      <c r="E654" s="95" t="s">
        <v>1709</v>
      </c>
      <c r="F654" s="101" t="s">
        <v>4897</v>
      </c>
      <c r="G654" s="102" t="s">
        <v>6033</v>
      </c>
      <c r="H654" s="97" t="s">
        <v>4889</v>
      </c>
      <c r="I654" s="98" t="s">
        <v>6034</v>
      </c>
      <c r="J654" s="95" t="s">
        <v>6033</v>
      </c>
    </row>
    <row r="655" spans="1:10" ht="22.5" customHeight="1">
      <c r="A655" s="86">
        <v>653</v>
      </c>
      <c r="B655" s="87" t="s">
        <v>4</v>
      </c>
      <c r="C655" s="88" t="s">
        <v>13</v>
      </c>
      <c r="D655" s="88" t="s">
        <v>6035</v>
      </c>
      <c r="E655" s="89" t="s">
        <v>6036</v>
      </c>
      <c r="F655" s="90" t="s">
        <v>4872</v>
      </c>
      <c r="G655" s="88" t="s">
        <v>6037</v>
      </c>
      <c r="H655" s="91" t="s">
        <v>4982</v>
      </c>
      <c r="I655" s="92" t="s">
        <v>6038</v>
      </c>
      <c r="J655" s="89" t="s">
        <v>6037</v>
      </c>
    </row>
    <row r="656" spans="1:10" ht="22.5" customHeight="1">
      <c r="A656" s="93">
        <v>654</v>
      </c>
      <c r="B656" s="87" t="s">
        <v>4</v>
      </c>
      <c r="C656" s="94" t="s">
        <v>13</v>
      </c>
      <c r="D656" s="94" t="s">
        <v>6035</v>
      </c>
      <c r="E656" s="95" t="s">
        <v>6036</v>
      </c>
      <c r="F656" s="96" t="s">
        <v>4872</v>
      </c>
      <c r="G656" s="94" t="s">
        <v>6039</v>
      </c>
      <c r="H656" s="97" t="s">
        <v>4886</v>
      </c>
      <c r="I656" s="98" t="s">
        <v>6040</v>
      </c>
      <c r="J656" s="95" t="s">
        <v>6039</v>
      </c>
    </row>
    <row r="657" spans="1:10" ht="22.5" customHeight="1">
      <c r="A657" s="86">
        <v>655</v>
      </c>
      <c r="B657" s="87" t="s">
        <v>4</v>
      </c>
      <c r="C657" s="88" t="s">
        <v>13</v>
      </c>
      <c r="D657" s="88" t="s">
        <v>6035</v>
      </c>
      <c r="E657" s="103" t="s">
        <v>6036</v>
      </c>
      <c r="F657" s="90" t="s">
        <v>4872</v>
      </c>
      <c r="G657" s="88" t="s">
        <v>6041</v>
      </c>
      <c r="H657" s="91" t="s">
        <v>4889</v>
      </c>
      <c r="I657" s="92" t="s">
        <v>6042</v>
      </c>
      <c r="J657" s="89" t="s">
        <v>6041</v>
      </c>
    </row>
    <row r="658" spans="1:10" ht="22.5" customHeight="1">
      <c r="A658" s="93">
        <v>656</v>
      </c>
      <c r="B658" s="87" t="s">
        <v>4</v>
      </c>
      <c r="C658" s="94" t="s">
        <v>13</v>
      </c>
      <c r="D658" s="94" t="s">
        <v>6035</v>
      </c>
      <c r="E658" s="104" t="s">
        <v>6036</v>
      </c>
      <c r="F658" s="96" t="s">
        <v>4872</v>
      </c>
      <c r="G658" s="94" t="s">
        <v>6043</v>
      </c>
      <c r="H658" s="97" t="s">
        <v>4903</v>
      </c>
      <c r="I658" s="98" t="s">
        <v>6044</v>
      </c>
      <c r="J658" s="95" t="s">
        <v>6043</v>
      </c>
    </row>
    <row r="659" spans="1:10" ht="22.5" customHeight="1">
      <c r="A659" s="86">
        <v>657</v>
      </c>
      <c r="B659" s="87" t="s">
        <v>4</v>
      </c>
      <c r="C659" s="88" t="s">
        <v>13</v>
      </c>
      <c r="D659" s="88" t="s">
        <v>6035</v>
      </c>
      <c r="E659" s="103" t="s">
        <v>6036</v>
      </c>
      <c r="F659" s="90" t="s">
        <v>4872</v>
      </c>
      <c r="G659" s="88" t="s">
        <v>6045</v>
      </c>
      <c r="H659" s="91" t="s">
        <v>4982</v>
      </c>
      <c r="I659" s="92" t="s">
        <v>6046</v>
      </c>
      <c r="J659" s="89" t="s">
        <v>6045</v>
      </c>
    </row>
    <row r="660" spans="1:10" ht="22.5" customHeight="1">
      <c r="A660" s="93">
        <v>658</v>
      </c>
      <c r="B660" s="87" t="s">
        <v>4</v>
      </c>
      <c r="C660" s="94" t="s">
        <v>13</v>
      </c>
      <c r="D660" s="94" t="s">
        <v>6035</v>
      </c>
      <c r="E660" s="104" t="s">
        <v>6036</v>
      </c>
      <c r="F660" s="96" t="s">
        <v>4872</v>
      </c>
      <c r="G660" s="94" t="s">
        <v>6047</v>
      </c>
      <c r="H660" s="97" t="s">
        <v>4982</v>
      </c>
      <c r="I660" s="98" t="s">
        <v>6048</v>
      </c>
      <c r="J660" s="95" t="s">
        <v>6047</v>
      </c>
    </row>
    <row r="661" spans="1:10" ht="22.5" customHeight="1">
      <c r="A661" s="86">
        <v>659</v>
      </c>
      <c r="B661" s="87" t="s">
        <v>4</v>
      </c>
      <c r="C661" s="88" t="s">
        <v>13</v>
      </c>
      <c r="D661" s="88" t="s">
        <v>185</v>
      </c>
      <c r="E661" s="103" t="s">
        <v>1727</v>
      </c>
      <c r="F661" s="90" t="s">
        <v>4872</v>
      </c>
      <c r="G661" s="88" t="s">
        <v>6049</v>
      </c>
      <c r="H661" s="91" t="s">
        <v>4874</v>
      </c>
      <c r="I661" s="92" t="s">
        <v>6050</v>
      </c>
      <c r="J661" s="89" t="s">
        <v>6049</v>
      </c>
    </row>
    <row r="662" spans="1:10" ht="22.5" customHeight="1">
      <c r="A662" s="93">
        <v>660</v>
      </c>
      <c r="B662" s="87" t="s">
        <v>4</v>
      </c>
      <c r="C662" s="94" t="s">
        <v>13</v>
      </c>
      <c r="D662" s="94" t="s">
        <v>185</v>
      </c>
      <c r="E662" s="104" t="s">
        <v>1727</v>
      </c>
      <c r="F662" s="96" t="s">
        <v>4872</v>
      </c>
      <c r="G662" s="94" t="s">
        <v>6051</v>
      </c>
      <c r="H662" s="97" t="s">
        <v>4979</v>
      </c>
      <c r="I662" s="98" t="s">
        <v>6052</v>
      </c>
      <c r="J662" s="95" t="s">
        <v>6051</v>
      </c>
    </row>
    <row r="663" spans="1:10" ht="22.5" customHeight="1">
      <c r="A663" s="86">
        <v>661</v>
      </c>
      <c r="B663" s="87" t="s">
        <v>4</v>
      </c>
      <c r="C663" s="88" t="s">
        <v>13</v>
      </c>
      <c r="D663" s="88" t="s">
        <v>185</v>
      </c>
      <c r="E663" s="103" t="s">
        <v>1727</v>
      </c>
      <c r="F663" s="90" t="s">
        <v>4872</v>
      </c>
      <c r="G663" s="88" t="s">
        <v>6053</v>
      </c>
      <c r="H663" s="91" t="s">
        <v>4879</v>
      </c>
      <c r="I663" s="92" t="s">
        <v>6054</v>
      </c>
      <c r="J663" s="89" t="s">
        <v>6053</v>
      </c>
    </row>
    <row r="664" spans="1:10" ht="22.5" customHeight="1">
      <c r="A664" s="93">
        <v>662</v>
      </c>
      <c r="B664" s="87" t="s">
        <v>4</v>
      </c>
      <c r="C664" s="94" t="s">
        <v>13</v>
      </c>
      <c r="D664" s="94" t="s">
        <v>185</v>
      </c>
      <c r="E664" s="104" t="s">
        <v>1727</v>
      </c>
      <c r="F664" s="96" t="s">
        <v>4872</v>
      </c>
      <c r="G664" s="94" t="s">
        <v>6055</v>
      </c>
      <c r="H664" s="97" t="s">
        <v>4879</v>
      </c>
      <c r="I664" s="98" t="s">
        <v>6056</v>
      </c>
      <c r="J664" s="95" t="s">
        <v>6055</v>
      </c>
    </row>
    <row r="665" spans="1:10" ht="22.5" customHeight="1">
      <c r="A665" s="86">
        <v>663</v>
      </c>
      <c r="B665" s="87" t="s">
        <v>4</v>
      </c>
      <c r="C665" s="88" t="s">
        <v>13</v>
      </c>
      <c r="D665" s="88" t="s">
        <v>186</v>
      </c>
      <c r="E665" s="103" t="s">
        <v>1737</v>
      </c>
      <c r="F665" s="90" t="s">
        <v>4872</v>
      </c>
      <c r="G665" s="88" t="s">
        <v>6057</v>
      </c>
      <c r="H665" s="91" t="s">
        <v>4903</v>
      </c>
      <c r="I665" s="92" t="s">
        <v>6058</v>
      </c>
      <c r="J665" s="89" t="s">
        <v>6057</v>
      </c>
    </row>
    <row r="666" spans="1:10" ht="22.5" customHeight="1">
      <c r="A666" s="93">
        <v>664</v>
      </c>
      <c r="B666" s="87" t="s">
        <v>4</v>
      </c>
      <c r="C666" s="94" t="s">
        <v>13</v>
      </c>
      <c r="D666" s="94" t="s">
        <v>186</v>
      </c>
      <c r="E666" s="104" t="s">
        <v>1737</v>
      </c>
      <c r="F666" s="96" t="s">
        <v>4872</v>
      </c>
      <c r="G666" s="94" t="s">
        <v>6059</v>
      </c>
      <c r="H666" s="97" t="s">
        <v>4903</v>
      </c>
      <c r="I666" s="98" t="s">
        <v>6060</v>
      </c>
      <c r="J666" s="95" t="s">
        <v>6059</v>
      </c>
    </row>
    <row r="667" spans="1:10" ht="22.5" customHeight="1">
      <c r="A667" s="86">
        <v>665</v>
      </c>
      <c r="B667" s="87" t="s">
        <v>4</v>
      </c>
      <c r="C667" s="88" t="s">
        <v>13</v>
      </c>
      <c r="D667" s="88" t="s">
        <v>187</v>
      </c>
      <c r="E667" s="103" t="s">
        <v>1744</v>
      </c>
      <c r="F667" s="90" t="s">
        <v>4872</v>
      </c>
      <c r="G667" s="88" t="s">
        <v>6061</v>
      </c>
      <c r="H667" s="91" t="s">
        <v>4903</v>
      </c>
      <c r="I667" s="92" t="s">
        <v>6062</v>
      </c>
      <c r="J667" s="89" t="s">
        <v>6061</v>
      </c>
    </row>
    <row r="668" spans="1:10" ht="22.5" customHeight="1">
      <c r="A668" s="93">
        <v>666</v>
      </c>
      <c r="B668" s="87" t="s">
        <v>4</v>
      </c>
      <c r="C668" s="94" t="s">
        <v>13</v>
      </c>
      <c r="D668" s="94" t="s">
        <v>187</v>
      </c>
      <c r="E668" s="104" t="s">
        <v>1744</v>
      </c>
      <c r="F668" s="101" t="s">
        <v>4897</v>
      </c>
      <c r="G668" s="102" t="s">
        <v>6063</v>
      </c>
      <c r="H668" s="97" t="s">
        <v>4903</v>
      </c>
      <c r="I668" s="98" t="s">
        <v>6064</v>
      </c>
      <c r="J668" s="95" t="s">
        <v>6063</v>
      </c>
    </row>
    <row r="669" spans="1:10" ht="22.5" customHeight="1">
      <c r="A669" s="86">
        <v>667</v>
      </c>
      <c r="B669" s="87" t="s">
        <v>4</v>
      </c>
      <c r="C669" s="88" t="s">
        <v>13</v>
      </c>
      <c r="D669" s="88" t="s">
        <v>187</v>
      </c>
      <c r="E669" s="103" t="s">
        <v>1744</v>
      </c>
      <c r="F669" s="99" t="s">
        <v>4897</v>
      </c>
      <c r="G669" s="100" t="s">
        <v>6065</v>
      </c>
      <c r="H669" s="91" t="s">
        <v>4886</v>
      </c>
      <c r="I669" s="92" t="s">
        <v>6066</v>
      </c>
      <c r="J669" s="89" t="s">
        <v>6065</v>
      </c>
    </row>
    <row r="670" spans="1:10" ht="22.5" customHeight="1">
      <c r="A670" s="93">
        <v>668</v>
      </c>
      <c r="B670" s="87" t="s">
        <v>4</v>
      </c>
      <c r="C670" s="94" t="s">
        <v>13</v>
      </c>
      <c r="D670" s="94" t="s">
        <v>187</v>
      </c>
      <c r="E670" s="104" t="s">
        <v>1744</v>
      </c>
      <c r="F670" s="101" t="s">
        <v>4897</v>
      </c>
      <c r="G670" s="102" t="s">
        <v>6067</v>
      </c>
      <c r="H670" s="97" t="s">
        <v>4889</v>
      </c>
      <c r="I670" s="98" t="s">
        <v>6068</v>
      </c>
      <c r="J670" s="95" t="s">
        <v>6067</v>
      </c>
    </row>
    <row r="671" spans="1:10" ht="22.5" customHeight="1">
      <c r="A671" s="86">
        <v>669</v>
      </c>
      <c r="B671" s="87" t="s">
        <v>4</v>
      </c>
      <c r="C671" s="88" t="s">
        <v>13</v>
      </c>
      <c r="D671" s="88" t="s">
        <v>188</v>
      </c>
      <c r="E671" s="103" t="s">
        <v>1750</v>
      </c>
      <c r="F671" s="90" t="s">
        <v>4872</v>
      </c>
      <c r="G671" s="88" t="s">
        <v>1753</v>
      </c>
      <c r="H671" s="91" t="s">
        <v>4886</v>
      </c>
      <c r="I671" s="92" t="s">
        <v>6069</v>
      </c>
      <c r="J671" s="89" t="s">
        <v>1753</v>
      </c>
    </row>
    <row r="672" spans="1:10" ht="22.5" customHeight="1">
      <c r="A672" s="93">
        <v>670</v>
      </c>
      <c r="B672" s="87" t="s">
        <v>4</v>
      </c>
      <c r="C672" s="94" t="s">
        <v>13</v>
      </c>
      <c r="D672" s="94" t="s">
        <v>188</v>
      </c>
      <c r="E672" s="104" t="s">
        <v>1750</v>
      </c>
      <c r="F672" s="96" t="s">
        <v>4872</v>
      </c>
      <c r="G672" s="94" t="s">
        <v>6070</v>
      </c>
      <c r="H672" s="97" t="s">
        <v>4889</v>
      </c>
      <c r="I672" s="98" t="s">
        <v>6071</v>
      </c>
      <c r="J672" s="95" t="s">
        <v>6070</v>
      </c>
    </row>
    <row r="673" spans="1:10" ht="22.5" customHeight="1">
      <c r="A673" s="86">
        <v>671</v>
      </c>
      <c r="B673" s="87" t="s">
        <v>4</v>
      </c>
      <c r="C673" s="88" t="s">
        <v>13</v>
      </c>
      <c r="D673" s="88" t="s">
        <v>188</v>
      </c>
      <c r="E673" s="103" t="s">
        <v>1750</v>
      </c>
      <c r="F673" s="90" t="s">
        <v>4872</v>
      </c>
      <c r="G673" s="88" t="s">
        <v>6072</v>
      </c>
      <c r="H673" s="91" t="s">
        <v>6073</v>
      </c>
      <c r="I673" s="92" t="s">
        <v>6074</v>
      </c>
      <c r="J673" s="89" t="s">
        <v>6072</v>
      </c>
    </row>
    <row r="674" spans="1:10" ht="22.5" customHeight="1">
      <c r="A674" s="93">
        <v>672</v>
      </c>
      <c r="B674" s="87" t="s">
        <v>4</v>
      </c>
      <c r="C674" s="94" t="s">
        <v>13</v>
      </c>
      <c r="D674" s="94" t="s">
        <v>188</v>
      </c>
      <c r="E674" s="104" t="s">
        <v>1750</v>
      </c>
      <c r="F674" s="101" t="s">
        <v>4897</v>
      </c>
      <c r="G674" s="102" t="s">
        <v>6075</v>
      </c>
      <c r="H674" s="97" t="s">
        <v>4982</v>
      </c>
      <c r="I674" s="98" t="s">
        <v>6076</v>
      </c>
      <c r="J674" s="95" t="s">
        <v>6075</v>
      </c>
    </row>
    <row r="675" spans="1:10" ht="22.5" customHeight="1">
      <c r="A675" s="86">
        <v>673</v>
      </c>
      <c r="B675" s="87" t="s">
        <v>4</v>
      </c>
      <c r="C675" s="88" t="s">
        <v>13</v>
      </c>
      <c r="D675" s="88" t="s">
        <v>189</v>
      </c>
      <c r="E675" s="103" t="s">
        <v>1760</v>
      </c>
      <c r="F675" s="90" t="s">
        <v>4872</v>
      </c>
      <c r="G675" s="88" t="s">
        <v>6077</v>
      </c>
      <c r="H675" s="91" t="s">
        <v>6078</v>
      </c>
      <c r="I675" s="92" t="s">
        <v>6079</v>
      </c>
      <c r="J675" s="89" t="s">
        <v>6077</v>
      </c>
    </row>
    <row r="676" spans="1:10" ht="22.5" customHeight="1">
      <c r="A676" s="93">
        <v>674</v>
      </c>
      <c r="B676" s="87" t="s">
        <v>4</v>
      </c>
      <c r="C676" s="94" t="s">
        <v>13</v>
      </c>
      <c r="D676" s="94" t="s">
        <v>189</v>
      </c>
      <c r="E676" s="104" t="s">
        <v>1760</v>
      </c>
      <c r="F676" s="96" t="s">
        <v>4872</v>
      </c>
      <c r="G676" s="94" t="s">
        <v>6080</v>
      </c>
      <c r="H676" s="97" t="s">
        <v>4879</v>
      </c>
      <c r="I676" s="98" t="s">
        <v>6081</v>
      </c>
      <c r="J676" s="95" t="s">
        <v>6080</v>
      </c>
    </row>
    <row r="677" spans="1:10" ht="22.5" customHeight="1">
      <c r="A677" s="86">
        <v>675</v>
      </c>
      <c r="B677" s="87" t="s">
        <v>4</v>
      </c>
      <c r="C677" s="88" t="s">
        <v>13</v>
      </c>
      <c r="D677" s="88" t="s">
        <v>189</v>
      </c>
      <c r="E677" s="103" t="s">
        <v>1760</v>
      </c>
      <c r="F677" s="90" t="s">
        <v>4872</v>
      </c>
      <c r="G677" s="88" t="s">
        <v>6082</v>
      </c>
      <c r="H677" s="91" t="s">
        <v>4879</v>
      </c>
      <c r="I677" s="92" t="s">
        <v>6083</v>
      </c>
      <c r="J677" s="89" t="s">
        <v>6082</v>
      </c>
    </row>
    <row r="678" spans="1:10" ht="22.5" customHeight="1">
      <c r="A678" s="93">
        <v>676</v>
      </c>
      <c r="B678" s="87" t="s">
        <v>4</v>
      </c>
      <c r="C678" s="94" t="s">
        <v>13</v>
      </c>
      <c r="D678" s="94" t="s">
        <v>191</v>
      </c>
      <c r="E678" s="104" t="s">
        <v>1774</v>
      </c>
      <c r="F678" s="96" t="s">
        <v>4872</v>
      </c>
      <c r="G678" s="94" t="s">
        <v>6084</v>
      </c>
      <c r="H678" s="97" t="s">
        <v>4903</v>
      </c>
      <c r="I678" s="98" t="s">
        <v>6085</v>
      </c>
      <c r="J678" s="95" t="s">
        <v>6084</v>
      </c>
    </row>
    <row r="679" spans="1:10" ht="22.5" customHeight="1">
      <c r="A679" s="86">
        <v>677</v>
      </c>
      <c r="B679" s="87" t="s">
        <v>4</v>
      </c>
      <c r="C679" s="88" t="s">
        <v>13</v>
      </c>
      <c r="D679" s="88" t="s">
        <v>191</v>
      </c>
      <c r="E679" s="103" t="s">
        <v>1774</v>
      </c>
      <c r="F679" s="90" t="s">
        <v>4872</v>
      </c>
      <c r="G679" s="88" t="s">
        <v>6086</v>
      </c>
      <c r="H679" s="91" t="s">
        <v>6078</v>
      </c>
      <c r="I679" s="92" t="s">
        <v>6087</v>
      </c>
      <c r="J679" s="89" t="s">
        <v>6086</v>
      </c>
    </row>
    <row r="680" spans="1:10" ht="22.5" customHeight="1">
      <c r="A680" s="93">
        <v>678</v>
      </c>
      <c r="B680" s="87" t="s">
        <v>4</v>
      </c>
      <c r="C680" s="94" t="s">
        <v>13</v>
      </c>
      <c r="D680" s="94" t="s">
        <v>192</v>
      </c>
      <c r="E680" s="104" t="s">
        <v>1781</v>
      </c>
      <c r="F680" s="96" t="s">
        <v>4872</v>
      </c>
      <c r="G680" s="94" t="s">
        <v>6088</v>
      </c>
      <c r="H680" s="97" t="s">
        <v>4903</v>
      </c>
      <c r="I680" s="98" t="s">
        <v>6089</v>
      </c>
      <c r="J680" s="95" t="s">
        <v>6088</v>
      </c>
    </row>
    <row r="681" spans="1:10" ht="22.5" customHeight="1">
      <c r="A681" s="86">
        <v>679</v>
      </c>
      <c r="B681" s="87" t="s">
        <v>4</v>
      </c>
      <c r="C681" s="88" t="s">
        <v>13</v>
      </c>
      <c r="D681" s="88" t="s">
        <v>192</v>
      </c>
      <c r="E681" s="103" t="s">
        <v>1781</v>
      </c>
      <c r="F681" s="90" t="s">
        <v>4872</v>
      </c>
      <c r="G681" s="88" t="s">
        <v>6090</v>
      </c>
      <c r="H681" s="91" t="s">
        <v>4879</v>
      </c>
      <c r="I681" s="92" t="s">
        <v>6091</v>
      </c>
      <c r="J681" s="89" t="s">
        <v>6090</v>
      </c>
    </row>
    <row r="682" spans="1:10" ht="22.5" customHeight="1">
      <c r="A682" s="93">
        <v>680</v>
      </c>
      <c r="B682" s="87" t="s">
        <v>4</v>
      </c>
      <c r="C682" s="94" t="s">
        <v>13</v>
      </c>
      <c r="D682" s="94" t="s">
        <v>192</v>
      </c>
      <c r="E682" s="104" t="s">
        <v>1781</v>
      </c>
      <c r="F682" s="101" t="s">
        <v>4897</v>
      </c>
      <c r="G682" s="102" t="s">
        <v>6092</v>
      </c>
      <c r="H682" s="97" t="s">
        <v>4886</v>
      </c>
      <c r="I682" s="98" t="s">
        <v>6093</v>
      </c>
      <c r="J682" s="95" t="s">
        <v>6092</v>
      </c>
    </row>
    <row r="683" spans="1:10" ht="22.5" customHeight="1">
      <c r="A683" s="86">
        <v>681</v>
      </c>
      <c r="B683" s="87" t="s">
        <v>4</v>
      </c>
      <c r="C683" s="88" t="s">
        <v>13</v>
      </c>
      <c r="D683" s="88" t="s">
        <v>192</v>
      </c>
      <c r="E683" s="103" t="s">
        <v>1781</v>
      </c>
      <c r="F683" s="99" t="s">
        <v>4897</v>
      </c>
      <c r="G683" s="100" t="s">
        <v>6094</v>
      </c>
      <c r="H683" s="91" t="s">
        <v>4889</v>
      </c>
      <c r="I683" s="92" t="s">
        <v>6095</v>
      </c>
      <c r="J683" s="89" t="s">
        <v>6094</v>
      </c>
    </row>
    <row r="684" spans="1:10" ht="22.5" customHeight="1">
      <c r="A684" s="93">
        <v>682</v>
      </c>
      <c r="B684" s="87" t="s">
        <v>4</v>
      </c>
      <c r="C684" s="94" t="s">
        <v>13</v>
      </c>
      <c r="D684" s="94" t="s">
        <v>193</v>
      </c>
      <c r="E684" s="104" t="s">
        <v>1791</v>
      </c>
      <c r="F684" s="96" t="s">
        <v>4872</v>
      </c>
      <c r="G684" s="94" t="s">
        <v>6096</v>
      </c>
      <c r="H684" s="97" t="s">
        <v>4903</v>
      </c>
      <c r="I684" s="98" t="s">
        <v>6097</v>
      </c>
      <c r="J684" s="95" t="s">
        <v>6096</v>
      </c>
    </row>
    <row r="685" spans="1:10" ht="22.5" customHeight="1">
      <c r="A685" s="86">
        <v>683</v>
      </c>
      <c r="B685" s="87" t="s">
        <v>4</v>
      </c>
      <c r="C685" s="88" t="s">
        <v>13</v>
      </c>
      <c r="D685" s="88" t="s">
        <v>193</v>
      </c>
      <c r="E685" s="89" t="s">
        <v>1791</v>
      </c>
      <c r="F685" s="90" t="s">
        <v>4872</v>
      </c>
      <c r="G685" s="88" t="s">
        <v>6098</v>
      </c>
      <c r="H685" s="91" t="s">
        <v>4903</v>
      </c>
      <c r="I685" s="92" t="s">
        <v>6099</v>
      </c>
      <c r="J685" s="89" t="s">
        <v>6098</v>
      </c>
    </row>
    <row r="686" spans="1:10" ht="22.5" customHeight="1">
      <c r="A686" s="93">
        <v>684</v>
      </c>
      <c r="B686" s="87" t="s">
        <v>4</v>
      </c>
      <c r="C686" s="94" t="s">
        <v>13</v>
      </c>
      <c r="D686" s="94" t="s">
        <v>194</v>
      </c>
      <c r="E686" s="104" t="s">
        <v>1798</v>
      </c>
      <c r="F686" s="96" t="s">
        <v>4872</v>
      </c>
      <c r="G686" s="94" t="s">
        <v>6100</v>
      </c>
      <c r="H686" s="97" t="s">
        <v>4903</v>
      </c>
      <c r="I686" s="98" t="s">
        <v>6101</v>
      </c>
      <c r="J686" s="95" t="s">
        <v>6100</v>
      </c>
    </row>
    <row r="687" spans="1:10" ht="22.5" customHeight="1">
      <c r="A687" s="86">
        <v>685</v>
      </c>
      <c r="B687" s="87" t="s">
        <v>4</v>
      </c>
      <c r="C687" s="88" t="s">
        <v>13</v>
      </c>
      <c r="D687" s="88" t="s">
        <v>194</v>
      </c>
      <c r="E687" s="103" t="s">
        <v>1798</v>
      </c>
      <c r="F687" s="90" t="s">
        <v>4872</v>
      </c>
      <c r="G687" s="88" t="s">
        <v>6102</v>
      </c>
      <c r="H687" s="91" t="s">
        <v>4903</v>
      </c>
      <c r="I687" s="92" t="s">
        <v>6103</v>
      </c>
      <c r="J687" s="89" t="s">
        <v>6102</v>
      </c>
    </row>
    <row r="688" spans="1:10" ht="22.5" customHeight="1">
      <c r="A688" s="93">
        <v>686</v>
      </c>
      <c r="B688" s="87" t="s">
        <v>4</v>
      </c>
      <c r="C688" s="94" t="s">
        <v>13</v>
      </c>
      <c r="D688" s="94" t="s">
        <v>194</v>
      </c>
      <c r="E688" s="104" t="s">
        <v>1798</v>
      </c>
      <c r="F688" s="101" t="s">
        <v>4897</v>
      </c>
      <c r="G688" s="102" t="s">
        <v>6104</v>
      </c>
      <c r="H688" s="97" t="s">
        <v>4903</v>
      </c>
      <c r="I688" s="98" t="s">
        <v>6013</v>
      </c>
      <c r="J688" s="95" t="s">
        <v>6104</v>
      </c>
    </row>
    <row r="689" spans="1:10" ht="22.5" customHeight="1">
      <c r="A689" s="86">
        <v>687</v>
      </c>
      <c r="B689" s="87" t="s">
        <v>4</v>
      </c>
      <c r="C689" s="88" t="s">
        <v>13</v>
      </c>
      <c r="D689" s="88" t="s">
        <v>195</v>
      </c>
      <c r="E689" s="103" t="s">
        <v>1802</v>
      </c>
      <c r="F689" s="90" t="s">
        <v>4872</v>
      </c>
      <c r="G689" s="88" t="s">
        <v>6105</v>
      </c>
      <c r="H689" s="91" t="s">
        <v>4879</v>
      </c>
      <c r="I689" s="92" t="s">
        <v>6106</v>
      </c>
      <c r="J689" s="89" t="s">
        <v>6105</v>
      </c>
    </row>
    <row r="690" spans="1:10" ht="22.5" customHeight="1">
      <c r="A690" s="93">
        <v>688</v>
      </c>
      <c r="B690" s="87" t="s">
        <v>4</v>
      </c>
      <c r="C690" s="94" t="s">
        <v>13</v>
      </c>
      <c r="D690" s="94" t="s">
        <v>195</v>
      </c>
      <c r="E690" s="104" t="s">
        <v>1802</v>
      </c>
      <c r="F690" s="96" t="s">
        <v>4872</v>
      </c>
      <c r="G690" s="94" t="s">
        <v>6107</v>
      </c>
      <c r="H690" s="97" t="s">
        <v>4879</v>
      </c>
      <c r="I690" s="98" t="s">
        <v>6108</v>
      </c>
      <c r="J690" s="95" t="s">
        <v>6107</v>
      </c>
    </row>
    <row r="691" spans="1:10" ht="22.5" customHeight="1">
      <c r="A691" s="86">
        <v>689</v>
      </c>
      <c r="B691" s="87" t="s">
        <v>4</v>
      </c>
      <c r="C691" s="88" t="s">
        <v>13</v>
      </c>
      <c r="D691" s="88" t="s">
        <v>197</v>
      </c>
      <c r="E691" s="103" t="s">
        <v>1810</v>
      </c>
      <c r="F691" s="90" t="s">
        <v>4872</v>
      </c>
      <c r="G691" s="88" t="s">
        <v>6109</v>
      </c>
      <c r="H691" s="91" t="s">
        <v>4903</v>
      </c>
      <c r="I691" s="92" t="s">
        <v>6110</v>
      </c>
      <c r="J691" s="89" t="s">
        <v>6109</v>
      </c>
    </row>
    <row r="692" spans="1:10" ht="22.5" customHeight="1">
      <c r="A692" s="93">
        <v>690</v>
      </c>
      <c r="B692" s="87" t="s">
        <v>4</v>
      </c>
      <c r="C692" s="94" t="s">
        <v>13</v>
      </c>
      <c r="D692" s="94" t="s">
        <v>197</v>
      </c>
      <c r="E692" s="104" t="s">
        <v>1810</v>
      </c>
      <c r="F692" s="96" t="s">
        <v>4872</v>
      </c>
      <c r="G692" s="94" t="s">
        <v>6111</v>
      </c>
      <c r="H692" s="97" t="s">
        <v>4903</v>
      </c>
      <c r="I692" s="98" t="s">
        <v>6112</v>
      </c>
      <c r="J692" s="95" t="s">
        <v>6111</v>
      </c>
    </row>
    <row r="693" spans="1:10" ht="22.5" customHeight="1">
      <c r="A693" s="86">
        <v>691</v>
      </c>
      <c r="B693" s="87" t="s">
        <v>4</v>
      </c>
      <c r="C693" s="88" t="s">
        <v>13</v>
      </c>
      <c r="D693" s="88" t="s">
        <v>198</v>
      </c>
      <c r="E693" s="103" t="s">
        <v>1814</v>
      </c>
      <c r="F693" s="90" t="s">
        <v>4872</v>
      </c>
      <c r="G693" s="88" t="s">
        <v>1817</v>
      </c>
      <c r="H693" s="91" t="s">
        <v>4886</v>
      </c>
      <c r="I693" s="92" t="s">
        <v>6113</v>
      </c>
      <c r="J693" s="89" t="s">
        <v>1817</v>
      </c>
    </row>
    <row r="694" spans="1:10" ht="22.5" customHeight="1">
      <c r="A694" s="93">
        <v>692</v>
      </c>
      <c r="B694" s="87" t="s">
        <v>4</v>
      </c>
      <c r="C694" s="94" t="s">
        <v>13</v>
      </c>
      <c r="D694" s="94" t="s">
        <v>198</v>
      </c>
      <c r="E694" s="104" t="s">
        <v>1814</v>
      </c>
      <c r="F694" s="96" t="s">
        <v>4872</v>
      </c>
      <c r="G694" s="94" t="s">
        <v>6114</v>
      </c>
      <c r="H694" s="97" t="s">
        <v>4889</v>
      </c>
      <c r="I694" s="98" t="s">
        <v>6115</v>
      </c>
      <c r="J694" s="95" t="s">
        <v>6114</v>
      </c>
    </row>
    <row r="695" spans="1:10" ht="22.5" customHeight="1">
      <c r="A695" s="86">
        <v>693</v>
      </c>
      <c r="B695" s="87" t="s">
        <v>4</v>
      </c>
      <c r="C695" s="88" t="s">
        <v>13</v>
      </c>
      <c r="D695" s="88" t="s">
        <v>198</v>
      </c>
      <c r="E695" s="103" t="s">
        <v>1814</v>
      </c>
      <c r="F695" s="99" t="s">
        <v>4897</v>
      </c>
      <c r="G695" s="100" t="s">
        <v>6116</v>
      </c>
      <c r="H695" s="91" t="s">
        <v>4886</v>
      </c>
      <c r="I695" s="92" t="s">
        <v>5637</v>
      </c>
      <c r="J695" s="89" t="s">
        <v>6116</v>
      </c>
    </row>
    <row r="696" spans="1:10" ht="22.5" customHeight="1">
      <c r="A696" s="93">
        <v>694</v>
      </c>
      <c r="B696" s="87" t="s">
        <v>4</v>
      </c>
      <c r="C696" s="94" t="s">
        <v>13</v>
      </c>
      <c r="D696" s="94" t="s">
        <v>198</v>
      </c>
      <c r="E696" s="104" t="s">
        <v>1814</v>
      </c>
      <c r="F696" s="101" t="s">
        <v>4897</v>
      </c>
      <c r="G696" s="102" t="s">
        <v>6117</v>
      </c>
      <c r="H696" s="97" t="s">
        <v>4889</v>
      </c>
      <c r="I696" s="98" t="s">
        <v>5639</v>
      </c>
      <c r="J696" s="95" t="s">
        <v>6117</v>
      </c>
    </row>
    <row r="697" spans="1:10" ht="22.5" customHeight="1">
      <c r="A697" s="86">
        <v>695</v>
      </c>
      <c r="B697" s="87" t="s">
        <v>4</v>
      </c>
      <c r="C697" s="88" t="s">
        <v>13</v>
      </c>
      <c r="D697" s="88" t="s">
        <v>198</v>
      </c>
      <c r="E697" s="103" t="s">
        <v>1814</v>
      </c>
      <c r="F697" s="99" t="s">
        <v>4897</v>
      </c>
      <c r="G697" s="100" t="s">
        <v>6118</v>
      </c>
      <c r="H697" s="91" t="s">
        <v>4886</v>
      </c>
      <c r="I697" s="92" t="s">
        <v>5631</v>
      </c>
      <c r="J697" s="89" t="s">
        <v>6118</v>
      </c>
    </row>
    <row r="698" spans="1:10" ht="22.5" customHeight="1">
      <c r="A698" s="93">
        <v>696</v>
      </c>
      <c r="B698" s="87" t="s">
        <v>4</v>
      </c>
      <c r="C698" s="94" t="s">
        <v>13</v>
      </c>
      <c r="D698" s="94" t="s">
        <v>198</v>
      </c>
      <c r="E698" s="104" t="s">
        <v>1814</v>
      </c>
      <c r="F698" s="101" t="s">
        <v>4897</v>
      </c>
      <c r="G698" s="102" t="s">
        <v>6119</v>
      </c>
      <c r="H698" s="97" t="s">
        <v>4889</v>
      </c>
      <c r="I698" s="98" t="s">
        <v>5633</v>
      </c>
      <c r="J698" s="95" t="s">
        <v>6119</v>
      </c>
    </row>
    <row r="699" spans="1:10" ht="22.5" customHeight="1">
      <c r="A699" s="86">
        <v>697</v>
      </c>
      <c r="B699" s="87" t="s">
        <v>4</v>
      </c>
      <c r="C699" s="88" t="s">
        <v>13</v>
      </c>
      <c r="D699" s="88" t="s">
        <v>199</v>
      </c>
      <c r="E699" s="103" t="s">
        <v>1819</v>
      </c>
      <c r="F699" s="90" t="s">
        <v>4872</v>
      </c>
      <c r="G699" s="88" t="s">
        <v>1822</v>
      </c>
      <c r="H699" s="91" t="s">
        <v>4886</v>
      </c>
      <c r="I699" s="92" t="s">
        <v>6120</v>
      </c>
      <c r="J699" s="89" t="s">
        <v>1822</v>
      </c>
    </row>
    <row r="700" spans="1:10" ht="22.5" customHeight="1">
      <c r="A700" s="93">
        <v>698</v>
      </c>
      <c r="B700" s="87" t="s">
        <v>4</v>
      </c>
      <c r="C700" s="94" t="s">
        <v>13</v>
      </c>
      <c r="D700" s="94" t="s">
        <v>199</v>
      </c>
      <c r="E700" s="104" t="s">
        <v>1819</v>
      </c>
      <c r="F700" s="96" t="s">
        <v>4872</v>
      </c>
      <c r="G700" s="94" t="s">
        <v>6121</v>
      </c>
      <c r="H700" s="97" t="s">
        <v>4889</v>
      </c>
      <c r="I700" s="98" t="s">
        <v>6122</v>
      </c>
      <c r="J700" s="95" t="s">
        <v>6121</v>
      </c>
    </row>
    <row r="701" spans="1:10" ht="22.5" customHeight="1">
      <c r="A701" s="86">
        <v>699</v>
      </c>
      <c r="B701" s="87" t="s">
        <v>4</v>
      </c>
      <c r="C701" s="88" t="s">
        <v>13</v>
      </c>
      <c r="D701" s="88" t="s">
        <v>199</v>
      </c>
      <c r="E701" s="103" t="s">
        <v>1819</v>
      </c>
      <c r="F701" s="90" t="s">
        <v>4872</v>
      </c>
      <c r="G701" s="88" t="s">
        <v>6123</v>
      </c>
      <c r="H701" s="91" t="s">
        <v>4903</v>
      </c>
      <c r="I701" s="92" t="s">
        <v>6124</v>
      </c>
      <c r="J701" s="89" t="s">
        <v>6123</v>
      </c>
    </row>
    <row r="702" spans="1:10" ht="22.5" customHeight="1">
      <c r="A702" s="93">
        <v>700</v>
      </c>
      <c r="B702" s="87" t="s">
        <v>4</v>
      </c>
      <c r="C702" s="94" t="s">
        <v>13</v>
      </c>
      <c r="D702" s="94" t="s">
        <v>6125</v>
      </c>
      <c r="E702" s="104" t="s">
        <v>6126</v>
      </c>
      <c r="F702" s="101" t="s">
        <v>4897</v>
      </c>
      <c r="G702" s="102" t="s">
        <v>6127</v>
      </c>
      <c r="H702" s="97" t="s">
        <v>4886</v>
      </c>
      <c r="I702" s="98" t="s">
        <v>6032</v>
      </c>
      <c r="J702" s="95" t="s">
        <v>6127</v>
      </c>
    </row>
    <row r="703" spans="1:10" ht="22.5" customHeight="1">
      <c r="A703" s="86">
        <v>701</v>
      </c>
      <c r="B703" s="87" t="s">
        <v>4</v>
      </c>
      <c r="C703" s="88" t="s">
        <v>13</v>
      </c>
      <c r="D703" s="88" t="s">
        <v>6125</v>
      </c>
      <c r="E703" s="103" t="s">
        <v>6126</v>
      </c>
      <c r="F703" s="99" t="s">
        <v>4897</v>
      </c>
      <c r="G703" s="100" t="s">
        <v>6128</v>
      </c>
      <c r="H703" s="91" t="s">
        <v>4889</v>
      </c>
      <c r="I703" s="92" t="s">
        <v>6034</v>
      </c>
      <c r="J703" s="89" t="s">
        <v>6128</v>
      </c>
    </row>
    <row r="704" spans="1:10" ht="22.5" customHeight="1">
      <c r="A704" s="93">
        <v>702</v>
      </c>
      <c r="B704" s="87" t="s">
        <v>4</v>
      </c>
      <c r="C704" s="94" t="s">
        <v>13</v>
      </c>
      <c r="D704" s="94" t="s">
        <v>201</v>
      </c>
      <c r="E704" s="104" t="s">
        <v>1829</v>
      </c>
      <c r="F704" s="96" t="s">
        <v>4872</v>
      </c>
      <c r="G704" s="94" t="s">
        <v>1832</v>
      </c>
      <c r="H704" s="97" t="s">
        <v>4886</v>
      </c>
      <c r="I704" s="98" t="s">
        <v>6129</v>
      </c>
      <c r="J704" s="95" t="s">
        <v>1832</v>
      </c>
    </row>
    <row r="705" spans="1:10" ht="22.5" customHeight="1">
      <c r="A705" s="86">
        <v>703</v>
      </c>
      <c r="B705" s="87" t="s">
        <v>4</v>
      </c>
      <c r="C705" s="88" t="s">
        <v>13</v>
      </c>
      <c r="D705" s="88" t="s">
        <v>201</v>
      </c>
      <c r="E705" s="103" t="s">
        <v>1829</v>
      </c>
      <c r="F705" s="90" t="s">
        <v>4872</v>
      </c>
      <c r="G705" s="88" t="s">
        <v>6130</v>
      </c>
      <c r="H705" s="91" t="s">
        <v>4889</v>
      </c>
      <c r="I705" s="92" t="s">
        <v>6131</v>
      </c>
      <c r="J705" s="89" t="s">
        <v>6130</v>
      </c>
    </row>
    <row r="706" spans="1:10" ht="22.5" customHeight="1">
      <c r="A706" s="93">
        <v>704</v>
      </c>
      <c r="B706" s="87" t="s">
        <v>4</v>
      </c>
      <c r="C706" s="94" t="s">
        <v>13</v>
      </c>
      <c r="D706" s="94" t="s">
        <v>202</v>
      </c>
      <c r="E706" s="104" t="s">
        <v>1836</v>
      </c>
      <c r="F706" s="96" t="s">
        <v>4872</v>
      </c>
      <c r="G706" s="94" t="s">
        <v>6132</v>
      </c>
      <c r="H706" s="97" t="s">
        <v>4886</v>
      </c>
      <c r="I706" s="98" t="s">
        <v>6133</v>
      </c>
      <c r="J706" s="95" t="s">
        <v>6132</v>
      </c>
    </row>
    <row r="707" spans="1:10" ht="22.5" customHeight="1">
      <c r="A707" s="86">
        <v>705</v>
      </c>
      <c r="B707" s="87" t="s">
        <v>4</v>
      </c>
      <c r="C707" s="88" t="s">
        <v>13</v>
      </c>
      <c r="D707" s="88" t="s">
        <v>202</v>
      </c>
      <c r="E707" s="103" t="s">
        <v>1836</v>
      </c>
      <c r="F707" s="90" t="s">
        <v>4872</v>
      </c>
      <c r="G707" s="88" t="s">
        <v>6134</v>
      </c>
      <c r="H707" s="91" t="s">
        <v>4889</v>
      </c>
      <c r="I707" s="92" t="s">
        <v>6135</v>
      </c>
      <c r="J707" s="89" t="s">
        <v>6134</v>
      </c>
    </row>
    <row r="708" spans="1:10" ht="22.5" customHeight="1">
      <c r="A708" s="93">
        <v>706</v>
      </c>
      <c r="B708" s="87" t="s">
        <v>4</v>
      </c>
      <c r="C708" s="94" t="s">
        <v>13</v>
      </c>
      <c r="D708" s="94" t="s">
        <v>202</v>
      </c>
      <c r="E708" s="104" t="s">
        <v>1836</v>
      </c>
      <c r="F708" s="96" t="s">
        <v>4872</v>
      </c>
      <c r="G708" s="94" t="s">
        <v>1839</v>
      </c>
      <c r="H708" s="97" t="s">
        <v>4886</v>
      </c>
      <c r="I708" s="98" t="s">
        <v>6136</v>
      </c>
      <c r="J708" s="95" t="s">
        <v>1839</v>
      </c>
    </row>
    <row r="709" spans="1:10" ht="22.5" customHeight="1">
      <c r="A709" s="86">
        <v>707</v>
      </c>
      <c r="B709" s="87" t="s">
        <v>4</v>
      </c>
      <c r="C709" s="88" t="s">
        <v>13</v>
      </c>
      <c r="D709" s="88" t="s">
        <v>202</v>
      </c>
      <c r="E709" s="103" t="s">
        <v>1836</v>
      </c>
      <c r="F709" s="90" t="s">
        <v>4872</v>
      </c>
      <c r="G709" s="88" t="s">
        <v>6137</v>
      </c>
      <c r="H709" s="91" t="s">
        <v>4874</v>
      </c>
      <c r="I709" s="92" t="s">
        <v>6138</v>
      </c>
      <c r="J709" s="89" t="s">
        <v>6137</v>
      </c>
    </row>
    <row r="710" spans="1:10" ht="22.5" customHeight="1">
      <c r="A710" s="93">
        <v>708</v>
      </c>
      <c r="B710" s="87" t="s">
        <v>4</v>
      </c>
      <c r="C710" s="94" t="s">
        <v>13</v>
      </c>
      <c r="D710" s="94" t="s">
        <v>202</v>
      </c>
      <c r="E710" s="104" t="s">
        <v>1836</v>
      </c>
      <c r="F710" s="96" t="s">
        <v>4872</v>
      </c>
      <c r="G710" s="94" t="s">
        <v>6139</v>
      </c>
      <c r="H710" s="97" t="s">
        <v>4982</v>
      </c>
      <c r="I710" s="98" t="s">
        <v>6140</v>
      </c>
      <c r="J710" s="95" t="s">
        <v>6139</v>
      </c>
    </row>
    <row r="711" spans="1:10" ht="22.5" customHeight="1">
      <c r="A711" s="86">
        <v>709</v>
      </c>
      <c r="B711" s="87" t="s">
        <v>4</v>
      </c>
      <c r="C711" s="88" t="s">
        <v>13</v>
      </c>
      <c r="D711" s="88" t="s">
        <v>202</v>
      </c>
      <c r="E711" s="103" t="s">
        <v>1836</v>
      </c>
      <c r="F711" s="90" t="s">
        <v>4872</v>
      </c>
      <c r="G711" s="88" t="s">
        <v>6141</v>
      </c>
      <c r="H711" s="91" t="s">
        <v>4982</v>
      </c>
      <c r="I711" s="92" t="s">
        <v>6142</v>
      </c>
      <c r="J711" s="89" t="s">
        <v>6141</v>
      </c>
    </row>
    <row r="712" spans="1:10" ht="22.5" customHeight="1">
      <c r="A712" s="93">
        <v>710</v>
      </c>
      <c r="B712" s="87" t="s">
        <v>4</v>
      </c>
      <c r="C712" s="94" t="s">
        <v>13</v>
      </c>
      <c r="D712" s="94" t="s">
        <v>6143</v>
      </c>
      <c r="E712" s="104" t="s">
        <v>6144</v>
      </c>
      <c r="F712" s="96" t="s">
        <v>4872</v>
      </c>
      <c r="G712" s="94" t="s">
        <v>1847</v>
      </c>
      <c r="H712" s="97" t="s">
        <v>4886</v>
      </c>
      <c r="I712" s="98" t="s">
        <v>6145</v>
      </c>
      <c r="J712" s="95" t="s">
        <v>1847</v>
      </c>
    </row>
    <row r="713" spans="1:10" ht="22.5" customHeight="1">
      <c r="A713" s="86">
        <v>711</v>
      </c>
      <c r="B713" s="87" t="s">
        <v>4</v>
      </c>
      <c r="C713" s="88" t="s">
        <v>13</v>
      </c>
      <c r="D713" s="88" t="s">
        <v>6143</v>
      </c>
      <c r="E713" s="103" t="s">
        <v>6144</v>
      </c>
      <c r="F713" s="90" t="s">
        <v>4872</v>
      </c>
      <c r="G713" s="88" t="s">
        <v>6146</v>
      </c>
      <c r="H713" s="91" t="s">
        <v>4889</v>
      </c>
      <c r="I713" s="92" t="s">
        <v>6147</v>
      </c>
      <c r="J713" s="89" t="s">
        <v>6146</v>
      </c>
    </row>
    <row r="714" spans="1:10" ht="22.5" customHeight="1">
      <c r="A714" s="93">
        <v>712</v>
      </c>
      <c r="B714" s="87" t="s">
        <v>4</v>
      </c>
      <c r="C714" s="94" t="s">
        <v>13</v>
      </c>
      <c r="D714" s="94" t="s">
        <v>204</v>
      </c>
      <c r="E714" s="104" t="s">
        <v>1849</v>
      </c>
      <c r="F714" s="96" t="s">
        <v>4872</v>
      </c>
      <c r="G714" s="94" t="s">
        <v>6148</v>
      </c>
      <c r="H714" s="97" t="s">
        <v>4903</v>
      </c>
      <c r="I714" s="98" t="s">
        <v>6149</v>
      </c>
      <c r="J714" s="95" t="s">
        <v>6148</v>
      </c>
    </row>
    <row r="715" spans="1:10" ht="22.5" customHeight="1">
      <c r="A715" s="86">
        <v>713</v>
      </c>
      <c r="B715" s="87" t="s">
        <v>4</v>
      </c>
      <c r="C715" s="88" t="s">
        <v>13</v>
      </c>
      <c r="D715" s="88" t="s">
        <v>204</v>
      </c>
      <c r="E715" s="103" t="s">
        <v>1849</v>
      </c>
      <c r="F715" s="99" t="s">
        <v>4897</v>
      </c>
      <c r="G715" s="100" t="s">
        <v>6150</v>
      </c>
      <c r="H715" s="91" t="s">
        <v>4886</v>
      </c>
      <c r="I715" s="92" t="s">
        <v>6032</v>
      </c>
      <c r="J715" s="89" t="s">
        <v>6150</v>
      </c>
    </row>
    <row r="716" spans="1:10" ht="22.5" customHeight="1">
      <c r="A716" s="93">
        <v>714</v>
      </c>
      <c r="B716" s="87" t="s">
        <v>4</v>
      </c>
      <c r="C716" s="94" t="s">
        <v>13</v>
      </c>
      <c r="D716" s="94" t="s">
        <v>204</v>
      </c>
      <c r="E716" s="104" t="s">
        <v>1849</v>
      </c>
      <c r="F716" s="101" t="s">
        <v>4897</v>
      </c>
      <c r="G716" s="102" t="s">
        <v>6151</v>
      </c>
      <c r="H716" s="97" t="s">
        <v>4889</v>
      </c>
      <c r="I716" s="98" t="s">
        <v>6034</v>
      </c>
      <c r="J716" s="95" t="s">
        <v>6151</v>
      </c>
    </row>
    <row r="717" spans="1:10" ht="22.5" customHeight="1">
      <c r="A717" s="86">
        <v>715</v>
      </c>
      <c r="B717" s="87" t="s">
        <v>4</v>
      </c>
      <c r="C717" s="88" t="s">
        <v>13</v>
      </c>
      <c r="D717" s="88" t="s">
        <v>204</v>
      </c>
      <c r="E717" s="103" t="s">
        <v>1849</v>
      </c>
      <c r="F717" s="99" t="s">
        <v>4897</v>
      </c>
      <c r="G717" s="100" t="s">
        <v>6152</v>
      </c>
      <c r="H717" s="91" t="s">
        <v>4979</v>
      </c>
      <c r="I717" s="92" t="s">
        <v>6153</v>
      </c>
      <c r="J717" s="89" t="s">
        <v>6152</v>
      </c>
    </row>
    <row r="718" spans="1:10" ht="22.5" customHeight="1">
      <c r="A718" s="93">
        <v>716</v>
      </c>
      <c r="B718" s="87" t="s">
        <v>4</v>
      </c>
      <c r="C718" s="94" t="s">
        <v>13</v>
      </c>
      <c r="D718" s="94" t="s">
        <v>205</v>
      </c>
      <c r="E718" s="104" t="s">
        <v>1857</v>
      </c>
      <c r="F718" s="96" t="s">
        <v>4872</v>
      </c>
      <c r="G718" s="94" t="s">
        <v>1860</v>
      </c>
      <c r="H718" s="97" t="s">
        <v>4886</v>
      </c>
      <c r="I718" s="98" t="s">
        <v>6154</v>
      </c>
      <c r="J718" s="95" t="s">
        <v>1860</v>
      </c>
    </row>
    <row r="719" spans="1:10" ht="22.5" customHeight="1">
      <c r="A719" s="86">
        <v>717</v>
      </c>
      <c r="B719" s="87" t="s">
        <v>4</v>
      </c>
      <c r="C719" s="88" t="s">
        <v>13</v>
      </c>
      <c r="D719" s="88" t="s">
        <v>205</v>
      </c>
      <c r="E719" s="103" t="s">
        <v>1857</v>
      </c>
      <c r="F719" s="90" t="s">
        <v>4872</v>
      </c>
      <c r="G719" s="88" t="s">
        <v>6155</v>
      </c>
      <c r="H719" s="91" t="s">
        <v>4889</v>
      </c>
      <c r="I719" s="92" t="s">
        <v>6156</v>
      </c>
      <c r="J719" s="89" t="s">
        <v>6155</v>
      </c>
    </row>
    <row r="720" spans="1:10" ht="22.5" customHeight="1">
      <c r="A720" s="93">
        <v>718</v>
      </c>
      <c r="B720" s="87" t="s">
        <v>4</v>
      </c>
      <c r="C720" s="94" t="s">
        <v>13</v>
      </c>
      <c r="D720" s="94" t="s">
        <v>205</v>
      </c>
      <c r="E720" s="104" t="s">
        <v>1857</v>
      </c>
      <c r="F720" s="101" t="s">
        <v>4897</v>
      </c>
      <c r="G720" s="102" t="s">
        <v>6157</v>
      </c>
      <c r="H720" s="97" t="s">
        <v>4886</v>
      </c>
      <c r="I720" s="98" t="s">
        <v>6158</v>
      </c>
      <c r="J720" s="95" t="s">
        <v>6157</v>
      </c>
    </row>
    <row r="721" spans="1:10" ht="22.5" customHeight="1">
      <c r="A721" s="86">
        <v>719</v>
      </c>
      <c r="B721" s="87" t="s">
        <v>4</v>
      </c>
      <c r="C721" s="88" t="s">
        <v>13</v>
      </c>
      <c r="D721" s="88" t="s">
        <v>205</v>
      </c>
      <c r="E721" s="103" t="s">
        <v>1857</v>
      </c>
      <c r="F721" s="99" t="s">
        <v>4897</v>
      </c>
      <c r="G721" s="100" t="s">
        <v>6159</v>
      </c>
      <c r="H721" s="91" t="s">
        <v>4889</v>
      </c>
      <c r="I721" s="92" t="s">
        <v>6160</v>
      </c>
      <c r="J721" s="89" t="s">
        <v>6159</v>
      </c>
    </row>
    <row r="722" spans="1:10" ht="22.5" customHeight="1">
      <c r="A722" s="93">
        <v>720</v>
      </c>
      <c r="B722" s="87" t="s">
        <v>4</v>
      </c>
      <c r="C722" s="94" t="s">
        <v>13</v>
      </c>
      <c r="D722" s="94" t="s">
        <v>205</v>
      </c>
      <c r="E722" s="104" t="s">
        <v>1857</v>
      </c>
      <c r="F722" s="101" t="s">
        <v>4897</v>
      </c>
      <c r="G722" s="102" t="s">
        <v>6150</v>
      </c>
      <c r="H722" s="97" t="s">
        <v>4886</v>
      </c>
      <c r="I722" s="98" t="s">
        <v>6032</v>
      </c>
      <c r="J722" s="95" t="s">
        <v>6150</v>
      </c>
    </row>
    <row r="723" spans="1:10" ht="22.5" customHeight="1">
      <c r="A723" s="86">
        <v>721</v>
      </c>
      <c r="B723" s="87" t="s">
        <v>4</v>
      </c>
      <c r="C723" s="88" t="s">
        <v>13</v>
      </c>
      <c r="D723" s="88" t="s">
        <v>6161</v>
      </c>
      <c r="E723" s="103" t="s">
        <v>1861</v>
      </c>
      <c r="F723" s="90" t="s">
        <v>4872</v>
      </c>
      <c r="G723" s="88" t="s">
        <v>6162</v>
      </c>
      <c r="H723" s="91" t="s">
        <v>4903</v>
      </c>
      <c r="I723" s="92" t="s">
        <v>6163</v>
      </c>
      <c r="J723" s="89" t="s">
        <v>6162</v>
      </c>
    </row>
    <row r="724" spans="1:10" ht="22.5" customHeight="1">
      <c r="A724" s="93">
        <v>722</v>
      </c>
      <c r="B724" s="87" t="s">
        <v>4</v>
      </c>
      <c r="C724" s="94" t="s">
        <v>13</v>
      </c>
      <c r="D724" s="94" t="s">
        <v>6164</v>
      </c>
      <c r="E724" s="104" t="s">
        <v>6165</v>
      </c>
      <c r="F724" s="96" t="s">
        <v>4872</v>
      </c>
      <c r="G724" s="94" t="s">
        <v>6166</v>
      </c>
      <c r="H724" s="97" t="s">
        <v>4886</v>
      </c>
      <c r="I724" s="98" t="s">
        <v>6167</v>
      </c>
      <c r="J724" s="95" t="s">
        <v>6166</v>
      </c>
    </row>
    <row r="725" spans="1:10" ht="22.5" customHeight="1">
      <c r="A725" s="86">
        <v>723</v>
      </c>
      <c r="B725" s="87" t="s">
        <v>4</v>
      </c>
      <c r="C725" s="88" t="s">
        <v>13</v>
      </c>
      <c r="D725" s="88" t="s">
        <v>6164</v>
      </c>
      <c r="E725" s="103" t="s">
        <v>6165</v>
      </c>
      <c r="F725" s="90" t="s">
        <v>4872</v>
      </c>
      <c r="G725" s="88" t="s">
        <v>6168</v>
      </c>
      <c r="H725" s="91" t="s">
        <v>4889</v>
      </c>
      <c r="I725" s="92" t="s">
        <v>6169</v>
      </c>
      <c r="J725" s="89" t="s">
        <v>6168</v>
      </c>
    </row>
    <row r="726" spans="1:10" ht="22.5" customHeight="1">
      <c r="A726" s="93">
        <v>724</v>
      </c>
      <c r="B726" s="87" t="s">
        <v>4</v>
      </c>
      <c r="C726" s="94" t="s">
        <v>13</v>
      </c>
      <c r="D726" s="94" t="s">
        <v>6164</v>
      </c>
      <c r="E726" s="104" t="s">
        <v>6165</v>
      </c>
      <c r="F726" s="96" t="s">
        <v>4872</v>
      </c>
      <c r="G726" s="94" t="s">
        <v>6170</v>
      </c>
      <c r="H726" s="97" t="s">
        <v>4886</v>
      </c>
      <c r="I726" s="98" t="s">
        <v>6171</v>
      </c>
      <c r="J726" s="95" t="s">
        <v>6170</v>
      </c>
    </row>
    <row r="727" spans="1:10" ht="22.5" customHeight="1">
      <c r="A727" s="86">
        <v>725</v>
      </c>
      <c r="B727" s="87" t="s">
        <v>4</v>
      </c>
      <c r="C727" s="88" t="s">
        <v>13</v>
      </c>
      <c r="D727" s="88" t="s">
        <v>6164</v>
      </c>
      <c r="E727" s="103" t="s">
        <v>6165</v>
      </c>
      <c r="F727" s="90" t="s">
        <v>4872</v>
      </c>
      <c r="G727" s="88" t="s">
        <v>6172</v>
      </c>
      <c r="H727" s="91" t="s">
        <v>4879</v>
      </c>
      <c r="I727" s="92" t="s">
        <v>6173</v>
      </c>
      <c r="J727" s="89" t="s">
        <v>6172</v>
      </c>
    </row>
    <row r="728" spans="1:10" ht="22.5" customHeight="1">
      <c r="A728" s="93">
        <v>726</v>
      </c>
      <c r="B728" s="87" t="s">
        <v>4</v>
      </c>
      <c r="C728" s="94" t="s">
        <v>13</v>
      </c>
      <c r="D728" s="94" t="s">
        <v>6174</v>
      </c>
      <c r="E728" s="104" t="s">
        <v>1582</v>
      </c>
      <c r="F728" s="96" t="s">
        <v>4872</v>
      </c>
      <c r="G728" s="94" t="s">
        <v>6175</v>
      </c>
      <c r="H728" s="97" t="s">
        <v>4903</v>
      </c>
      <c r="I728" s="98" t="s">
        <v>6176</v>
      </c>
      <c r="J728" s="95" t="s">
        <v>6175</v>
      </c>
    </row>
    <row r="729" spans="1:10" ht="22.5" customHeight="1">
      <c r="A729" s="86">
        <v>727</v>
      </c>
      <c r="B729" s="87" t="s">
        <v>4</v>
      </c>
      <c r="C729" s="88" t="s">
        <v>13</v>
      </c>
      <c r="D729" s="88" t="s">
        <v>211</v>
      </c>
      <c r="E729" s="103" t="s">
        <v>1882</v>
      </c>
      <c r="F729" s="90" t="s">
        <v>4872</v>
      </c>
      <c r="G729" s="88" t="s">
        <v>6177</v>
      </c>
      <c r="H729" s="91" t="s">
        <v>4874</v>
      </c>
      <c r="I729" s="92" t="s">
        <v>6178</v>
      </c>
      <c r="J729" s="89" t="s">
        <v>6177</v>
      </c>
    </row>
    <row r="730" spans="1:10" ht="22.5" customHeight="1">
      <c r="A730" s="93">
        <v>728</v>
      </c>
      <c r="B730" s="87" t="s">
        <v>4</v>
      </c>
      <c r="C730" s="94" t="s">
        <v>13</v>
      </c>
      <c r="D730" s="94" t="s">
        <v>211</v>
      </c>
      <c r="E730" s="104" t="s">
        <v>1882</v>
      </c>
      <c r="F730" s="96" t="s">
        <v>4872</v>
      </c>
      <c r="G730" s="94" t="s">
        <v>6179</v>
      </c>
      <c r="H730" s="97" t="s">
        <v>4903</v>
      </c>
      <c r="I730" s="98" t="s">
        <v>6180</v>
      </c>
      <c r="J730" s="95" t="s">
        <v>6179</v>
      </c>
    </row>
    <row r="731" spans="1:10" ht="22.5" customHeight="1">
      <c r="A731" s="86">
        <v>729</v>
      </c>
      <c r="B731" s="87" t="s">
        <v>4</v>
      </c>
      <c r="C731" s="88" t="s">
        <v>13</v>
      </c>
      <c r="D731" s="88" t="s">
        <v>211</v>
      </c>
      <c r="E731" s="103" t="s">
        <v>1882</v>
      </c>
      <c r="F731" s="90" t="s">
        <v>4872</v>
      </c>
      <c r="G731" s="88" t="s">
        <v>6181</v>
      </c>
      <c r="H731" s="91" t="s">
        <v>4982</v>
      </c>
      <c r="I731" s="92" t="s">
        <v>6182</v>
      </c>
      <c r="J731" s="89" t="s">
        <v>6181</v>
      </c>
    </row>
    <row r="732" spans="1:10" ht="22.5" customHeight="1">
      <c r="A732" s="93">
        <v>730</v>
      </c>
      <c r="B732" s="87" t="s">
        <v>4</v>
      </c>
      <c r="C732" s="94" t="s">
        <v>13</v>
      </c>
      <c r="D732" s="94" t="s">
        <v>212</v>
      </c>
      <c r="E732" s="104" t="s">
        <v>1892</v>
      </c>
      <c r="F732" s="96" t="s">
        <v>4872</v>
      </c>
      <c r="G732" s="94" t="s">
        <v>6183</v>
      </c>
      <c r="H732" s="97" t="s">
        <v>4903</v>
      </c>
      <c r="I732" s="98" t="s">
        <v>6184</v>
      </c>
      <c r="J732" s="95" t="s">
        <v>6183</v>
      </c>
    </row>
    <row r="733" spans="1:10" ht="22.5" customHeight="1">
      <c r="A733" s="86">
        <v>731</v>
      </c>
      <c r="B733" s="87" t="s">
        <v>4</v>
      </c>
      <c r="C733" s="88" t="s">
        <v>13</v>
      </c>
      <c r="D733" s="88" t="s">
        <v>212</v>
      </c>
      <c r="E733" s="103" t="s">
        <v>1892</v>
      </c>
      <c r="F733" s="90" t="s">
        <v>4872</v>
      </c>
      <c r="G733" s="88" t="s">
        <v>6185</v>
      </c>
      <c r="H733" s="91" t="s">
        <v>4982</v>
      </c>
      <c r="I733" s="92" t="s">
        <v>6186</v>
      </c>
      <c r="J733" s="89" t="s">
        <v>6185</v>
      </c>
    </row>
    <row r="734" spans="1:10" ht="22.5" customHeight="1">
      <c r="A734" s="93">
        <v>732</v>
      </c>
      <c r="B734" s="87" t="s">
        <v>4</v>
      </c>
      <c r="C734" s="94" t="s">
        <v>13</v>
      </c>
      <c r="D734" s="94" t="s">
        <v>212</v>
      </c>
      <c r="E734" s="104" t="s">
        <v>1892</v>
      </c>
      <c r="F734" s="96" t="s">
        <v>4872</v>
      </c>
      <c r="G734" s="94" t="s">
        <v>6187</v>
      </c>
      <c r="H734" s="97" t="s">
        <v>4979</v>
      </c>
      <c r="I734" s="98" t="s">
        <v>6188</v>
      </c>
      <c r="J734" s="95" t="s">
        <v>6187</v>
      </c>
    </row>
    <row r="735" spans="1:10" ht="22.5" customHeight="1">
      <c r="A735" s="86">
        <v>733</v>
      </c>
      <c r="B735" s="87" t="s">
        <v>4</v>
      </c>
      <c r="C735" s="88" t="s">
        <v>13</v>
      </c>
      <c r="D735" s="88" t="s">
        <v>213</v>
      </c>
      <c r="E735" s="103" t="s">
        <v>1902</v>
      </c>
      <c r="F735" s="90" t="s">
        <v>4872</v>
      </c>
      <c r="G735" s="88" t="s">
        <v>6189</v>
      </c>
      <c r="H735" s="91" t="s">
        <v>4886</v>
      </c>
      <c r="I735" s="92" t="s">
        <v>6190</v>
      </c>
      <c r="J735" s="89" t="s">
        <v>6189</v>
      </c>
    </row>
    <row r="736" spans="1:10" ht="22.5" customHeight="1">
      <c r="A736" s="93">
        <v>734</v>
      </c>
      <c r="B736" s="87" t="s">
        <v>4</v>
      </c>
      <c r="C736" s="94" t="s">
        <v>13</v>
      </c>
      <c r="D736" s="94" t="s">
        <v>213</v>
      </c>
      <c r="E736" s="104" t="s">
        <v>1902</v>
      </c>
      <c r="F736" s="96" t="s">
        <v>4872</v>
      </c>
      <c r="G736" s="94" t="s">
        <v>6191</v>
      </c>
      <c r="H736" s="97" t="s">
        <v>4889</v>
      </c>
      <c r="I736" s="98" t="s">
        <v>6192</v>
      </c>
      <c r="J736" s="95" t="s">
        <v>6191</v>
      </c>
    </row>
    <row r="737" spans="1:10" ht="22.5" customHeight="1">
      <c r="A737" s="86">
        <v>735</v>
      </c>
      <c r="B737" s="87" t="s">
        <v>4</v>
      </c>
      <c r="C737" s="88" t="s">
        <v>13</v>
      </c>
      <c r="D737" s="88" t="s">
        <v>213</v>
      </c>
      <c r="E737" s="103" t="s">
        <v>1902</v>
      </c>
      <c r="F737" s="90" t="s">
        <v>4872</v>
      </c>
      <c r="G737" s="88" t="s">
        <v>6193</v>
      </c>
      <c r="H737" s="91" t="s">
        <v>4879</v>
      </c>
      <c r="I737" s="92" t="s">
        <v>6194</v>
      </c>
      <c r="J737" s="89" t="s">
        <v>6193</v>
      </c>
    </row>
    <row r="738" spans="1:10" ht="22.5" customHeight="1">
      <c r="A738" s="93">
        <v>736</v>
      </c>
      <c r="B738" s="87" t="s">
        <v>4</v>
      </c>
      <c r="C738" s="94" t="s">
        <v>13</v>
      </c>
      <c r="D738" s="94" t="s">
        <v>213</v>
      </c>
      <c r="E738" s="104" t="s">
        <v>1902</v>
      </c>
      <c r="F738" s="101" t="s">
        <v>4897</v>
      </c>
      <c r="G738" s="102" t="s">
        <v>6195</v>
      </c>
      <c r="H738" s="97" t="s">
        <v>4886</v>
      </c>
      <c r="I738" s="98" t="s">
        <v>6196</v>
      </c>
      <c r="J738" s="95" t="s">
        <v>6195</v>
      </c>
    </row>
    <row r="739" spans="1:10" ht="22.5" customHeight="1">
      <c r="A739" s="86">
        <v>737</v>
      </c>
      <c r="B739" s="87" t="s">
        <v>4</v>
      </c>
      <c r="C739" s="88" t="s">
        <v>13</v>
      </c>
      <c r="D739" s="88" t="s">
        <v>215</v>
      </c>
      <c r="E739" s="103" t="s">
        <v>1906</v>
      </c>
      <c r="F739" s="90" t="s">
        <v>4872</v>
      </c>
      <c r="G739" s="88" t="s">
        <v>6197</v>
      </c>
      <c r="H739" s="91" t="s">
        <v>4903</v>
      </c>
      <c r="I739" s="92" t="s">
        <v>6198</v>
      </c>
      <c r="J739" s="89" t="s">
        <v>6197</v>
      </c>
    </row>
    <row r="740" spans="1:10" ht="22.5" customHeight="1">
      <c r="A740" s="93">
        <v>738</v>
      </c>
      <c r="B740" s="87" t="s">
        <v>4</v>
      </c>
      <c r="C740" s="94" t="s">
        <v>13</v>
      </c>
      <c r="D740" s="94" t="s">
        <v>216</v>
      </c>
      <c r="E740" s="104" t="s">
        <v>1911</v>
      </c>
      <c r="F740" s="96" t="s">
        <v>4872</v>
      </c>
      <c r="G740" s="94" t="s">
        <v>6199</v>
      </c>
      <c r="H740" s="97" t="s">
        <v>4982</v>
      </c>
      <c r="I740" s="98" t="s">
        <v>1915</v>
      </c>
      <c r="J740" s="95" t="s">
        <v>6199</v>
      </c>
    </row>
    <row r="741" spans="1:10" ht="22.5" customHeight="1">
      <c r="A741" s="86">
        <v>739</v>
      </c>
      <c r="B741" s="87" t="s">
        <v>4</v>
      </c>
      <c r="C741" s="88" t="s">
        <v>13</v>
      </c>
      <c r="D741" s="88" t="s">
        <v>216</v>
      </c>
      <c r="E741" s="103" t="s">
        <v>1911</v>
      </c>
      <c r="F741" s="90" t="s">
        <v>4872</v>
      </c>
      <c r="G741" s="88" t="s">
        <v>6200</v>
      </c>
      <c r="H741" s="91" t="s">
        <v>6078</v>
      </c>
      <c r="I741" s="92" t="s">
        <v>6201</v>
      </c>
      <c r="J741" s="89" t="s">
        <v>6200</v>
      </c>
    </row>
    <row r="742" spans="1:10" ht="22.5" customHeight="1">
      <c r="A742" s="93">
        <v>740</v>
      </c>
      <c r="B742" s="87" t="s">
        <v>4</v>
      </c>
      <c r="C742" s="94" t="s">
        <v>13</v>
      </c>
      <c r="D742" s="94" t="s">
        <v>217</v>
      </c>
      <c r="E742" s="104" t="s">
        <v>1918</v>
      </c>
      <c r="F742" s="96" t="s">
        <v>4872</v>
      </c>
      <c r="G742" s="94" t="s">
        <v>6202</v>
      </c>
      <c r="H742" s="97" t="s">
        <v>6078</v>
      </c>
      <c r="I742" s="98" t="s">
        <v>6203</v>
      </c>
      <c r="J742" s="95" t="s">
        <v>6202</v>
      </c>
    </row>
    <row r="743" spans="1:10" ht="22.5" customHeight="1">
      <c r="A743" s="86">
        <v>741</v>
      </c>
      <c r="B743" s="87" t="s">
        <v>4</v>
      </c>
      <c r="C743" s="88" t="s">
        <v>13</v>
      </c>
      <c r="D743" s="88" t="s">
        <v>218</v>
      </c>
      <c r="E743" s="103" t="s">
        <v>1922</v>
      </c>
      <c r="F743" s="90" t="s">
        <v>4872</v>
      </c>
      <c r="G743" s="88" t="s">
        <v>6204</v>
      </c>
      <c r="H743" s="91" t="s">
        <v>4903</v>
      </c>
      <c r="I743" s="92" t="s">
        <v>6205</v>
      </c>
      <c r="J743" s="89" t="s">
        <v>6204</v>
      </c>
    </row>
    <row r="744" spans="1:10" ht="22.5" customHeight="1">
      <c r="A744" s="93">
        <v>742</v>
      </c>
      <c r="B744" s="87" t="s">
        <v>4</v>
      </c>
      <c r="C744" s="94" t="s">
        <v>13</v>
      </c>
      <c r="D744" s="94" t="s">
        <v>218</v>
      </c>
      <c r="E744" s="104" t="s">
        <v>1922</v>
      </c>
      <c r="F744" s="96" t="s">
        <v>4872</v>
      </c>
      <c r="G744" s="94" t="s">
        <v>6206</v>
      </c>
      <c r="H744" s="97" t="s">
        <v>4982</v>
      </c>
      <c r="I744" s="98" t="s">
        <v>6076</v>
      </c>
      <c r="J744" s="95" t="s">
        <v>6206</v>
      </c>
    </row>
    <row r="745" spans="1:10" ht="22.5" customHeight="1">
      <c r="A745" s="86">
        <v>743</v>
      </c>
      <c r="B745" s="87" t="s">
        <v>4</v>
      </c>
      <c r="C745" s="88" t="s">
        <v>13</v>
      </c>
      <c r="D745" s="88" t="s">
        <v>218</v>
      </c>
      <c r="E745" s="103" t="s">
        <v>1922</v>
      </c>
      <c r="F745" s="90" t="s">
        <v>4872</v>
      </c>
      <c r="G745" s="88" t="s">
        <v>6207</v>
      </c>
      <c r="H745" s="91" t="s">
        <v>4979</v>
      </c>
      <c r="I745" s="92" t="s">
        <v>6208</v>
      </c>
      <c r="J745" s="89" t="s">
        <v>6207</v>
      </c>
    </row>
    <row r="746" spans="1:10" ht="22.5" customHeight="1">
      <c r="A746" s="93">
        <v>744</v>
      </c>
      <c r="B746" s="87" t="s">
        <v>4</v>
      </c>
      <c r="C746" s="94" t="s">
        <v>13</v>
      </c>
      <c r="D746" s="94" t="s">
        <v>218</v>
      </c>
      <c r="E746" s="104" t="s">
        <v>1922</v>
      </c>
      <c r="F746" s="96" t="s">
        <v>4872</v>
      </c>
      <c r="G746" s="94" t="s">
        <v>6209</v>
      </c>
      <c r="H746" s="97" t="s">
        <v>4903</v>
      </c>
      <c r="I746" s="98" t="s">
        <v>6210</v>
      </c>
      <c r="J746" s="95" t="s">
        <v>6209</v>
      </c>
    </row>
    <row r="747" spans="1:10" ht="22.5" customHeight="1">
      <c r="A747" s="86">
        <v>745</v>
      </c>
      <c r="B747" s="87" t="s">
        <v>4</v>
      </c>
      <c r="C747" s="88" t="s">
        <v>13</v>
      </c>
      <c r="D747" s="88" t="s">
        <v>219</v>
      </c>
      <c r="E747" s="103" t="s">
        <v>1930</v>
      </c>
      <c r="F747" s="90" t="s">
        <v>4872</v>
      </c>
      <c r="G747" s="88" t="s">
        <v>6211</v>
      </c>
      <c r="H747" s="91" t="s">
        <v>4903</v>
      </c>
      <c r="I747" s="92" t="s">
        <v>6212</v>
      </c>
      <c r="J747" s="89" t="s">
        <v>6211</v>
      </c>
    </row>
    <row r="748" spans="1:10" ht="22.5" customHeight="1">
      <c r="A748" s="93">
        <v>746</v>
      </c>
      <c r="B748" s="87" t="s">
        <v>4</v>
      </c>
      <c r="C748" s="94" t="s">
        <v>13</v>
      </c>
      <c r="D748" s="94" t="s">
        <v>219</v>
      </c>
      <c r="E748" s="104" t="s">
        <v>1930</v>
      </c>
      <c r="F748" s="96" t="s">
        <v>4872</v>
      </c>
      <c r="G748" s="94" t="s">
        <v>6213</v>
      </c>
      <c r="H748" s="97" t="s">
        <v>6073</v>
      </c>
      <c r="I748" s="98" t="s">
        <v>6214</v>
      </c>
      <c r="J748" s="95" t="s">
        <v>6213</v>
      </c>
    </row>
    <row r="749" spans="1:10" ht="22.5" customHeight="1">
      <c r="A749" s="86">
        <v>747</v>
      </c>
      <c r="B749" s="87" t="s">
        <v>4</v>
      </c>
      <c r="C749" s="88" t="s">
        <v>13</v>
      </c>
      <c r="D749" s="88" t="s">
        <v>219</v>
      </c>
      <c r="E749" s="103" t="s">
        <v>1930</v>
      </c>
      <c r="F749" s="90" t="s">
        <v>4872</v>
      </c>
      <c r="G749" s="88" t="s">
        <v>6215</v>
      </c>
      <c r="H749" s="91" t="s">
        <v>4982</v>
      </c>
      <c r="I749" s="92" t="s">
        <v>6216</v>
      </c>
      <c r="J749" s="89" t="s">
        <v>6215</v>
      </c>
    </row>
    <row r="750" spans="1:10" ht="22.5" customHeight="1">
      <c r="A750" s="93">
        <v>748</v>
      </c>
      <c r="B750" s="87" t="s">
        <v>4</v>
      </c>
      <c r="C750" s="94" t="s">
        <v>13</v>
      </c>
      <c r="D750" s="94" t="s">
        <v>219</v>
      </c>
      <c r="E750" s="104" t="s">
        <v>1930</v>
      </c>
      <c r="F750" s="96" t="s">
        <v>4872</v>
      </c>
      <c r="G750" s="94" t="s">
        <v>6217</v>
      </c>
      <c r="H750" s="97" t="s">
        <v>4979</v>
      </c>
      <c r="I750" s="98" t="s">
        <v>6218</v>
      </c>
      <c r="J750" s="95" t="s">
        <v>6217</v>
      </c>
    </row>
    <row r="751" spans="1:10" ht="22.5" customHeight="1">
      <c r="A751" s="86">
        <v>749</v>
      </c>
      <c r="B751" s="87" t="s">
        <v>4</v>
      </c>
      <c r="C751" s="88" t="s">
        <v>13</v>
      </c>
      <c r="D751" s="88" t="s">
        <v>220</v>
      </c>
      <c r="E751" s="103" t="s">
        <v>1938</v>
      </c>
      <c r="F751" s="90" t="s">
        <v>4872</v>
      </c>
      <c r="G751" s="88" t="s">
        <v>1941</v>
      </c>
      <c r="H751" s="91" t="s">
        <v>4886</v>
      </c>
      <c r="I751" s="92" t="s">
        <v>6219</v>
      </c>
      <c r="J751" s="89" t="s">
        <v>1941</v>
      </c>
    </row>
    <row r="752" spans="1:10" ht="22.5" customHeight="1">
      <c r="A752" s="93">
        <v>750</v>
      </c>
      <c r="B752" s="87" t="s">
        <v>4</v>
      </c>
      <c r="C752" s="94" t="s">
        <v>13</v>
      </c>
      <c r="D752" s="94" t="s">
        <v>221</v>
      </c>
      <c r="E752" s="104" t="s">
        <v>1942</v>
      </c>
      <c r="F752" s="96" t="s">
        <v>4872</v>
      </c>
      <c r="G752" s="94" t="s">
        <v>1945</v>
      </c>
      <c r="H752" s="97" t="s">
        <v>4886</v>
      </c>
      <c r="I752" s="98" t="s">
        <v>6220</v>
      </c>
      <c r="J752" s="95" t="s">
        <v>1945</v>
      </c>
    </row>
    <row r="753" spans="1:10" ht="22.5" customHeight="1">
      <c r="A753" s="86">
        <v>751</v>
      </c>
      <c r="B753" s="87" t="s">
        <v>4</v>
      </c>
      <c r="C753" s="88" t="s">
        <v>13</v>
      </c>
      <c r="D753" s="88" t="s">
        <v>221</v>
      </c>
      <c r="E753" s="103" t="s">
        <v>1942</v>
      </c>
      <c r="F753" s="90" t="s">
        <v>4872</v>
      </c>
      <c r="G753" s="88" t="s">
        <v>6221</v>
      </c>
      <c r="H753" s="91" t="s">
        <v>4889</v>
      </c>
      <c r="I753" s="92" t="s">
        <v>6222</v>
      </c>
      <c r="J753" s="89" t="s">
        <v>6221</v>
      </c>
    </row>
    <row r="754" spans="1:10" ht="22.5" customHeight="1">
      <c r="A754" s="93">
        <v>752</v>
      </c>
      <c r="B754" s="87" t="s">
        <v>4</v>
      </c>
      <c r="C754" s="94" t="s">
        <v>13</v>
      </c>
      <c r="D754" s="94" t="s">
        <v>221</v>
      </c>
      <c r="E754" s="104" t="s">
        <v>1942</v>
      </c>
      <c r="F754" s="96" t="s">
        <v>4872</v>
      </c>
      <c r="G754" s="94" t="s">
        <v>6223</v>
      </c>
      <c r="H754" s="97" t="s">
        <v>4982</v>
      </c>
      <c r="I754" s="98" t="s">
        <v>6224</v>
      </c>
      <c r="J754" s="95" t="s">
        <v>6223</v>
      </c>
    </row>
    <row r="755" spans="1:10" ht="22.5" customHeight="1">
      <c r="A755" s="86">
        <v>753</v>
      </c>
      <c r="B755" s="87" t="s">
        <v>4</v>
      </c>
      <c r="C755" s="88" t="s">
        <v>13</v>
      </c>
      <c r="D755" s="88" t="s">
        <v>6225</v>
      </c>
      <c r="E755" s="103" t="s">
        <v>6226</v>
      </c>
      <c r="F755" s="90" t="s">
        <v>4872</v>
      </c>
      <c r="G755" s="88" t="s">
        <v>1950</v>
      </c>
      <c r="H755" s="91" t="s">
        <v>4886</v>
      </c>
      <c r="I755" s="92" t="s">
        <v>6032</v>
      </c>
      <c r="J755" s="89" t="s">
        <v>1950</v>
      </c>
    </row>
    <row r="756" spans="1:10" ht="22.5" customHeight="1">
      <c r="A756" s="93">
        <v>754</v>
      </c>
      <c r="B756" s="87" t="s">
        <v>4</v>
      </c>
      <c r="C756" s="94" t="s">
        <v>13</v>
      </c>
      <c r="D756" s="94" t="s">
        <v>6225</v>
      </c>
      <c r="E756" s="104" t="s">
        <v>6226</v>
      </c>
      <c r="F756" s="96" t="s">
        <v>4872</v>
      </c>
      <c r="G756" s="94" t="s">
        <v>6227</v>
      </c>
      <c r="H756" s="97" t="s">
        <v>4889</v>
      </c>
      <c r="I756" s="98" t="s">
        <v>6034</v>
      </c>
      <c r="J756" s="95" t="s">
        <v>6227</v>
      </c>
    </row>
    <row r="757" spans="1:10" ht="22.5" customHeight="1">
      <c r="A757" s="86">
        <v>755</v>
      </c>
      <c r="B757" s="87" t="s">
        <v>4</v>
      </c>
      <c r="C757" s="88" t="s">
        <v>13</v>
      </c>
      <c r="D757" s="88" t="s">
        <v>6225</v>
      </c>
      <c r="E757" s="103" t="s">
        <v>6226</v>
      </c>
      <c r="F757" s="90" t="s">
        <v>4872</v>
      </c>
      <c r="G757" s="88" t="s">
        <v>6228</v>
      </c>
      <c r="H757" s="91" t="s">
        <v>4886</v>
      </c>
      <c r="I757" s="92" t="s">
        <v>6196</v>
      </c>
      <c r="J757" s="89" t="s">
        <v>6228</v>
      </c>
    </row>
    <row r="758" spans="1:10" ht="22.5" customHeight="1">
      <c r="A758" s="93">
        <v>756</v>
      </c>
      <c r="B758" s="87" t="s">
        <v>4</v>
      </c>
      <c r="C758" s="94" t="s">
        <v>13</v>
      </c>
      <c r="D758" s="94" t="s">
        <v>6225</v>
      </c>
      <c r="E758" s="104" t="s">
        <v>6226</v>
      </c>
      <c r="F758" s="96" t="s">
        <v>4872</v>
      </c>
      <c r="G758" s="94" t="s">
        <v>6229</v>
      </c>
      <c r="H758" s="97" t="s">
        <v>4979</v>
      </c>
      <c r="I758" s="98" t="s">
        <v>6153</v>
      </c>
      <c r="J758" s="95" t="s">
        <v>6229</v>
      </c>
    </row>
    <row r="759" spans="1:10" ht="22.5" customHeight="1">
      <c r="A759" s="86">
        <v>757</v>
      </c>
      <c r="B759" s="87" t="s">
        <v>4</v>
      </c>
      <c r="C759" s="88" t="s">
        <v>13</v>
      </c>
      <c r="D759" s="88" t="s">
        <v>6225</v>
      </c>
      <c r="E759" s="103" t="s">
        <v>6226</v>
      </c>
      <c r="F759" s="90" t="s">
        <v>4872</v>
      </c>
      <c r="G759" s="88" t="s">
        <v>6230</v>
      </c>
      <c r="H759" s="91" t="s">
        <v>4903</v>
      </c>
      <c r="I759" s="92" t="s">
        <v>6231</v>
      </c>
      <c r="J759" s="89" t="s">
        <v>6230</v>
      </c>
    </row>
    <row r="760" spans="1:10" ht="22.5" customHeight="1">
      <c r="A760" s="93">
        <v>758</v>
      </c>
      <c r="B760" s="87" t="s">
        <v>4</v>
      </c>
      <c r="C760" s="94" t="s">
        <v>13</v>
      </c>
      <c r="D760" s="94" t="s">
        <v>6225</v>
      </c>
      <c r="E760" s="104" t="s">
        <v>6226</v>
      </c>
      <c r="F760" s="96" t="s">
        <v>4872</v>
      </c>
      <c r="G760" s="94" t="s">
        <v>6232</v>
      </c>
      <c r="H760" s="97" t="s">
        <v>4879</v>
      </c>
      <c r="I760" s="98" t="s">
        <v>6233</v>
      </c>
      <c r="J760" s="95" t="s">
        <v>6232</v>
      </c>
    </row>
    <row r="761" spans="1:10" ht="22.5" customHeight="1">
      <c r="A761" s="86">
        <v>759</v>
      </c>
      <c r="B761" s="87" t="s">
        <v>4</v>
      </c>
      <c r="C761" s="88" t="s">
        <v>13</v>
      </c>
      <c r="D761" s="88" t="s">
        <v>6225</v>
      </c>
      <c r="E761" s="103" t="s">
        <v>6226</v>
      </c>
      <c r="F761" s="99" t="s">
        <v>4897</v>
      </c>
      <c r="G761" s="100" t="s">
        <v>6234</v>
      </c>
      <c r="H761" s="91" t="s">
        <v>4886</v>
      </c>
      <c r="I761" s="92" t="s">
        <v>6190</v>
      </c>
      <c r="J761" s="89" t="s">
        <v>6234</v>
      </c>
    </row>
    <row r="762" spans="1:10" ht="22.5" customHeight="1">
      <c r="A762" s="93">
        <v>760</v>
      </c>
      <c r="B762" s="87" t="s">
        <v>4</v>
      </c>
      <c r="C762" s="94" t="s">
        <v>13</v>
      </c>
      <c r="D762" s="94" t="s">
        <v>6225</v>
      </c>
      <c r="E762" s="104" t="s">
        <v>6226</v>
      </c>
      <c r="F762" s="101" t="s">
        <v>4897</v>
      </c>
      <c r="G762" s="102" t="s">
        <v>6235</v>
      </c>
      <c r="H762" s="97" t="s">
        <v>4889</v>
      </c>
      <c r="I762" s="98" t="s">
        <v>6192</v>
      </c>
      <c r="J762" s="95" t="s">
        <v>6235</v>
      </c>
    </row>
    <row r="763" spans="1:10" ht="22.5" customHeight="1">
      <c r="A763" s="86">
        <v>761</v>
      </c>
      <c r="B763" s="87" t="s">
        <v>4</v>
      </c>
      <c r="C763" s="88" t="s">
        <v>13</v>
      </c>
      <c r="D763" s="88" t="s">
        <v>6225</v>
      </c>
      <c r="E763" s="103" t="s">
        <v>6226</v>
      </c>
      <c r="F763" s="99" t="s">
        <v>4897</v>
      </c>
      <c r="G763" s="100" t="s">
        <v>6236</v>
      </c>
      <c r="H763" s="91" t="s">
        <v>4886</v>
      </c>
      <c r="I763" s="92" t="s">
        <v>6196</v>
      </c>
      <c r="J763" s="89" t="s">
        <v>6236</v>
      </c>
    </row>
    <row r="764" spans="1:10" ht="22.5" customHeight="1">
      <c r="A764" s="93">
        <v>762</v>
      </c>
      <c r="B764" s="87" t="s">
        <v>4</v>
      </c>
      <c r="C764" s="94" t="s">
        <v>13</v>
      </c>
      <c r="D764" s="94" t="s">
        <v>224</v>
      </c>
      <c r="E764" s="104" t="s">
        <v>1967</v>
      </c>
      <c r="F764" s="96" t="s">
        <v>4872</v>
      </c>
      <c r="G764" s="94" t="s">
        <v>6237</v>
      </c>
      <c r="H764" s="97" t="s">
        <v>4903</v>
      </c>
      <c r="I764" s="98" t="s">
        <v>6238</v>
      </c>
      <c r="J764" s="95" t="s">
        <v>6237</v>
      </c>
    </row>
    <row r="765" spans="1:10" ht="22.5" customHeight="1">
      <c r="A765" s="86">
        <v>763</v>
      </c>
      <c r="B765" s="87" t="s">
        <v>4</v>
      </c>
      <c r="C765" s="88" t="s">
        <v>13</v>
      </c>
      <c r="D765" s="88" t="s">
        <v>224</v>
      </c>
      <c r="E765" s="103" t="s">
        <v>1967</v>
      </c>
      <c r="F765" s="99" t="s">
        <v>4897</v>
      </c>
      <c r="G765" s="100" t="s">
        <v>6239</v>
      </c>
      <c r="H765" s="91" t="s">
        <v>4886</v>
      </c>
      <c r="I765" s="92" t="s">
        <v>6066</v>
      </c>
      <c r="J765" s="89" t="s">
        <v>6239</v>
      </c>
    </row>
    <row r="766" spans="1:10" ht="22.5" customHeight="1">
      <c r="A766" s="93">
        <v>764</v>
      </c>
      <c r="B766" s="87" t="s">
        <v>4</v>
      </c>
      <c r="C766" s="94" t="s">
        <v>13</v>
      </c>
      <c r="D766" s="94" t="s">
        <v>224</v>
      </c>
      <c r="E766" s="104" t="s">
        <v>1967</v>
      </c>
      <c r="F766" s="101" t="s">
        <v>4897</v>
      </c>
      <c r="G766" s="102" t="s">
        <v>6240</v>
      </c>
      <c r="H766" s="97" t="s">
        <v>4889</v>
      </c>
      <c r="I766" s="98" t="s">
        <v>6068</v>
      </c>
      <c r="J766" s="95" t="s">
        <v>6240</v>
      </c>
    </row>
    <row r="767" spans="1:10" ht="22.5" customHeight="1">
      <c r="A767" s="86">
        <v>765</v>
      </c>
      <c r="B767" s="87" t="s">
        <v>4</v>
      </c>
      <c r="C767" s="88" t="s">
        <v>13</v>
      </c>
      <c r="D767" s="88" t="s">
        <v>223</v>
      </c>
      <c r="E767" s="103" t="s">
        <v>1957</v>
      </c>
      <c r="F767" s="90" t="s">
        <v>4872</v>
      </c>
      <c r="G767" s="88" t="s">
        <v>1960</v>
      </c>
      <c r="H767" s="91" t="s">
        <v>4886</v>
      </c>
      <c r="I767" s="92" t="s">
        <v>6241</v>
      </c>
      <c r="J767" s="89" t="s">
        <v>1960</v>
      </c>
    </row>
    <row r="768" spans="1:10" ht="22.5" customHeight="1">
      <c r="A768" s="93">
        <v>766</v>
      </c>
      <c r="B768" s="87" t="s">
        <v>4</v>
      </c>
      <c r="C768" s="94" t="s">
        <v>13</v>
      </c>
      <c r="D768" s="94" t="s">
        <v>223</v>
      </c>
      <c r="E768" s="104" t="s">
        <v>1957</v>
      </c>
      <c r="F768" s="96" t="s">
        <v>4872</v>
      </c>
      <c r="G768" s="94" t="s">
        <v>6242</v>
      </c>
      <c r="H768" s="97" t="s">
        <v>4889</v>
      </c>
      <c r="I768" s="98" t="s">
        <v>6243</v>
      </c>
      <c r="J768" s="95" t="s">
        <v>6242</v>
      </c>
    </row>
    <row r="769" spans="1:10" ht="22.5" customHeight="1">
      <c r="A769" s="86">
        <v>767</v>
      </c>
      <c r="B769" s="87" t="s">
        <v>4</v>
      </c>
      <c r="C769" s="88" t="s">
        <v>13</v>
      </c>
      <c r="D769" s="88" t="s">
        <v>223</v>
      </c>
      <c r="E769" s="103" t="s">
        <v>1957</v>
      </c>
      <c r="F769" s="90" t="s">
        <v>4872</v>
      </c>
      <c r="G769" s="88" t="s">
        <v>6244</v>
      </c>
      <c r="H769" s="91" t="s">
        <v>4903</v>
      </c>
      <c r="I769" s="92" t="s">
        <v>6245</v>
      </c>
      <c r="J769" s="89" t="s">
        <v>6244</v>
      </c>
    </row>
    <row r="770" spans="1:10" ht="22.5" customHeight="1">
      <c r="A770" s="93">
        <v>768</v>
      </c>
      <c r="B770" s="87" t="s">
        <v>4</v>
      </c>
      <c r="C770" s="94" t="s">
        <v>13</v>
      </c>
      <c r="D770" s="94" t="s">
        <v>223</v>
      </c>
      <c r="E770" s="104" t="s">
        <v>1957</v>
      </c>
      <c r="F770" s="96" t="s">
        <v>4872</v>
      </c>
      <c r="G770" s="94" t="s">
        <v>6246</v>
      </c>
      <c r="H770" s="97" t="s">
        <v>4879</v>
      </c>
      <c r="I770" s="98" t="s">
        <v>6247</v>
      </c>
      <c r="J770" s="95" t="s">
        <v>6246</v>
      </c>
    </row>
    <row r="771" spans="1:10" ht="22.5" customHeight="1">
      <c r="A771" s="86">
        <v>769</v>
      </c>
      <c r="B771" s="87" t="s">
        <v>4</v>
      </c>
      <c r="C771" s="88" t="s">
        <v>13</v>
      </c>
      <c r="D771" s="88" t="s">
        <v>227</v>
      </c>
      <c r="E771" s="103" t="s">
        <v>1983</v>
      </c>
      <c r="F771" s="90" t="s">
        <v>4872</v>
      </c>
      <c r="G771" s="88" t="s">
        <v>6248</v>
      </c>
      <c r="H771" s="91" t="s">
        <v>4886</v>
      </c>
      <c r="I771" s="92" t="s">
        <v>6249</v>
      </c>
      <c r="J771" s="89" t="s">
        <v>6248</v>
      </c>
    </row>
    <row r="772" spans="1:10" ht="22.5" customHeight="1">
      <c r="A772" s="93">
        <v>770</v>
      </c>
      <c r="B772" s="87" t="s">
        <v>4</v>
      </c>
      <c r="C772" s="94" t="s">
        <v>13</v>
      </c>
      <c r="D772" s="94" t="s">
        <v>227</v>
      </c>
      <c r="E772" s="104" t="s">
        <v>1983</v>
      </c>
      <c r="F772" s="96" t="s">
        <v>4872</v>
      </c>
      <c r="G772" s="94" t="s">
        <v>6250</v>
      </c>
      <c r="H772" s="97" t="s">
        <v>4889</v>
      </c>
      <c r="I772" s="98" t="s">
        <v>6251</v>
      </c>
      <c r="J772" s="95" t="s">
        <v>6250</v>
      </c>
    </row>
    <row r="773" spans="1:10" ht="22.5" customHeight="1">
      <c r="A773" s="86">
        <v>771</v>
      </c>
      <c r="B773" s="87" t="s">
        <v>4</v>
      </c>
      <c r="C773" s="88" t="s">
        <v>13</v>
      </c>
      <c r="D773" s="88" t="s">
        <v>227</v>
      </c>
      <c r="E773" s="103" t="s">
        <v>1983</v>
      </c>
      <c r="F773" s="90" t="s">
        <v>4872</v>
      </c>
      <c r="G773" s="88" t="s">
        <v>1986</v>
      </c>
      <c r="H773" s="91" t="s">
        <v>4886</v>
      </c>
      <c r="I773" s="92" t="s">
        <v>6066</v>
      </c>
      <c r="J773" s="89" t="s">
        <v>1986</v>
      </c>
    </row>
    <row r="774" spans="1:10" ht="22.5" customHeight="1">
      <c r="A774" s="93">
        <v>772</v>
      </c>
      <c r="B774" s="87" t="s">
        <v>4</v>
      </c>
      <c r="C774" s="94" t="s">
        <v>13</v>
      </c>
      <c r="D774" s="94" t="s">
        <v>227</v>
      </c>
      <c r="E774" s="104" t="s">
        <v>1983</v>
      </c>
      <c r="F774" s="96" t="s">
        <v>4872</v>
      </c>
      <c r="G774" s="94" t="s">
        <v>6252</v>
      </c>
      <c r="H774" s="97" t="s">
        <v>4889</v>
      </c>
      <c r="I774" s="98" t="s">
        <v>6068</v>
      </c>
      <c r="J774" s="95" t="s">
        <v>6252</v>
      </c>
    </row>
    <row r="775" spans="1:10" ht="22.5" customHeight="1">
      <c r="A775" s="86">
        <v>773</v>
      </c>
      <c r="B775" s="87" t="s">
        <v>4</v>
      </c>
      <c r="C775" s="88" t="s">
        <v>13</v>
      </c>
      <c r="D775" s="88" t="s">
        <v>227</v>
      </c>
      <c r="E775" s="103" t="s">
        <v>1983</v>
      </c>
      <c r="F775" s="90" t="s">
        <v>4872</v>
      </c>
      <c r="G775" s="88" t="s">
        <v>6253</v>
      </c>
      <c r="H775" s="91" t="s">
        <v>4886</v>
      </c>
      <c r="I775" s="92" t="s">
        <v>6254</v>
      </c>
      <c r="J775" s="89" t="s">
        <v>6253</v>
      </c>
    </row>
    <row r="776" spans="1:10" ht="22.5" customHeight="1">
      <c r="A776" s="93">
        <v>774</v>
      </c>
      <c r="B776" s="87" t="s">
        <v>4</v>
      </c>
      <c r="C776" s="94" t="s">
        <v>13</v>
      </c>
      <c r="D776" s="94" t="s">
        <v>227</v>
      </c>
      <c r="E776" s="104" t="s">
        <v>1983</v>
      </c>
      <c r="F776" s="96" t="s">
        <v>4872</v>
      </c>
      <c r="G776" s="94" t="s">
        <v>6255</v>
      </c>
      <c r="H776" s="97" t="s">
        <v>4889</v>
      </c>
      <c r="I776" s="98" t="s">
        <v>6256</v>
      </c>
      <c r="J776" s="95" t="s">
        <v>6255</v>
      </c>
    </row>
    <row r="777" spans="1:10" ht="22.5" customHeight="1">
      <c r="A777" s="86">
        <v>775</v>
      </c>
      <c r="B777" s="87" t="s">
        <v>4</v>
      </c>
      <c r="C777" s="88" t="s">
        <v>13</v>
      </c>
      <c r="D777" s="88" t="s">
        <v>227</v>
      </c>
      <c r="E777" s="103" t="s">
        <v>1983</v>
      </c>
      <c r="F777" s="90" t="s">
        <v>4872</v>
      </c>
      <c r="G777" s="88" t="s">
        <v>6257</v>
      </c>
      <c r="H777" s="91" t="s">
        <v>4886</v>
      </c>
      <c r="I777" s="92" t="s">
        <v>6258</v>
      </c>
      <c r="J777" s="89" t="s">
        <v>6257</v>
      </c>
    </row>
    <row r="778" spans="1:10" ht="22.5" customHeight="1">
      <c r="A778" s="93">
        <v>776</v>
      </c>
      <c r="B778" s="87" t="s">
        <v>4</v>
      </c>
      <c r="C778" s="94" t="s">
        <v>13</v>
      </c>
      <c r="D778" s="94" t="s">
        <v>227</v>
      </c>
      <c r="E778" s="104" t="s">
        <v>1983</v>
      </c>
      <c r="F778" s="96" t="s">
        <v>4872</v>
      </c>
      <c r="G778" s="94" t="s">
        <v>6259</v>
      </c>
      <c r="H778" s="97" t="s">
        <v>4889</v>
      </c>
      <c r="I778" s="98" t="s">
        <v>6260</v>
      </c>
      <c r="J778" s="95" t="s">
        <v>6259</v>
      </c>
    </row>
    <row r="779" spans="1:10" ht="22.5" customHeight="1">
      <c r="A779" s="86">
        <v>777</v>
      </c>
      <c r="B779" s="87" t="s">
        <v>4</v>
      </c>
      <c r="C779" s="88" t="s">
        <v>13</v>
      </c>
      <c r="D779" s="88" t="s">
        <v>227</v>
      </c>
      <c r="E779" s="103" t="s">
        <v>1983</v>
      </c>
      <c r="F779" s="90" t="s">
        <v>4872</v>
      </c>
      <c r="G779" s="88" t="s">
        <v>6261</v>
      </c>
      <c r="H779" s="91" t="s">
        <v>4886</v>
      </c>
      <c r="I779" s="92" t="s">
        <v>6262</v>
      </c>
      <c r="J779" s="89" t="s">
        <v>6261</v>
      </c>
    </row>
    <row r="780" spans="1:10" ht="22.5" customHeight="1">
      <c r="A780" s="93">
        <v>778</v>
      </c>
      <c r="B780" s="87" t="s">
        <v>4</v>
      </c>
      <c r="C780" s="94" t="s">
        <v>13</v>
      </c>
      <c r="D780" s="94" t="s">
        <v>227</v>
      </c>
      <c r="E780" s="104" t="s">
        <v>1983</v>
      </c>
      <c r="F780" s="96" t="s">
        <v>4872</v>
      </c>
      <c r="G780" s="94" t="s">
        <v>6263</v>
      </c>
      <c r="H780" s="97" t="s">
        <v>4889</v>
      </c>
      <c r="I780" s="98" t="s">
        <v>6260</v>
      </c>
      <c r="J780" s="95" t="s">
        <v>6263</v>
      </c>
    </row>
    <row r="781" spans="1:10" ht="22.5" customHeight="1">
      <c r="A781" s="86">
        <v>779</v>
      </c>
      <c r="B781" s="87" t="s">
        <v>4</v>
      </c>
      <c r="C781" s="88" t="s">
        <v>13</v>
      </c>
      <c r="D781" s="88" t="s">
        <v>227</v>
      </c>
      <c r="E781" s="103" t="s">
        <v>1983</v>
      </c>
      <c r="F781" s="90" t="s">
        <v>4872</v>
      </c>
      <c r="G781" s="88" t="s">
        <v>6264</v>
      </c>
      <c r="H781" s="91" t="s">
        <v>4874</v>
      </c>
      <c r="I781" s="92" t="s">
        <v>6265</v>
      </c>
      <c r="J781" s="89" t="s">
        <v>6264</v>
      </c>
    </row>
    <row r="782" spans="1:10" ht="22.5" customHeight="1">
      <c r="A782" s="93">
        <v>780</v>
      </c>
      <c r="B782" s="87" t="s">
        <v>4</v>
      </c>
      <c r="C782" s="94" t="s">
        <v>13</v>
      </c>
      <c r="D782" s="94" t="s">
        <v>227</v>
      </c>
      <c r="E782" s="104" t="s">
        <v>1983</v>
      </c>
      <c r="F782" s="96" t="s">
        <v>4872</v>
      </c>
      <c r="G782" s="94" t="s">
        <v>6266</v>
      </c>
      <c r="H782" s="97" t="s">
        <v>4979</v>
      </c>
      <c r="I782" s="98" t="s">
        <v>6267</v>
      </c>
      <c r="J782" s="95" t="s">
        <v>6266</v>
      </c>
    </row>
    <row r="783" spans="1:10" ht="22.5" customHeight="1">
      <c r="A783" s="86">
        <v>781</v>
      </c>
      <c r="B783" s="87" t="s">
        <v>4</v>
      </c>
      <c r="C783" s="88" t="s">
        <v>13</v>
      </c>
      <c r="D783" s="88" t="s">
        <v>230</v>
      </c>
      <c r="E783" s="103" t="s">
        <v>1997</v>
      </c>
      <c r="F783" s="90" t="s">
        <v>4872</v>
      </c>
      <c r="G783" s="88" t="s">
        <v>6268</v>
      </c>
      <c r="H783" s="91" t="s">
        <v>4886</v>
      </c>
      <c r="I783" s="92" t="s">
        <v>6269</v>
      </c>
      <c r="J783" s="89" t="s">
        <v>6268</v>
      </c>
    </row>
    <row r="784" spans="1:10" ht="22.5" customHeight="1">
      <c r="A784" s="93">
        <v>782</v>
      </c>
      <c r="B784" s="87" t="s">
        <v>4</v>
      </c>
      <c r="C784" s="94" t="s">
        <v>13</v>
      </c>
      <c r="D784" s="94" t="s">
        <v>230</v>
      </c>
      <c r="E784" s="104" t="s">
        <v>1997</v>
      </c>
      <c r="F784" s="96" t="s">
        <v>4872</v>
      </c>
      <c r="G784" s="94" t="s">
        <v>6270</v>
      </c>
      <c r="H784" s="97" t="s">
        <v>4889</v>
      </c>
      <c r="I784" s="98" t="s">
        <v>6271</v>
      </c>
      <c r="J784" s="95" t="s">
        <v>6270</v>
      </c>
    </row>
    <row r="785" spans="1:10" ht="22.5" customHeight="1">
      <c r="A785" s="86">
        <v>783</v>
      </c>
      <c r="B785" s="87" t="s">
        <v>4</v>
      </c>
      <c r="C785" s="88" t="s">
        <v>13</v>
      </c>
      <c r="D785" s="88" t="s">
        <v>230</v>
      </c>
      <c r="E785" s="103" t="s">
        <v>1997</v>
      </c>
      <c r="F785" s="90" t="s">
        <v>4872</v>
      </c>
      <c r="G785" s="88" t="s">
        <v>6272</v>
      </c>
      <c r="H785" s="91" t="s">
        <v>4886</v>
      </c>
      <c r="I785" s="92" t="s">
        <v>6273</v>
      </c>
      <c r="J785" s="89" t="s">
        <v>6272</v>
      </c>
    </row>
    <row r="786" spans="1:10" ht="22.5" customHeight="1">
      <c r="A786" s="93">
        <v>784</v>
      </c>
      <c r="B786" s="87" t="s">
        <v>4</v>
      </c>
      <c r="C786" s="94" t="s">
        <v>13</v>
      </c>
      <c r="D786" s="94" t="s">
        <v>230</v>
      </c>
      <c r="E786" s="104" t="s">
        <v>1997</v>
      </c>
      <c r="F786" s="96" t="s">
        <v>4872</v>
      </c>
      <c r="G786" s="94" t="s">
        <v>6274</v>
      </c>
      <c r="H786" s="97" t="s">
        <v>4886</v>
      </c>
      <c r="I786" s="98" t="s">
        <v>6275</v>
      </c>
      <c r="J786" s="95" t="s">
        <v>6274</v>
      </c>
    </row>
    <row r="787" spans="1:10" ht="22.5" customHeight="1">
      <c r="A787" s="86">
        <v>785</v>
      </c>
      <c r="B787" s="87" t="s">
        <v>4</v>
      </c>
      <c r="C787" s="88" t="s">
        <v>13</v>
      </c>
      <c r="D787" s="88" t="s">
        <v>230</v>
      </c>
      <c r="E787" s="103" t="s">
        <v>1997</v>
      </c>
      <c r="F787" s="90" t="s">
        <v>4872</v>
      </c>
      <c r="G787" s="88" t="s">
        <v>6276</v>
      </c>
      <c r="H787" s="91" t="s">
        <v>4886</v>
      </c>
      <c r="I787" s="92" t="s">
        <v>6275</v>
      </c>
      <c r="J787" s="89" t="s">
        <v>6276</v>
      </c>
    </row>
    <row r="788" spans="1:10" ht="22.5" customHeight="1">
      <c r="A788" s="93">
        <v>786</v>
      </c>
      <c r="B788" s="87" t="s">
        <v>4</v>
      </c>
      <c r="C788" s="94" t="s">
        <v>13</v>
      </c>
      <c r="D788" s="94" t="s">
        <v>230</v>
      </c>
      <c r="E788" s="104" t="s">
        <v>1997</v>
      </c>
      <c r="F788" s="96" t="s">
        <v>4872</v>
      </c>
      <c r="G788" s="94" t="s">
        <v>6277</v>
      </c>
      <c r="H788" s="97" t="s">
        <v>4903</v>
      </c>
      <c r="I788" s="98" t="s">
        <v>6278</v>
      </c>
      <c r="J788" s="95" t="s">
        <v>6277</v>
      </c>
    </row>
    <row r="789" spans="1:10" ht="22.5" customHeight="1">
      <c r="A789" s="86">
        <v>787</v>
      </c>
      <c r="B789" s="87" t="s">
        <v>4</v>
      </c>
      <c r="C789" s="88" t="s">
        <v>13</v>
      </c>
      <c r="D789" s="88" t="s">
        <v>230</v>
      </c>
      <c r="E789" s="103" t="s">
        <v>1997</v>
      </c>
      <c r="F789" s="99" t="s">
        <v>4897</v>
      </c>
      <c r="G789" s="100" t="s">
        <v>6279</v>
      </c>
      <c r="H789" s="91" t="s">
        <v>4886</v>
      </c>
      <c r="I789" s="92" t="s">
        <v>6280</v>
      </c>
      <c r="J789" s="89" t="s">
        <v>6279</v>
      </c>
    </row>
    <row r="790" spans="1:10" ht="22.5" customHeight="1">
      <c r="A790" s="93">
        <v>788</v>
      </c>
      <c r="B790" s="87" t="s">
        <v>4</v>
      </c>
      <c r="C790" s="94" t="s">
        <v>13</v>
      </c>
      <c r="D790" s="94" t="s">
        <v>230</v>
      </c>
      <c r="E790" s="104" t="s">
        <v>1997</v>
      </c>
      <c r="F790" s="101" t="s">
        <v>4897</v>
      </c>
      <c r="G790" s="102" t="s">
        <v>6281</v>
      </c>
      <c r="H790" s="97" t="s">
        <v>4889</v>
      </c>
      <c r="I790" s="98" t="s">
        <v>6282</v>
      </c>
      <c r="J790" s="95" t="s">
        <v>6281</v>
      </c>
    </row>
    <row r="791" spans="1:10" ht="22.5" customHeight="1">
      <c r="A791" s="86">
        <v>789</v>
      </c>
      <c r="B791" s="87" t="s">
        <v>4</v>
      </c>
      <c r="C791" s="88" t="s">
        <v>13</v>
      </c>
      <c r="D791" s="88" t="s">
        <v>230</v>
      </c>
      <c r="E791" s="103" t="s">
        <v>1997</v>
      </c>
      <c r="F791" s="99" t="s">
        <v>4897</v>
      </c>
      <c r="G791" s="100" t="s">
        <v>6283</v>
      </c>
      <c r="H791" s="91" t="s">
        <v>4889</v>
      </c>
      <c r="I791" s="92" t="s">
        <v>6284</v>
      </c>
      <c r="J791" s="89" t="s">
        <v>6283</v>
      </c>
    </row>
    <row r="792" spans="1:10" ht="22.5" customHeight="1">
      <c r="A792" s="93">
        <v>790</v>
      </c>
      <c r="B792" s="87" t="s">
        <v>4</v>
      </c>
      <c r="C792" s="94" t="s">
        <v>13</v>
      </c>
      <c r="D792" s="94" t="s">
        <v>230</v>
      </c>
      <c r="E792" s="104" t="s">
        <v>1997</v>
      </c>
      <c r="F792" s="101" t="s">
        <v>4897</v>
      </c>
      <c r="G792" s="102" t="s">
        <v>6285</v>
      </c>
      <c r="H792" s="97" t="s">
        <v>4886</v>
      </c>
      <c r="I792" s="98" t="s">
        <v>6286</v>
      </c>
      <c r="J792" s="95" t="s">
        <v>6285</v>
      </c>
    </row>
    <row r="793" spans="1:10" ht="22.5" customHeight="1">
      <c r="A793" s="86">
        <v>791</v>
      </c>
      <c r="B793" s="87" t="s">
        <v>4</v>
      </c>
      <c r="C793" s="88" t="s">
        <v>13</v>
      </c>
      <c r="D793" s="88" t="s">
        <v>230</v>
      </c>
      <c r="E793" s="103" t="s">
        <v>1997</v>
      </c>
      <c r="F793" s="99" t="s">
        <v>4897</v>
      </c>
      <c r="G793" s="100" t="s">
        <v>6287</v>
      </c>
      <c r="H793" s="91" t="s">
        <v>4889</v>
      </c>
      <c r="I793" s="92" t="s">
        <v>6288</v>
      </c>
      <c r="J793" s="89" t="s">
        <v>6287</v>
      </c>
    </row>
    <row r="794" spans="1:10" ht="22.5" customHeight="1">
      <c r="A794" s="93">
        <v>792</v>
      </c>
      <c r="B794" s="87" t="s">
        <v>4</v>
      </c>
      <c r="C794" s="94" t="s">
        <v>13</v>
      </c>
      <c r="D794" s="94" t="s">
        <v>230</v>
      </c>
      <c r="E794" s="104" t="s">
        <v>1997</v>
      </c>
      <c r="F794" s="101" t="s">
        <v>4897</v>
      </c>
      <c r="G794" s="102" t="s">
        <v>6289</v>
      </c>
      <c r="H794" s="97" t="s">
        <v>4979</v>
      </c>
      <c r="I794" s="98" t="s">
        <v>6153</v>
      </c>
      <c r="J794" s="95" t="s">
        <v>6289</v>
      </c>
    </row>
    <row r="795" spans="1:10" ht="22.5" customHeight="1">
      <c r="A795" s="86">
        <v>793</v>
      </c>
      <c r="B795" s="87" t="s">
        <v>4</v>
      </c>
      <c r="C795" s="88" t="s">
        <v>13</v>
      </c>
      <c r="D795" s="88" t="s">
        <v>225</v>
      </c>
      <c r="E795" s="103" t="s">
        <v>1972</v>
      </c>
      <c r="F795" s="90" t="s">
        <v>4872</v>
      </c>
      <c r="G795" s="88" t="s">
        <v>6290</v>
      </c>
      <c r="H795" s="91" t="s">
        <v>4982</v>
      </c>
      <c r="I795" s="92" t="s">
        <v>6291</v>
      </c>
      <c r="J795" s="89" t="s">
        <v>6290</v>
      </c>
    </row>
    <row r="796" spans="1:10" ht="22.5" customHeight="1">
      <c r="A796" s="93">
        <v>794</v>
      </c>
      <c r="B796" s="87" t="s">
        <v>4</v>
      </c>
      <c r="C796" s="94" t="s">
        <v>13</v>
      </c>
      <c r="D796" s="94" t="s">
        <v>225</v>
      </c>
      <c r="E796" s="104" t="s">
        <v>1972</v>
      </c>
      <c r="F796" s="96" t="s">
        <v>4872</v>
      </c>
      <c r="G796" s="94" t="s">
        <v>6292</v>
      </c>
      <c r="H796" s="97" t="s">
        <v>4982</v>
      </c>
      <c r="I796" s="98" t="s">
        <v>6293</v>
      </c>
      <c r="J796" s="95" t="s">
        <v>6292</v>
      </c>
    </row>
    <row r="797" spans="1:10" ht="22.5" customHeight="1">
      <c r="A797" s="86">
        <v>795</v>
      </c>
      <c r="B797" s="87" t="s">
        <v>4</v>
      </c>
      <c r="C797" s="88" t="s">
        <v>13</v>
      </c>
      <c r="D797" s="88" t="s">
        <v>225</v>
      </c>
      <c r="E797" s="103" t="s">
        <v>1972</v>
      </c>
      <c r="F797" s="90" t="s">
        <v>4872</v>
      </c>
      <c r="G797" s="88" t="s">
        <v>6294</v>
      </c>
      <c r="H797" s="91" t="s">
        <v>4979</v>
      </c>
      <c r="I797" s="92" t="s">
        <v>6295</v>
      </c>
      <c r="J797" s="89" t="s">
        <v>6294</v>
      </c>
    </row>
    <row r="798" spans="1:10" ht="22.5" customHeight="1">
      <c r="A798" s="93">
        <v>796</v>
      </c>
      <c r="B798" s="87" t="s">
        <v>4</v>
      </c>
      <c r="C798" s="94" t="s">
        <v>13</v>
      </c>
      <c r="D798" s="94" t="s">
        <v>225</v>
      </c>
      <c r="E798" s="104" t="s">
        <v>1972</v>
      </c>
      <c r="F798" s="96" t="s">
        <v>4872</v>
      </c>
      <c r="G798" s="94" t="s">
        <v>6296</v>
      </c>
      <c r="H798" s="97" t="s">
        <v>6078</v>
      </c>
      <c r="I798" s="98" t="s">
        <v>6297</v>
      </c>
      <c r="J798" s="95" t="s">
        <v>6296</v>
      </c>
    </row>
    <row r="799" spans="1:10" ht="22.5" customHeight="1">
      <c r="A799" s="86">
        <v>797</v>
      </c>
      <c r="B799" s="87" t="s">
        <v>4</v>
      </c>
      <c r="C799" s="88" t="s">
        <v>13</v>
      </c>
      <c r="D799" s="88" t="s">
        <v>228</v>
      </c>
      <c r="E799" s="103" t="s">
        <v>1993</v>
      </c>
      <c r="F799" s="90" t="s">
        <v>4872</v>
      </c>
      <c r="G799" s="88" t="s">
        <v>6298</v>
      </c>
      <c r="H799" s="91" t="s">
        <v>4874</v>
      </c>
      <c r="I799" s="92" t="s">
        <v>6299</v>
      </c>
      <c r="J799" s="89" t="s">
        <v>6298</v>
      </c>
    </row>
    <row r="800" spans="1:10" ht="22.5" customHeight="1">
      <c r="A800" s="93">
        <v>798</v>
      </c>
      <c r="B800" s="87" t="s">
        <v>4</v>
      </c>
      <c r="C800" s="94" t="s">
        <v>13</v>
      </c>
      <c r="D800" s="94" t="s">
        <v>232</v>
      </c>
      <c r="E800" s="104" t="s">
        <v>2001</v>
      </c>
      <c r="F800" s="96" t="s">
        <v>4872</v>
      </c>
      <c r="G800" s="94" t="s">
        <v>6300</v>
      </c>
      <c r="H800" s="97" t="s">
        <v>6073</v>
      </c>
      <c r="I800" s="98" t="s">
        <v>6301</v>
      </c>
      <c r="J800" s="95" t="s">
        <v>6300</v>
      </c>
    </row>
    <row r="801" spans="1:10" ht="22.5" customHeight="1">
      <c r="A801" s="86">
        <v>799</v>
      </c>
      <c r="B801" s="87" t="s">
        <v>4</v>
      </c>
      <c r="C801" s="88" t="s">
        <v>13</v>
      </c>
      <c r="D801" s="88" t="s">
        <v>232</v>
      </c>
      <c r="E801" s="103" t="s">
        <v>2001</v>
      </c>
      <c r="F801" s="99" t="s">
        <v>4897</v>
      </c>
      <c r="G801" s="100" t="s">
        <v>6302</v>
      </c>
      <c r="H801" s="91" t="s">
        <v>4982</v>
      </c>
      <c r="I801" s="92" t="s">
        <v>6076</v>
      </c>
      <c r="J801" s="89" t="s">
        <v>6302</v>
      </c>
    </row>
    <row r="802" spans="1:10" ht="22.5" customHeight="1">
      <c r="A802" s="93">
        <v>800</v>
      </c>
      <c r="B802" s="87" t="s">
        <v>4</v>
      </c>
      <c r="C802" s="94" t="s">
        <v>13</v>
      </c>
      <c r="D802" s="94" t="s">
        <v>190</v>
      </c>
      <c r="E802" s="104" t="s">
        <v>1768</v>
      </c>
      <c r="F802" s="96" t="s">
        <v>4872</v>
      </c>
      <c r="G802" s="94" t="s">
        <v>6303</v>
      </c>
      <c r="H802" s="97" t="s">
        <v>4889</v>
      </c>
      <c r="I802" s="98" t="s">
        <v>6304</v>
      </c>
      <c r="J802" s="95" t="s">
        <v>6303</v>
      </c>
    </row>
    <row r="803" spans="1:10" ht="22.5" customHeight="1">
      <c r="A803" s="86">
        <v>801</v>
      </c>
      <c r="B803" s="87" t="s">
        <v>4</v>
      </c>
      <c r="C803" s="88" t="s">
        <v>13</v>
      </c>
      <c r="D803" s="88" t="s">
        <v>190</v>
      </c>
      <c r="E803" s="103" t="s">
        <v>1768</v>
      </c>
      <c r="F803" s="90" t="s">
        <v>4872</v>
      </c>
      <c r="G803" s="88" t="s">
        <v>1773</v>
      </c>
      <c r="H803" s="91" t="s">
        <v>4886</v>
      </c>
      <c r="I803" s="92" t="s">
        <v>6305</v>
      </c>
      <c r="J803" s="89" t="s">
        <v>1773</v>
      </c>
    </row>
    <row r="804" spans="1:10" ht="22.5" customHeight="1">
      <c r="A804" s="93">
        <v>802</v>
      </c>
      <c r="B804" s="87" t="s">
        <v>4</v>
      </c>
      <c r="C804" s="94" t="s">
        <v>68</v>
      </c>
      <c r="D804" s="94" t="s">
        <v>6306</v>
      </c>
      <c r="E804" s="104" t="s">
        <v>2006</v>
      </c>
      <c r="F804" s="96" t="s">
        <v>4872</v>
      </c>
      <c r="G804" s="94" t="s">
        <v>2009</v>
      </c>
      <c r="H804" s="97" t="s">
        <v>4886</v>
      </c>
      <c r="I804" s="98" t="s">
        <v>6307</v>
      </c>
      <c r="J804" s="95" t="s">
        <v>2009</v>
      </c>
    </row>
    <row r="805" spans="1:10" ht="22.5" customHeight="1">
      <c r="A805" s="86">
        <v>803</v>
      </c>
      <c r="B805" s="87" t="s">
        <v>4</v>
      </c>
      <c r="C805" s="88" t="s">
        <v>68</v>
      </c>
      <c r="D805" s="88" t="s">
        <v>6306</v>
      </c>
      <c r="E805" s="103" t="s">
        <v>2006</v>
      </c>
      <c r="F805" s="90" t="s">
        <v>4872</v>
      </c>
      <c r="G805" s="88" t="s">
        <v>6308</v>
      </c>
      <c r="H805" s="91" t="s">
        <v>4889</v>
      </c>
      <c r="I805" s="92" t="s">
        <v>6309</v>
      </c>
      <c r="J805" s="89" t="s">
        <v>6308</v>
      </c>
    </row>
    <row r="806" spans="1:10" ht="22.5" customHeight="1">
      <c r="A806" s="93">
        <v>804</v>
      </c>
      <c r="B806" s="87" t="s">
        <v>4</v>
      </c>
      <c r="C806" s="94" t="s">
        <v>68</v>
      </c>
      <c r="D806" s="94" t="s">
        <v>234</v>
      </c>
      <c r="E806" s="104" t="s">
        <v>2010</v>
      </c>
      <c r="F806" s="96" t="s">
        <v>4872</v>
      </c>
      <c r="G806" s="94" t="s">
        <v>6310</v>
      </c>
      <c r="H806" s="97" t="s">
        <v>4903</v>
      </c>
      <c r="I806" s="98" t="s">
        <v>6311</v>
      </c>
      <c r="J806" s="95" t="s">
        <v>6310</v>
      </c>
    </row>
    <row r="807" spans="1:10" ht="22.5" customHeight="1">
      <c r="A807" s="86">
        <v>805</v>
      </c>
      <c r="B807" s="87" t="s">
        <v>4</v>
      </c>
      <c r="C807" s="88" t="s">
        <v>68</v>
      </c>
      <c r="D807" s="88" t="s">
        <v>6312</v>
      </c>
      <c r="E807" s="103" t="s">
        <v>2014</v>
      </c>
      <c r="F807" s="90" t="s">
        <v>4872</v>
      </c>
      <c r="G807" s="88" t="s">
        <v>6313</v>
      </c>
      <c r="H807" s="91" t="s">
        <v>4886</v>
      </c>
      <c r="I807" s="92" t="s">
        <v>6314</v>
      </c>
      <c r="J807" s="89" t="s">
        <v>6313</v>
      </c>
    </row>
    <row r="808" spans="1:10" ht="22.5" customHeight="1">
      <c r="A808" s="93">
        <v>806</v>
      </c>
      <c r="B808" s="87" t="s">
        <v>4</v>
      </c>
      <c r="C808" s="94" t="s">
        <v>68</v>
      </c>
      <c r="D808" s="94" t="s">
        <v>6312</v>
      </c>
      <c r="E808" s="104" t="s">
        <v>2014</v>
      </c>
      <c r="F808" s="96" t="s">
        <v>4872</v>
      </c>
      <c r="G808" s="94" t="s">
        <v>6315</v>
      </c>
      <c r="H808" s="97" t="s">
        <v>4889</v>
      </c>
      <c r="I808" s="98" t="s">
        <v>6316</v>
      </c>
      <c r="J808" s="95" t="s">
        <v>6315</v>
      </c>
    </row>
    <row r="809" spans="1:10" ht="22.5" customHeight="1">
      <c r="A809" s="86">
        <v>807</v>
      </c>
      <c r="B809" s="87" t="s">
        <v>4</v>
      </c>
      <c r="C809" s="88" t="s">
        <v>68</v>
      </c>
      <c r="D809" s="88" t="s">
        <v>6312</v>
      </c>
      <c r="E809" s="103" t="s">
        <v>2014</v>
      </c>
      <c r="F809" s="90" t="s">
        <v>4872</v>
      </c>
      <c r="G809" s="88" t="s">
        <v>6317</v>
      </c>
      <c r="H809" s="91" t="s">
        <v>4886</v>
      </c>
      <c r="I809" s="92" t="s">
        <v>6318</v>
      </c>
      <c r="J809" s="89" t="s">
        <v>6317</v>
      </c>
    </row>
    <row r="810" spans="1:10" ht="22.5" customHeight="1">
      <c r="A810" s="93">
        <v>808</v>
      </c>
      <c r="B810" s="87" t="s">
        <v>4</v>
      </c>
      <c r="C810" s="94" t="s">
        <v>68</v>
      </c>
      <c r="D810" s="94" t="s">
        <v>6312</v>
      </c>
      <c r="E810" s="104" t="s">
        <v>2014</v>
      </c>
      <c r="F810" s="96" t="s">
        <v>4872</v>
      </c>
      <c r="G810" s="94" t="s">
        <v>6319</v>
      </c>
      <c r="H810" s="97" t="s">
        <v>4889</v>
      </c>
      <c r="I810" s="98" t="s">
        <v>6320</v>
      </c>
      <c r="J810" s="95" t="s">
        <v>6319</v>
      </c>
    </row>
    <row r="811" spans="1:10" ht="22.5" customHeight="1">
      <c r="A811" s="86">
        <v>809</v>
      </c>
      <c r="B811" s="87" t="s">
        <v>4</v>
      </c>
      <c r="C811" s="88" t="s">
        <v>68</v>
      </c>
      <c r="D811" s="88" t="s">
        <v>6312</v>
      </c>
      <c r="E811" s="103" t="s">
        <v>2014</v>
      </c>
      <c r="F811" s="90" t="s">
        <v>4872</v>
      </c>
      <c r="G811" s="88" t="s">
        <v>6321</v>
      </c>
      <c r="H811" s="91" t="s">
        <v>4886</v>
      </c>
      <c r="I811" s="92" t="s">
        <v>6322</v>
      </c>
      <c r="J811" s="89" t="s">
        <v>6321</v>
      </c>
    </row>
    <row r="812" spans="1:10" ht="22.5" customHeight="1">
      <c r="A812" s="93">
        <v>810</v>
      </c>
      <c r="B812" s="87" t="s">
        <v>4</v>
      </c>
      <c r="C812" s="94" t="s">
        <v>68</v>
      </c>
      <c r="D812" s="94" t="s">
        <v>6312</v>
      </c>
      <c r="E812" s="104" t="s">
        <v>2014</v>
      </c>
      <c r="F812" s="96" t="s">
        <v>4872</v>
      </c>
      <c r="G812" s="94" t="s">
        <v>6323</v>
      </c>
      <c r="H812" s="97" t="s">
        <v>4889</v>
      </c>
      <c r="I812" s="98" t="s">
        <v>6324</v>
      </c>
      <c r="J812" s="95" t="s">
        <v>6323</v>
      </c>
    </row>
    <row r="813" spans="1:10" ht="22.5" customHeight="1">
      <c r="A813" s="86">
        <v>811</v>
      </c>
      <c r="B813" s="87" t="s">
        <v>4</v>
      </c>
      <c r="C813" s="88" t="s">
        <v>68</v>
      </c>
      <c r="D813" s="88" t="s">
        <v>6312</v>
      </c>
      <c r="E813" s="103" t="s">
        <v>2014</v>
      </c>
      <c r="F813" s="90" t="s">
        <v>4872</v>
      </c>
      <c r="G813" s="88" t="s">
        <v>6325</v>
      </c>
      <c r="H813" s="91" t="s">
        <v>4886</v>
      </c>
      <c r="I813" s="92" t="s">
        <v>6326</v>
      </c>
      <c r="J813" s="89" t="s">
        <v>6325</v>
      </c>
    </row>
    <row r="814" spans="1:10" ht="22.5" customHeight="1">
      <c r="A814" s="93">
        <v>812</v>
      </c>
      <c r="B814" s="87" t="s">
        <v>4</v>
      </c>
      <c r="C814" s="94" t="s">
        <v>68</v>
      </c>
      <c r="D814" s="94" t="s">
        <v>6312</v>
      </c>
      <c r="E814" s="104" t="s">
        <v>2014</v>
      </c>
      <c r="F814" s="96" t="s">
        <v>4872</v>
      </c>
      <c r="G814" s="94" t="s">
        <v>6327</v>
      </c>
      <c r="H814" s="97" t="s">
        <v>4889</v>
      </c>
      <c r="I814" s="98" t="s">
        <v>6328</v>
      </c>
      <c r="J814" s="95" t="s">
        <v>6327</v>
      </c>
    </row>
    <row r="815" spans="1:10" ht="22.5" customHeight="1">
      <c r="A815" s="86">
        <v>813</v>
      </c>
      <c r="B815" s="87" t="s">
        <v>4</v>
      </c>
      <c r="C815" s="88" t="s">
        <v>68</v>
      </c>
      <c r="D815" s="88" t="s">
        <v>6312</v>
      </c>
      <c r="E815" s="103" t="s">
        <v>2014</v>
      </c>
      <c r="F815" s="90" t="s">
        <v>4872</v>
      </c>
      <c r="G815" s="88" t="s">
        <v>6329</v>
      </c>
      <c r="H815" s="91" t="s">
        <v>4886</v>
      </c>
      <c r="I815" s="92" t="s">
        <v>6330</v>
      </c>
      <c r="J815" s="89" t="s">
        <v>6329</v>
      </c>
    </row>
    <row r="816" spans="1:10" ht="22.5" customHeight="1">
      <c r="A816" s="93">
        <v>814</v>
      </c>
      <c r="B816" s="87" t="s">
        <v>4</v>
      </c>
      <c r="C816" s="94" t="s">
        <v>68</v>
      </c>
      <c r="D816" s="94" t="s">
        <v>6312</v>
      </c>
      <c r="E816" s="104" t="s">
        <v>2014</v>
      </c>
      <c r="F816" s="96" t="s">
        <v>4872</v>
      </c>
      <c r="G816" s="94" t="s">
        <v>6331</v>
      </c>
      <c r="H816" s="97" t="s">
        <v>5330</v>
      </c>
      <c r="I816" s="98" t="s">
        <v>6332</v>
      </c>
      <c r="J816" s="95" t="s">
        <v>6331</v>
      </c>
    </row>
    <row r="817" spans="1:10" ht="22.5" customHeight="1">
      <c r="A817" s="86">
        <v>815</v>
      </c>
      <c r="B817" s="87" t="s">
        <v>4</v>
      </c>
      <c r="C817" s="88" t="s">
        <v>68</v>
      </c>
      <c r="D817" s="88" t="s">
        <v>6312</v>
      </c>
      <c r="E817" s="103" t="s">
        <v>2014</v>
      </c>
      <c r="F817" s="90" t="s">
        <v>4872</v>
      </c>
      <c r="G817" s="88" t="s">
        <v>6333</v>
      </c>
      <c r="H817" s="91" t="s">
        <v>4982</v>
      </c>
      <c r="I817" s="92" t="s">
        <v>6334</v>
      </c>
      <c r="J817" s="89" t="s">
        <v>6333</v>
      </c>
    </row>
    <row r="818" spans="1:10" ht="22.5" customHeight="1">
      <c r="A818" s="93">
        <v>816</v>
      </c>
      <c r="B818" s="87" t="s">
        <v>4</v>
      </c>
      <c r="C818" s="94" t="s">
        <v>68</v>
      </c>
      <c r="D818" s="94" t="s">
        <v>6312</v>
      </c>
      <c r="E818" s="104" t="s">
        <v>2014</v>
      </c>
      <c r="F818" s="101" t="s">
        <v>4897</v>
      </c>
      <c r="G818" s="102" t="s">
        <v>6335</v>
      </c>
      <c r="H818" s="97" t="s">
        <v>4886</v>
      </c>
      <c r="I818" s="98" t="s">
        <v>5366</v>
      </c>
      <c r="J818" s="95" t="s">
        <v>6335</v>
      </c>
    </row>
    <row r="819" spans="1:10" ht="22.5" customHeight="1">
      <c r="A819" s="86">
        <v>817</v>
      </c>
      <c r="B819" s="87" t="s">
        <v>4</v>
      </c>
      <c r="C819" s="88" t="s">
        <v>68</v>
      </c>
      <c r="D819" s="88" t="s">
        <v>6312</v>
      </c>
      <c r="E819" s="103" t="s">
        <v>2014</v>
      </c>
      <c r="F819" s="99" t="s">
        <v>4897</v>
      </c>
      <c r="G819" s="100" t="s">
        <v>6336</v>
      </c>
      <c r="H819" s="91" t="s">
        <v>4889</v>
      </c>
      <c r="I819" s="92" t="s">
        <v>5368</v>
      </c>
      <c r="J819" s="89" t="s">
        <v>6336</v>
      </c>
    </row>
    <row r="820" spans="1:10" ht="22.5" customHeight="1">
      <c r="A820" s="93">
        <v>818</v>
      </c>
      <c r="B820" s="87" t="s">
        <v>4</v>
      </c>
      <c r="C820" s="94" t="s">
        <v>68</v>
      </c>
      <c r="D820" s="94" t="s">
        <v>6312</v>
      </c>
      <c r="E820" s="104" t="s">
        <v>2014</v>
      </c>
      <c r="F820" s="101" t="s">
        <v>4897</v>
      </c>
      <c r="G820" s="102" t="s">
        <v>6337</v>
      </c>
      <c r="H820" s="97" t="s">
        <v>4886</v>
      </c>
      <c r="I820" s="98" t="s">
        <v>5370</v>
      </c>
      <c r="J820" s="95" t="s">
        <v>6337</v>
      </c>
    </row>
    <row r="821" spans="1:10" ht="22.5" customHeight="1">
      <c r="A821" s="86">
        <v>819</v>
      </c>
      <c r="B821" s="87" t="s">
        <v>4</v>
      </c>
      <c r="C821" s="88" t="s">
        <v>68</v>
      </c>
      <c r="D821" s="88" t="s">
        <v>6312</v>
      </c>
      <c r="E821" s="103" t="s">
        <v>2014</v>
      </c>
      <c r="F821" s="99" t="s">
        <v>4897</v>
      </c>
      <c r="G821" s="100" t="s">
        <v>6338</v>
      </c>
      <c r="H821" s="91" t="s">
        <v>4889</v>
      </c>
      <c r="I821" s="92" t="s">
        <v>5372</v>
      </c>
      <c r="J821" s="89" t="s">
        <v>6338</v>
      </c>
    </row>
    <row r="822" spans="1:10" ht="22.5" customHeight="1">
      <c r="A822" s="93">
        <v>820</v>
      </c>
      <c r="B822" s="87" t="s">
        <v>4</v>
      </c>
      <c r="C822" s="94" t="s">
        <v>68</v>
      </c>
      <c r="D822" s="94" t="s">
        <v>6339</v>
      </c>
      <c r="E822" s="104" t="s">
        <v>2024</v>
      </c>
      <c r="F822" s="96" t="s">
        <v>4872</v>
      </c>
      <c r="G822" s="94" t="s">
        <v>2027</v>
      </c>
      <c r="H822" s="97" t="s">
        <v>4886</v>
      </c>
      <c r="I822" s="98" t="s">
        <v>6340</v>
      </c>
      <c r="J822" s="95" t="s">
        <v>2027</v>
      </c>
    </row>
    <row r="823" spans="1:10" ht="22.5" customHeight="1">
      <c r="A823" s="86">
        <v>821</v>
      </c>
      <c r="B823" s="87" t="s">
        <v>4</v>
      </c>
      <c r="C823" s="88" t="s">
        <v>68</v>
      </c>
      <c r="D823" s="88" t="s">
        <v>6339</v>
      </c>
      <c r="E823" s="103" t="s">
        <v>2024</v>
      </c>
      <c r="F823" s="90" t="s">
        <v>4872</v>
      </c>
      <c r="G823" s="88" t="s">
        <v>6341</v>
      </c>
      <c r="H823" s="91" t="s">
        <v>4889</v>
      </c>
      <c r="I823" s="92" t="s">
        <v>6342</v>
      </c>
      <c r="J823" s="89" t="s">
        <v>6341</v>
      </c>
    </row>
    <row r="824" spans="1:10" ht="22.5" customHeight="1">
      <c r="A824" s="93">
        <v>822</v>
      </c>
      <c r="B824" s="87" t="s">
        <v>4</v>
      </c>
      <c r="C824" s="94" t="s">
        <v>68</v>
      </c>
      <c r="D824" s="94" t="s">
        <v>6339</v>
      </c>
      <c r="E824" s="104" t="s">
        <v>2024</v>
      </c>
      <c r="F824" s="96" t="s">
        <v>4872</v>
      </c>
      <c r="G824" s="94" t="s">
        <v>6343</v>
      </c>
      <c r="H824" s="97" t="s">
        <v>4903</v>
      </c>
      <c r="I824" s="98" t="s">
        <v>6344</v>
      </c>
      <c r="J824" s="95" t="s">
        <v>6343</v>
      </c>
    </row>
    <row r="825" spans="1:10" ht="22.5" customHeight="1">
      <c r="A825" s="86">
        <v>823</v>
      </c>
      <c r="B825" s="87" t="s">
        <v>4</v>
      </c>
      <c r="C825" s="88" t="s">
        <v>68</v>
      </c>
      <c r="D825" s="88" t="s">
        <v>6339</v>
      </c>
      <c r="E825" s="103" t="s">
        <v>2024</v>
      </c>
      <c r="F825" s="90" t="s">
        <v>4872</v>
      </c>
      <c r="G825" s="88" t="s">
        <v>6345</v>
      </c>
      <c r="H825" s="91" t="s">
        <v>4879</v>
      </c>
      <c r="I825" s="92" t="s">
        <v>6346</v>
      </c>
      <c r="J825" s="89" t="s">
        <v>6345</v>
      </c>
    </row>
    <row r="826" spans="1:10" ht="22.5" customHeight="1">
      <c r="A826" s="93">
        <v>824</v>
      </c>
      <c r="B826" s="87" t="s">
        <v>4</v>
      </c>
      <c r="C826" s="94" t="s">
        <v>68</v>
      </c>
      <c r="D826" s="94" t="s">
        <v>6339</v>
      </c>
      <c r="E826" s="104" t="s">
        <v>2024</v>
      </c>
      <c r="F826" s="96" t="s">
        <v>4872</v>
      </c>
      <c r="G826" s="94" t="s">
        <v>6347</v>
      </c>
      <c r="H826" s="97" t="s">
        <v>4879</v>
      </c>
      <c r="I826" s="98" t="s">
        <v>6348</v>
      </c>
      <c r="J826" s="95" t="s">
        <v>6347</v>
      </c>
    </row>
    <row r="827" spans="1:10" ht="22.5" customHeight="1">
      <c r="A827" s="86">
        <v>825</v>
      </c>
      <c r="B827" s="87" t="s">
        <v>4</v>
      </c>
      <c r="C827" s="88" t="s">
        <v>68</v>
      </c>
      <c r="D827" s="88" t="s">
        <v>6339</v>
      </c>
      <c r="E827" s="103" t="s">
        <v>2024</v>
      </c>
      <c r="F827" s="90" t="s">
        <v>4872</v>
      </c>
      <c r="G827" s="88" t="s">
        <v>6349</v>
      </c>
      <c r="H827" s="91" t="s">
        <v>4879</v>
      </c>
      <c r="I827" s="92" t="s">
        <v>6350</v>
      </c>
      <c r="J827" s="89" t="s">
        <v>6349</v>
      </c>
    </row>
    <row r="828" spans="1:10" ht="22.5" customHeight="1">
      <c r="A828" s="93">
        <v>826</v>
      </c>
      <c r="B828" s="87" t="s">
        <v>4</v>
      </c>
      <c r="C828" s="94" t="s">
        <v>68</v>
      </c>
      <c r="D828" s="94" t="s">
        <v>6339</v>
      </c>
      <c r="E828" s="104" t="s">
        <v>2024</v>
      </c>
      <c r="F828" s="96" t="s">
        <v>4872</v>
      </c>
      <c r="G828" s="94" t="s">
        <v>6351</v>
      </c>
      <c r="H828" s="97" t="s">
        <v>4879</v>
      </c>
      <c r="I828" s="98" t="s">
        <v>6352</v>
      </c>
      <c r="J828" s="95" t="s">
        <v>6351</v>
      </c>
    </row>
    <row r="829" spans="1:10" ht="22.5" customHeight="1">
      <c r="A829" s="86">
        <v>827</v>
      </c>
      <c r="B829" s="87" t="s">
        <v>4</v>
      </c>
      <c r="C829" s="88" t="s">
        <v>68</v>
      </c>
      <c r="D829" s="88" t="s">
        <v>6353</v>
      </c>
      <c r="E829" s="103" t="s">
        <v>2034</v>
      </c>
      <c r="F829" s="90" t="s">
        <v>4872</v>
      </c>
      <c r="G829" s="88" t="s">
        <v>2037</v>
      </c>
      <c r="H829" s="91" t="s">
        <v>4886</v>
      </c>
      <c r="I829" s="92" t="s">
        <v>6354</v>
      </c>
      <c r="J829" s="89" t="s">
        <v>2037</v>
      </c>
    </row>
    <row r="830" spans="1:10" ht="22.5" customHeight="1">
      <c r="A830" s="93">
        <v>828</v>
      </c>
      <c r="B830" s="87" t="s">
        <v>4</v>
      </c>
      <c r="C830" s="94" t="s">
        <v>68</v>
      </c>
      <c r="D830" s="94" t="s">
        <v>6353</v>
      </c>
      <c r="E830" s="104" t="s">
        <v>2034</v>
      </c>
      <c r="F830" s="96" t="s">
        <v>4872</v>
      </c>
      <c r="G830" s="94" t="s">
        <v>6355</v>
      </c>
      <c r="H830" s="97" t="s">
        <v>4889</v>
      </c>
      <c r="I830" s="98" t="s">
        <v>6356</v>
      </c>
      <c r="J830" s="95" t="s">
        <v>6355</v>
      </c>
    </row>
    <row r="831" spans="1:10" ht="22.5" customHeight="1">
      <c r="A831" s="86">
        <v>829</v>
      </c>
      <c r="B831" s="87" t="s">
        <v>4</v>
      </c>
      <c r="C831" s="88" t="s">
        <v>68</v>
      </c>
      <c r="D831" s="88" t="s">
        <v>6353</v>
      </c>
      <c r="E831" s="103" t="s">
        <v>2034</v>
      </c>
      <c r="F831" s="90" t="s">
        <v>4872</v>
      </c>
      <c r="G831" s="88" t="s">
        <v>6357</v>
      </c>
      <c r="H831" s="91" t="s">
        <v>4874</v>
      </c>
      <c r="I831" s="92" t="s">
        <v>6358</v>
      </c>
      <c r="J831" s="89" t="s">
        <v>6357</v>
      </c>
    </row>
    <row r="832" spans="1:10" ht="22.5" customHeight="1">
      <c r="A832" s="93">
        <v>830</v>
      </c>
      <c r="B832" s="87" t="s">
        <v>4</v>
      </c>
      <c r="C832" s="94" t="s">
        <v>68</v>
      </c>
      <c r="D832" s="94" t="s">
        <v>6353</v>
      </c>
      <c r="E832" s="104" t="s">
        <v>2034</v>
      </c>
      <c r="F832" s="96" t="s">
        <v>4872</v>
      </c>
      <c r="G832" s="94" t="s">
        <v>6359</v>
      </c>
      <c r="H832" s="97" t="s">
        <v>4879</v>
      </c>
      <c r="I832" s="98" t="s">
        <v>6360</v>
      </c>
      <c r="J832" s="95" t="s">
        <v>6359</v>
      </c>
    </row>
    <row r="833" spans="1:10" ht="22.5" customHeight="1">
      <c r="A833" s="86">
        <v>831</v>
      </c>
      <c r="B833" s="87" t="s">
        <v>4</v>
      </c>
      <c r="C833" s="88" t="s">
        <v>68</v>
      </c>
      <c r="D833" s="88" t="s">
        <v>6353</v>
      </c>
      <c r="E833" s="103" t="s">
        <v>2034</v>
      </c>
      <c r="F833" s="90" t="s">
        <v>4872</v>
      </c>
      <c r="G833" s="88" t="s">
        <v>6361</v>
      </c>
      <c r="H833" s="91" t="s">
        <v>4879</v>
      </c>
      <c r="I833" s="92" t="s">
        <v>6362</v>
      </c>
      <c r="J833" s="89" t="s">
        <v>6361</v>
      </c>
    </row>
    <row r="834" spans="1:10" ht="22.5" customHeight="1">
      <c r="A834" s="93">
        <v>832</v>
      </c>
      <c r="B834" s="87" t="s">
        <v>4</v>
      </c>
      <c r="C834" s="94" t="s">
        <v>68</v>
      </c>
      <c r="D834" s="94" t="s">
        <v>239</v>
      </c>
      <c r="E834" s="104" t="s">
        <v>2044</v>
      </c>
      <c r="F834" s="96" t="s">
        <v>4872</v>
      </c>
      <c r="G834" s="94" t="s">
        <v>2047</v>
      </c>
      <c r="H834" s="97" t="s">
        <v>4886</v>
      </c>
      <c r="I834" s="98" t="s">
        <v>6363</v>
      </c>
      <c r="J834" s="95" t="s">
        <v>2047</v>
      </c>
    </row>
    <row r="835" spans="1:10" ht="22.5" customHeight="1">
      <c r="A835" s="86">
        <v>833</v>
      </c>
      <c r="B835" s="87" t="s">
        <v>4</v>
      </c>
      <c r="C835" s="88" t="s">
        <v>68</v>
      </c>
      <c r="D835" s="88" t="s">
        <v>239</v>
      </c>
      <c r="E835" s="103" t="s">
        <v>2044</v>
      </c>
      <c r="F835" s="90" t="s">
        <v>4872</v>
      </c>
      <c r="G835" s="88" t="s">
        <v>6364</v>
      </c>
      <c r="H835" s="91" t="s">
        <v>4889</v>
      </c>
      <c r="I835" s="92" t="s">
        <v>6365</v>
      </c>
      <c r="J835" s="89" t="s">
        <v>6364</v>
      </c>
    </row>
    <row r="836" spans="1:10" ht="22.5" customHeight="1">
      <c r="A836" s="93">
        <v>834</v>
      </c>
      <c r="B836" s="87" t="s">
        <v>4</v>
      </c>
      <c r="C836" s="94" t="s">
        <v>68</v>
      </c>
      <c r="D836" s="94" t="s">
        <v>240</v>
      </c>
      <c r="E836" s="104" t="s">
        <v>2048</v>
      </c>
      <c r="F836" s="96" t="s">
        <v>4872</v>
      </c>
      <c r="G836" s="94" t="s">
        <v>6366</v>
      </c>
      <c r="H836" s="97" t="s">
        <v>4982</v>
      </c>
      <c r="I836" s="98" t="s">
        <v>6367</v>
      </c>
      <c r="J836" s="95" t="s">
        <v>6366</v>
      </c>
    </row>
    <row r="837" spans="1:10" ht="22.5" customHeight="1">
      <c r="A837" s="86">
        <v>835</v>
      </c>
      <c r="B837" s="87" t="s">
        <v>4</v>
      </c>
      <c r="C837" s="88" t="s">
        <v>68</v>
      </c>
      <c r="D837" s="88" t="s">
        <v>240</v>
      </c>
      <c r="E837" s="103" t="s">
        <v>2048</v>
      </c>
      <c r="F837" s="90" t="s">
        <v>4872</v>
      </c>
      <c r="G837" s="88" t="s">
        <v>6368</v>
      </c>
      <c r="H837" s="91" t="s">
        <v>4879</v>
      </c>
      <c r="I837" s="92" t="s">
        <v>6369</v>
      </c>
      <c r="J837" s="89" t="s">
        <v>6368</v>
      </c>
    </row>
    <row r="838" spans="1:10" ht="22.5" customHeight="1">
      <c r="A838" s="93">
        <v>836</v>
      </c>
      <c r="B838" s="87" t="s">
        <v>4</v>
      </c>
      <c r="C838" s="94" t="s">
        <v>68</v>
      </c>
      <c r="D838" s="94" t="s">
        <v>240</v>
      </c>
      <c r="E838" s="104" t="s">
        <v>2048</v>
      </c>
      <c r="F838" s="96" t="s">
        <v>4872</v>
      </c>
      <c r="G838" s="94" t="s">
        <v>6370</v>
      </c>
      <c r="H838" s="97" t="s">
        <v>4879</v>
      </c>
      <c r="I838" s="98" t="s">
        <v>6371</v>
      </c>
      <c r="J838" s="95" t="s">
        <v>6370</v>
      </c>
    </row>
    <row r="839" spans="1:10" ht="22.5" customHeight="1">
      <c r="A839" s="86">
        <v>837</v>
      </c>
      <c r="B839" s="87" t="s">
        <v>4</v>
      </c>
      <c r="C839" s="88" t="s">
        <v>68</v>
      </c>
      <c r="D839" s="88" t="s">
        <v>243</v>
      </c>
      <c r="E839" s="103" t="s">
        <v>2065</v>
      </c>
      <c r="F839" s="90" t="s">
        <v>4872</v>
      </c>
      <c r="G839" s="88" t="s">
        <v>2068</v>
      </c>
      <c r="H839" s="91" t="s">
        <v>4886</v>
      </c>
      <c r="I839" s="92" t="s">
        <v>6372</v>
      </c>
      <c r="J839" s="89" t="s">
        <v>2068</v>
      </c>
    </row>
    <row r="840" spans="1:10" ht="22.5" customHeight="1">
      <c r="A840" s="93">
        <v>838</v>
      </c>
      <c r="B840" s="87" t="s">
        <v>4</v>
      </c>
      <c r="C840" s="94" t="s">
        <v>68</v>
      </c>
      <c r="D840" s="94" t="s">
        <v>243</v>
      </c>
      <c r="E840" s="104" t="s">
        <v>2065</v>
      </c>
      <c r="F840" s="96" t="s">
        <v>4872</v>
      </c>
      <c r="G840" s="94" t="s">
        <v>6373</v>
      </c>
      <c r="H840" s="97" t="s">
        <v>4889</v>
      </c>
      <c r="I840" s="98" t="s">
        <v>6374</v>
      </c>
      <c r="J840" s="95" t="s">
        <v>6373</v>
      </c>
    </row>
    <row r="841" spans="1:10" ht="22.5" customHeight="1">
      <c r="A841" s="86">
        <v>839</v>
      </c>
      <c r="B841" s="87" t="s">
        <v>4</v>
      </c>
      <c r="C841" s="88" t="s">
        <v>68</v>
      </c>
      <c r="D841" s="88" t="s">
        <v>241</v>
      </c>
      <c r="E841" s="103" t="s">
        <v>2058</v>
      </c>
      <c r="F841" s="90" t="s">
        <v>4872</v>
      </c>
      <c r="G841" s="88" t="s">
        <v>6375</v>
      </c>
      <c r="H841" s="91" t="s">
        <v>4903</v>
      </c>
      <c r="I841" s="92" t="s">
        <v>6376</v>
      </c>
      <c r="J841" s="89" t="s">
        <v>6375</v>
      </c>
    </row>
    <row r="842" spans="1:10" ht="22.5" customHeight="1">
      <c r="A842" s="93">
        <v>840</v>
      </c>
      <c r="B842" s="87" t="s">
        <v>4</v>
      </c>
      <c r="C842" s="94" t="s">
        <v>68</v>
      </c>
      <c r="D842" s="94" t="s">
        <v>241</v>
      </c>
      <c r="E842" s="104" t="s">
        <v>2058</v>
      </c>
      <c r="F842" s="96" t="s">
        <v>4872</v>
      </c>
      <c r="G842" s="94" t="s">
        <v>6377</v>
      </c>
      <c r="H842" s="97" t="s">
        <v>4879</v>
      </c>
      <c r="I842" s="98" t="s">
        <v>6378</v>
      </c>
      <c r="J842" s="95" t="s">
        <v>6377</v>
      </c>
    </row>
    <row r="843" spans="1:10" ht="22.5" customHeight="1">
      <c r="A843" s="86">
        <v>841</v>
      </c>
      <c r="B843" s="87" t="s">
        <v>4</v>
      </c>
      <c r="C843" s="88" t="s">
        <v>68</v>
      </c>
      <c r="D843" s="88" t="s">
        <v>245</v>
      </c>
      <c r="E843" s="103" t="s">
        <v>2069</v>
      </c>
      <c r="F843" s="90" t="s">
        <v>4872</v>
      </c>
      <c r="G843" s="88" t="s">
        <v>2072</v>
      </c>
      <c r="H843" s="91" t="s">
        <v>4886</v>
      </c>
      <c r="I843" s="92" t="s">
        <v>6379</v>
      </c>
      <c r="J843" s="89" t="s">
        <v>2072</v>
      </c>
    </row>
    <row r="844" spans="1:10" ht="22.5" customHeight="1">
      <c r="A844" s="93">
        <v>842</v>
      </c>
      <c r="B844" s="87" t="s">
        <v>4</v>
      </c>
      <c r="C844" s="94" t="s">
        <v>68</v>
      </c>
      <c r="D844" s="94" t="s">
        <v>245</v>
      </c>
      <c r="E844" s="104" t="s">
        <v>2069</v>
      </c>
      <c r="F844" s="96" t="s">
        <v>4872</v>
      </c>
      <c r="G844" s="94" t="s">
        <v>6380</v>
      </c>
      <c r="H844" s="97" t="s">
        <v>4889</v>
      </c>
      <c r="I844" s="98" t="s">
        <v>6381</v>
      </c>
      <c r="J844" s="95" t="s">
        <v>6380</v>
      </c>
    </row>
    <row r="845" spans="1:10" ht="22.5" customHeight="1">
      <c r="A845" s="86">
        <v>843</v>
      </c>
      <c r="B845" s="87" t="s">
        <v>4</v>
      </c>
      <c r="C845" s="88" t="s">
        <v>68</v>
      </c>
      <c r="D845" s="88" t="s">
        <v>245</v>
      </c>
      <c r="E845" s="103" t="s">
        <v>2069</v>
      </c>
      <c r="F845" s="99" t="s">
        <v>4897</v>
      </c>
      <c r="G845" s="100" t="s">
        <v>6382</v>
      </c>
      <c r="H845" s="91" t="s">
        <v>4903</v>
      </c>
      <c r="I845" s="92" t="s">
        <v>6376</v>
      </c>
      <c r="J845" s="89" t="s">
        <v>6382</v>
      </c>
    </row>
    <row r="846" spans="1:10" ht="22.5" customHeight="1">
      <c r="A846" s="93">
        <v>844</v>
      </c>
      <c r="B846" s="87" t="s">
        <v>4</v>
      </c>
      <c r="C846" s="94" t="s">
        <v>68</v>
      </c>
      <c r="D846" s="94" t="s">
        <v>6383</v>
      </c>
      <c r="E846" s="104" t="s">
        <v>2074</v>
      </c>
      <c r="F846" s="96" t="s">
        <v>4872</v>
      </c>
      <c r="G846" s="94" t="s">
        <v>6384</v>
      </c>
      <c r="H846" s="97" t="s">
        <v>4982</v>
      </c>
      <c r="I846" s="98" t="s">
        <v>6385</v>
      </c>
      <c r="J846" s="95" t="s">
        <v>6384</v>
      </c>
    </row>
    <row r="847" spans="1:10" ht="22.5" customHeight="1">
      <c r="A847" s="86">
        <v>845</v>
      </c>
      <c r="B847" s="87" t="s">
        <v>4</v>
      </c>
      <c r="C847" s="88" t="s">
        <v>68</v>
      </c>
      <c r="D847" s="88" t="s">
        <v>6383</v>
      </c>
      <c r="E847" s="103" t="s">
        <v>2074</v>
      </c>
      <c r="F847" s="90" t="s">
        <v>4872</v>
      </c>
      <c r="G847" s="88" t="s">
        <v>2077</v>
      </c>
      <c r="H847" s="91" t="s">
        <v>4886</v>
      </c>
      <c r="I847" s="92" t="s">
        <v>6386</v>
      </c>
      <c r="J847" s="89" t="s">
        <v>2077</v>
      </c>
    </row>
    <row r="848" spans="1:10" ht="22.5" customHeight="1">
      <c r="A848" s="93">
        <v>846</v>
      </c>
      <c r="B848" s="87" t="s">
        <v>4</v>
      </c>
      <c r="C848" s="94" t="s">
        <v>68</v>
      </c>
      <c r="D848" s="94" t="s">
        <v>6383</v>
      </c>
      <c r="E848" s="104" t="s">
        <v>2074</v>
      </c>
      <c r="F848" s="96" t="s">
        <v>4872</v>
      </c>
      <c r="G848" s="94" t="s">
        <v>6387</v>
      </c>
      <c r="H848" s="97" t="s">
        <v>4889</v>
      </c>
      <c r="I848" s="98" t="s">
        <v>6388</v>
      </c>
      <c r="J848" s="95" t="s">
        <v>6387</v>
      </c>
    </row>
    <row r="849" spans="1:10" ht="22.5" customHeight="1">
      <c r="A849" s="86">
        <v>847</v>
      </c>
      <c r="B849" s="87" t="s">
        <v>4</v>
      </c>
      <c r="C849" s="88" t="s">
        <v>68</v>
      </c>
      <c r="D849" s="88" t="s">
        <v>6383</v>
      </c>
      <c r="E849" s="103" t="s">
        <v>2074</v>
      </c>
      <c r="F849" s="90" t="s">
        <v>4872</v>
      </c>
      <c r="G849" s="88" t="s">
        <v>6389</v>
      </c>
      <c r="H849" s="91" t="s">
        <v>4982</v>
      </c>
      <c r="I849" s="92" t="s">
        <v>6390</v>
      </c>
      <c r="J849" s="89" t="s">
        <v>6389</v>
      </c>
    </row>
    <row r="850" spans="1:10" ht="22.5" customHeight="1">
      <c r="A850" s="93">
        <v>848</v>
      </c>
      <c r="B850" s="87" t="s">
        <v>4</v>
      </c>
      <c r="C850" s="94" t="s">
        <v>68</v>
      </c>
      <c r="D850" s="94" t="s">
        <v>247</v>
      </c>
      <c r="E850" s="104" t="s">
        <v>2084</v>
      </c>
      <c r="F850" s="96" t="s">
        <v>4872</v>
      </c>
      <c r="G850" s="94" t="s">
        <v>6391</v>
      </c>
      <c r="H850" s="97" t="s">
        <v>4889</v>
      </c>
      <c r="I850" s="98" t="s">
        <v>6392</v>
      </c>
      <c r="J850" s="95" t="s">
        <v>6391</v>
      </c>
    </row>
    <row r="851" spans="1:10" ht="22.5" customHeight="1">
      <c r="A851" s="86">
        <v>849</v>
      </c>
      <c r="B851" s="87" t="s">
        <v>4</v>
      </c>
      <c r="C851" s="88" t="s">
        <v>68</v>
      </c>
      <c r="D851" s="88" t="s">
        <v>247</v>
      </c>
      <c r="E851" s="103" t="s">
        <v>2084</v>
      </c>
      <c r="F851" s="90" t="s">
        <v>4872</v>
      </c>
      <c r="G851" s="88" t="s">
        <v>2087</v>
      </c>
      <c r="H851" s="91" t="s">
        <v>4886</v>
      </c>
      <c r="I851" s="92" t="s">
        <v>6393</v>
      </c>
      <c r="J851" s="89" t="s">
        <v>2087</v>
      </c>
    </row>
    <row r="852" spans="1:10" ht="22.5" customHeight="1">
      <c r="A852" s="93">
        <v>850</v>
      </c>
      <c r="B852" s="87" t="s">
        <v>4</v>
      </c>
      <c r="C852" s="94" t="s">
        <v>68</v>
      </c>
      <c r="D852" s="94" t="s">
        <v>247</v>
      </c>
      <c r="E852" s="104" t="s">
        <v>2084</v>
      </c>
      <c r="F852" s="96" t="s">
        <v>4872</v>
      </c>
      <c r="G852" s="94" t="s">
        <v>6394</v>
      </c>
      <c r="H852" s="97" t="s">
        <v>4903</v>
      </c>
      <c r="I852" s="98" t="s">
        <v>6395</v>
      </c>
      <c r="J852" s="95" t="s">
        <v>6394</v>
      </c>
    </row>
    <row r="853" spans="1:10" ht="22.5" customHeight="1">
      <c r="A853" s="86">
        <v>851</v>
      </c>
      <c r="B853" s="87" t="s">
        <v>4</v>
      </c>
      <c r="C853" s="88" t="s">
        <v>68</v>
      </c>
      <c r="D853" s="88" t="s">
        <v>6396</v>
      </c>
      <c r="E853" s="103" t="s">
        <v>2091</v>
      </c>
      <c r="F853" s="90" t="s">
        <v>4872</v>
      </c>
      <c r="G853" s="88" t="s">
        <v>6397</v>
      </c>
      <c r="H853" s="91" t="s">
        <v>4903</v>
      </c>
      <c r="I853" s="92" t="s">
        <v>6398</v>
      </c>
      <c r="J853" s="89" t="s">
        <v>6397</v>
      </c>
    </row>
    <row r="854" spans="1:10" ht="22.5" customHeight="1">
      <c r="A854" s="93">
        <v>852</v>
      </c>
      <c r="B854" s="87" t="s">
        <v>4</v>
      </c>
      <c r="C854" s="94" t="s">
        <v>68</v>
      </c>
      <c r="D854" s="94" t="s">
        <v>6396</v>
      </c>
      <c r="E854" s="104" t="s">
        <v>2091</v>
      </c>
      <c r="F854" s="96" t="s">
        <v>4872</v>
      </c>
      <c r="G854" s="94" t="s">
        <v>6399</v>
      </c>
      <c r="H854" s="97" t="s">
        <v>4903</v>
      </c>
      <c r="I854" s="98" t="s">
        <v>6400</v>
      </c>
      <c r="J854" s="95" t="s">
        <v>6399</v>
      </c>
    </row>
    <row r="855" spans="1:10" ht="22.5" customHeight="1">
      <c r="A855" s="86">
        <v>853</v>
      </c>
      <c r="B855" s="87" t="s">
        <v>4</v>
      </c>
      <c r="C855" s="88" t="s">
        <v>68</v>
      </c>
      <c r="D855" s="88" t="s">
        <v>6401</v>
      </c>
      <c r="E855" s="103" t="s">
        <v>2098</v>
      </c>
      <c r="F855" s="90" t="s">
        <v>4872</v>
      </c>
      <c r="G855" s="88" t="s">
        <v>2101</v>
      </c>
      <c r="H855" s="91" t="s">
        <v>4886</v>
      </c>
      <c r="I855" s="92" t="s">
        <v>6402</v>
      </c>
      <c r="J855" s="89" t="s">
        <v>2101</v>
      </c>
    </row>
    <row r="856" spans="1:10" ht="22.5" customHeight="1">
      <c r="A856" s="93">
        <v>854</v>
      </c>
      <c r="B856" s="87" t="s">
        <v>4</v>
      </c>
      <c r="C856" s="94" t="s">
        <v>68</v>
      </c>
      <c r="D856" s="94" t="s">
        <v>6401</v>
      </c>
      <c r="E856" s="104" t="s">
        <v>2098</v>
      </c>
      <c r="F856" s="96" t="s">
        <v>4872</v>
      </c>
      <c r="G856" s="94" t="s">
        <v>6403</v>
      </c>
      <c r="H856" s="97" t="s">
        <v>4889</v>
      </c>
      <c r="I856" s="98" t="s">
        <v>6404</v>
      </c>
      <c r="J856" s="95" t="s">
        <v>6403</v>
      </c>
    </row>
    <row r="857" spans="1:10" ht="22.5" customHeight="1">
      <c r="A857" s="86">
        <v>855</v>
      </c>
      <c r="B857" s="87" t="s">
        <v>4</v>
      </c>
      <c r="C857" s="88" t="s">
        <v>9</v>
      </c>
      <c r="D857" s="88" t="s">
        <v>251</v>
      </c>
      <c r="E857" s="103" t="s">
        <v>2102</v>
      </c>
      <c r="F857" s="90" t="s">
        <v>4872</v>
      </c>
      <c r="G857" s="88" t="s">
        <v>6405</v>
      </c>
      <c r="H857" s="91" t="s">
        <v>4886</v>
      </c>
      <c r="I857" s="92" t="s">
        <v>6406</v>
      </c>
      <c r="J857" s="89" t="s">
        <v>6405</v>
      </c>
    </row>
    <row r="858" spans="1:10" ht="22.5" customHeight="1">
      <c r="A858" s="93">
        <v>856</v>
      </c>
      <c r="B858" s="87" t="s">
        <v>4</v>
      </c>
      <c r="C858" s="94" t="s">
        <v>9</v>
      </c>
      <c r="D858" s="94" t="s">
        <v>251</v>
      </c>
      <c r="E858" s="104" t="s">
        <v>2102</v>
      </c>
      <c r="F858" s="96" t="s">
        <v>4872</v>
      </c>
      <c r="G858" s="94" t="s">
        <v>6407</v>
      </c>
      <c r="H858" s="97" t="s">
        <v>4889</v>
      </c>
      <c r="I858" s="98" t="s">
        <v>6408</v>
      </c>
      <c r="J858" s="95" t="s">
        <v>6407</v>
      </c>
    </row>
    <row r="859" spans="1:10" ht="22.5" customHeight="1">
      <c r="A859" s="86">
        <v>857</v>
      </c>
      <c r="B859" s="87" t="s">
        <v>4</v>
      </c>
      <c r="C859" s="88" t="s">
        <v>9</v>
      </c>
      <c r="D859" s="88" t="s">
        <v>251</v>
      </c>
      <c r="E859" s="103" t="s">
        <v>2102</v>
      </c>
      <c r="F859" s="90" t="s">
        <v>4872</v>
      </c>
      <c r="G859" s="88" t="s">
        <v>2105</v>
      </c>
      <c r="H859" s="91" t="s">
        <v>4886</v>
      </c>
      <c r="I859" s="92" t="s">
        <v>6409</v>
      </c>
      <c r="J859" s="89" t="s">
        <v>2105</v>
      </c>
    </row>
    <row r="860" spans="1:10" ht="22.5" customHeight="1">
      <c r="A860" s="93">
        <v>858</v>
      </c>
      <c r="B860" s="87" t="s">
        <v>4</v>
      </c>
      <c r="C860" s="94" t="s">
        <v>9</v>
      </c>
      <c r="D860" s="94" t="s">
        <v>251</v>
      </c>
      <c r="E860" s="104" t="s">
        <v>2102</v>
      </c>
      <c r="F860" s="96" t="s">
        <v>4872</v>
      </c>
      <c r="G860" s="94" t="s">
        <v>6410</v>
      </c>
      <c r="H860" s="97" t="s">
        <v>4889</v>
      </c>
      <c r="I860" s="98" t="s">
        <v>6411</v>
      </c>
      <c r="J860" s="95" t="s">
        <v>6410</v>
      </c>
    </row>
    <row r="861" spans="1:10" ht="22.5" customHeight="1">
      <c r="A861" s="86">
        <v>859</v>
      </c>
      <c r="B861" s="87" t="s">
        <v>4</v>
      </c>
      <c r="C861" s="88" t="s">
        <v>9</v>
      </c>
      <c r="D861" s="88" t="s">
        <v>251</v>
      </c>
      <c r="E861" s="103" t="s">
        <v>2102</v>
      </c>
      <c r="F861" s="90" t="s">
        <v>4872</v>
      </c>
      <c r="G861" s="88" t="s">
        <v>6412</v>
      </c>
      <c r="H861" s="91" t="s">
        <v>4886</v>
      </c>
      <c r="I861" s="92" t="s">
        <v>6413</v>
      </c>
      <c r="J861" s="89" t="s">
        <v>6412</v>
      </c>
    </row>
    <row r="862" spans="1:10" ht="22.5" customHeight="1">
      <c r="A862" s="93">
        <v>860</v>
      </c>
      <c r="B862" s="87" t="s">
        <v>4</v>
      </c>
      <c r="C862" s="94" t="s">
        <v>9</v>
      </c>
      <c r="D862" s="94" t="s">
        <v>251</v>
      </c>
      <c r="E862" s="104" t="s">
        <v>2102</v>
      </c>
      <c r="F862" s="96" t="s">
        <v>4872</v>
      </c>
      <c r="G862" s="94" t="s">
        <v>6414</v>
      </c>
      <c r="H862" s="97" t="s">
        <v>4889</v>
      </c>
      <c r="I862" s="98" t="s">
        <v>6415</v>
      </c>
      <c r="J862" s="95" t="s">
        <v>6414</v>
      </c>
    </row>
    <row r="863" spans="1:10" ht="22.5" customHeight="1">
      <c r="A863" s="86">
        <v>861</v>
      </c>
      <c r="B863" s="87" t="s">
        <v>4</v>
      </c>
      <c r="C863" s="88" t="s">
        <v>9</v>
      </c>
      <c r="D863" s="88" t="s">
        <v>251</v>
      </c>
      <c r="E863" s="103" t="s">
        <v>2102</v>
      </c>
      <c r="F863" s="90" t="s">
        <v>4872</v>
      </c>
      <c r="G863" s="88" t="s">
        <v>6416</v>
      </c>
      <c r="H863" s="91" t="s">
        <v>4886</v>
      </c>
      <c r="I863" s="92" t="s">
        <v>6417</v>
      </c>
      <c r="J863" s="89" t="s">
        <v>6416</v>
      </c>
    </row>
    <row r="864" spans="1:10" ht="22.5" customHeight="1">
      <c r="A864" s="93">
        <v>862</v>
      </c>
      <c r="B864" s="87" t="s">
        <v>4</v>
      </c>
      <c r="C864" s="94" t="s">
        <v>9</v>
      </c>
      <c r="D864" s="94" t="s">
        <v>251</v>
      </c>
      <c r="E864" s="104" t="s">
        <v>2102</v>
      </c>
      <c r="F864" s="96" t="s">
        <v>4872</v>
      </c>
      <c r="G864" s="94" t="s">
        <v>6418</v>
      </c>
      <c r="H864" s="97" t="s">
        <v>4889</v>
      </c>
      <c r="I864" s="98" t="s">
        <v>6419</v>
      </c>
      <c r="J864" s="95" t="s">
        <v>6418</v>
      </c>
    </row>
    <row r="865" spans="1:10" ht="22.5" customHeight="1">
      <c r="A865" s="86">
        <v>863</v>
      </c>
      <c r="B865" s="87" t="s">
        <v>4</v>
      </c>
      <c r="C865" s="88" t="s">
        <v>9</v>
      </c>
      <c r="D865" s="88" t="s">
        <v>251</v>
      </c>
      <c r="E865" s="103" t="s">
        <v>2102</v>
      </c>
      <c r="F865" s="90" t="s">
        <v>4872</v>
      </c>
      <c r="G865" s="88" t="s">
        <v>6420</v>
      </c>
      <c r="H865" s="91" t="s">
        <v>4874</v>
      </c>
      <c r="I865" s="92" t="s">
        <v>6421</v>
      </c>
      <c r="J865" s="89" t="s">
        <v>6420</v>
      </c>
    </row>
    <row r="866" spans="1:10" ht="22.5" customHeight="1">
      <c r="A866" s="93">
        <v>864</v>
      </c>
      <c r="B866" s="87" t="s">
        <v>4</v>
      </c>
      <c r="C866" s="94" t="s">
        <v>9</v>
      </c>
      <c r="D866" s="94" t="s">
        <v>6422</v>
      </c>
      <c r="E866" s="104" t="s">
        <v>2112</v>
      </c>
      <c r="F866" s="96" t="s">
        <v>4872</v>
      </c>
      <c r="G866" s="94" t="s">
        <v>2115</v>
      </c>
      <c r="H866" s="97" t="s">
        <v>4886</v>
      </c>
      <c r="I866" s="98" t="s">
        <v>6423</v>
      </c>
      <c r="J866" s="95" t="s">
        <v>2115</v>
      </c>
    </row>
    <row r="867" spans="1:10" ht="22.5" customHeight="1">
      <c r="A867" s="86">
        <v>865</v>
      </c>
      <c r="B867" s="87" t="s">
        <v>4</v>
      </c>
      <c r="C867" s="88" t="s">
        <v>9</v>
      </c>
      <c r="D867" s="88" t="s">
        <v>6422</v>
      </c>
      <c r="E867" s="103" t="s">
        <v>2112</v>
      </c>
      <c r="F867" s="90" t="s">
        <v>4872</v>
      </c>
      <c r="G867" s="88" t="s">
        <v>6424</v>
      </c>
      <c r="H867" s="91" t="s">
        <v>4889</v>
      </c>
      <c r="I867" s="92" t="s">
        <v>6425</v>
      </c>
      <c r="J867" s="89" t="s">
        <v>6424</v>
      </c>
    </row>
    <row r="868" spans="1:10" ht="22.5" customHeight="1">
      <c r="A868" s="93">
        <v>866</v>
      </c>
      <c r="B868" s="87" t="s">
        <v>4</v>
      </c>
      <c r="C868" s="94" t="s">
        <v>9</v>
      </c>
      <c r="D868" s="94" t="s">
        <v>256</v>
      </c>
      <c r="E868" s="104" t="s">
        <v>2120</v>
      </c>
      <c r="F868" s="96" t="s">
        <v>4872</v>
      </c>
      <c r="G868" s="94" t="s">
        <v>6426</v>
      </c>
      <c r="H868" s="97" t="s">
        <v>4874</v>
      </c>
      <c r="I868" s="98" t="s">
        <v>6427</v>
      </c>
      <c r="J868" s="95" t="s">
        <v>6426</v>
      </c>
    </row>
    <row r="869" spans="1:10" ht="22.5" customHeight="1">
      <c r="A869" s="86">
        <v>867</v>
      </c>
      <c r="B869" s="87" t="s">
        <v>4</v>
      </c>
      <c r="C869" s="88" t="s">
        <v>9</v>
      </c>
      <c r="D869" s="88" t="s">
        <v>256</v>
      </c>
      <c r="E869" s="103" t="s">
        <v>2120</v>
      </c>
      <c r="F869" s="90" t="s">
        <v>4872</v>
      </c>
      <c r="G869" s="88" t="s">
        <v>6428</v>
      </c>
      <c r="H869" s="91" t="s">
        <v>4874</v>
      </c>
      <c r="I869" s="92" t="s">
        <v>6429</v>
      </c>
      <c r="J869" s="89" t="s">
        <v>6428</v>
      </c>
    </row>
    <row r="870" spans="1:10" ht="22.5" customHeight="1">
      <c r="A870" s="93">
        <v>868</v>
      </c>
      <c r="B870" s="87" t="s">
        <v>4</v>
      </c>
      <c r="C870" s="94" t="s">
        <v>9</v>
      </c>
      <c r="D870" s="94" t="s">
        <v>256</v>
      </c>
      <c r="E870" s="104" t="s">
        <v>2120</v>
      </c>
      <c r="F870" s="96" t="s">
        <v>4872</v>
      </c>
      <c r="G870" s="94" t="s">
        <v>6430</v>
      </c>
      <c r="H870" s="97" t="s">
        <v>6073</v>
      </c>
      <c r="I870" s="98" t="s">
        <v>6431</v>
      </c>
      <c r="J870" s="95" t="s">
        <v>6430</v>
      </c>
    </row>
    <row r="871" spans="1:10" ht="22.5" customHeight="1">
      <c r="A871" s="86">
        <v>869</v>
      </c>
      <c r="B871" s="87" t="s">
        <v>4</v>
      </c>
      <c r="C871" s="88" t="s">
        <v>9</v>
      </c>
      <c r="D871" s="88" t="s">
        <v>256</v>
      </c>
      <c r="E871" s="103" t="s">
        <v>2120</v>
      </c>
      <c r="F871" s="90" t="s">
        <v>4872</v>
      </c>
      <c r="G871" s="88" t="s">
        <v>6432</v>
      </c>
      <c r="H871" s="91" t="s">
        <v>6078</v>
      </c>
      <c r="I871" s="92" t="s">
        <v>6433</v>
      </c>
      <c r="J871" s="89" t="s">
        <v>6432</v>
      </c>
    </row>
    <row r="872" spans="1:10" ht="22.5" customHeight="1">
      <c r="A872" s="93">
        <v>870</v>
      </c>
      <c r="B872" s="87" t="s">
        <v>4</v>
      </c>
      <c r="C872" s="94" t="s">
        <v>9</v>
      </c>
      <c r="D872" s="94" t="s">
        <v>256</v>
      </c>
      <c r="E872" s="104" t="s">
        <v>2120</v>
      </c>
      <c r="F872" s="96" t="s">
        <v>4872</v>
      </c>
      <c r="G872" s="94" t="s">
        <v>6434</v>
      </c>
      <c r="H872" s="97" t="s">
        <v>4879</v>
      </c>
      <c r="I872" s="98" t="s">
        <v>6435</v>
      </c>
      <c r="J872" s="95" t="s">
        <v>6434</v>
      </c>
    </row>
    <row r="873" spans="1:10" ht="22.5" customHeight="1">
      <c r="A873" s="86">
        <v>871</v>
      </c>
      <c r="B873" s="87" t="s">
        <v>4</v>
      </c>
      <c r="C873" s="88" t="s">
        <v>9</v>
      </c>
      <c r="D873" s="88" t="s">
        <v>254</v>
      </c>
      <c r="E873" s="103" t="s">
        <v>2116</v>
      </c>
      <c r="F873" s="90" t="s">
        <v>4872</v>
      </c>
      <c r="G873" s="88" t="s">
        <v>6436</v>
      </c>
      <c r="H873" s="91" t="s">
        <v>4886</v>
      </c>
      <c r="I873" s="92" t="s">
        <v>6437</v>
      </c>
      <c r="J873" s="89" t="s">
        <v>6436</v>
      </c>
    </row>
    <row r="874" spans="1:10" ht="22.5" customHeight="1">
      <c r="A874" s="93">
        <v>872</v>
      </c>
      <c r="B874" s="87" t="s">
        <v>4</v>
      </c>
      <c r="C874" s="94" t="s">
        <v>9</v>
      </c>
      <c r="D874" s="94" t="s">
        <v>254</v>
      </c>
      <c r="E874" s="104" t="s">
        <v>2116</v>
      </c>
      <c r="F874" s="96" t="s">
        <v>4872</v>
      </c>
      <c r="G874" s="94" t="s">
        <v>6438</v>
      </c>
      <c r="H874" s="97" t="s">
        <v>4889</v>
      </c>
      <c r="I874" s="98" t="s">
        <v>6439</v>
      </c>
      <c r="J874" s="95" t="s">
        <v>6438</v>
      </c>
    </row>
    <row r="875" spans="1:10" ht="22.5" customHeight="1">
      <c r="A875" s="86">
        <v>873</v>
      </c>
      <c r="B875" s="87" t="s">
        <v>4</v>
      </c>
      <c r="C875" s="88" t="s">
        <v>9</v>
      </c>
      <c r="D875" s="88" t="s">
        <v>254</v>
      </c>
      <c r="E875" s="103" t="s">
        <v>2116</v>
      </c>
      <c r="F875" s="90" t="s">
        <v>4872</v>
      </c>
      <c r="G875" s="88" t="s">
        <v>2119</v>
      </c>
      <c r="H875" s="91" t="s">
        <v>4886</v>
      </c>
      <c r="I875" s="92" t="s">
        <v>6440</v>
      </c>
      <c r="J875" s="89" t="s">
        <v>2119</v>
      </c>
    </row>
    <row r="876" spans="1:10" ht="22.5" customHeight="1">
      <c r="A876" s="93">
        <v>874</v>
      </c>
      <c r="B876" s="87" t="s">
        <v>4</v>
      </c>
      <c r="C876" s="94" t="s">
        <v>9</v>
      </c>
      <c r="D876" s="94" t="s">
        <v>254</v>
      </c>
      <c r="E876" s="104" t="s">
        <v>2116</v>
      </c>
      <c r="F876" s="96" t="s">
        <v>4872</v>
      </c>
      <c r="G876" s="94" t="s">
        <v>6441</v>
      </c>
      <c r="H876" s="97" t="s">
        <v>4889</v>
      </c>
      <c r="I876" s="98" t="s">
        <v>6442</v>
      </c>
      <c r="J876" s="95" t="s">
        <v>6441</v>
      </c>
    </row>
    <row r="877" spans="1:10" ht="22.5" customHeight="1">
      <c r="A877" s="86">
        <v>875</v>
      </c>
      <c r="B877" s="87" t="s">
        <v>4</v>
      </c>
      <c r="C877" s="88" t="s">
        <v>9</v>
      </c>
      <c r="D877" s="88" t="s">
        <v>254</v>
      </c>
      <c r="E877" s="103" t="s">
        <v>2116</v>
      </c>
      <c r="F877" s="90" t="s">
        <v>4872</v>
      </c>
      <c r="G877" s="88" t="s">
        <v>6443</v>
      </c>
      <c r="H877" s="91" t="s">
        <v>4886</v>
      </c>
      <c r="I877" s="92" t="s">
        <v>6444</v>
      </c>
      <c r="J877" s="89" t="s">
        <v>6443</v>
      </c>
    </row>
    <row r="878" spans="1:10" ht="22.5" customHeight="1">
      <c r="A878" s="93">
        <v>876</v>
      </c>
      <c r="B878" s="87" t="s">
        <v>4</v>
      </c>
      <c r="C878" s="94" t="s">
        <v>9</v>
      </c>
      <c r="D878" s="94" t="s">
        <v>254</v>
      </c>
      <c r="E878" s="104" t="s">
        <v>2116</v>
      </c>
      <c r="F878" s="96" t="s">
        <v>4872</v>
      </c>
      <c r="G878" s="94" t="s">
        <v>6445</v>
      </c>
      <c r="H878" s="97" t="s">
        <v>4889</v>
      </c>
      <c r="I878" s="98" t="s">
        <v>6446</v>
      </c>
      <c r="J878" s="95" t="s">
        <v>6445</v>
      </c>
    </row>
    <row r="879" spans="1:10" ht="22.5" customHeight="1">
      <c r="A879" s="86">
        <v>877</v>
      </c>
      <c r="B879" s="87" t="s">
        <v>4</v>
      </c>
      <c r="C879" s="88" t="s">
        <v>9</v>
      </c>
      <c r="D879" s="88" t="s">
        <v>257</v>
      </c>
      <c r="E879" s="103" t="s">
        <v>2130</v>
      </c>
      <c r="F879" s="90" t="s">
        <v>4872</v>
      </c>
      <c r="G879" s="88" t="s">
        <v>6447</v>
      </c>
      <c r="H879" s="91" t="s">
        <v>4874</v>
      </c>
      <c r="I879" s="92" t="s">
        <v>6448</v>
      </c>
      <c r="J879" s="89" t="s">
        <v>6447</v>
      </c>
    </row>
    <row r="880" spans="1:10" ht="22.5" customHeight="1">
      <c r="A880" s="93">
        <v>878</v>
      </c>
      <c r="B880" s="87" t="s">
        <v>4</v>
      </c>
      <c r="C880" s="94" t="s">
        <v>9</v>
      </c>
      <c r="D880" s="94" t="s">
        <v>257</v>
      </c>
      <c r="E880" s="104" t="s">
        <v>2130</v>
      </c>
      <c r="F880" s="96" t="s">
        <v>4872</v>
      </c>
      <c r="G880" s="94" t="s">
        <v>6449</v>
      </c>
      <c r="H880" s="97" t="s">
        <v>4903</v>
      </c>
      <c r="I880" s="98" t="s">
        <v>6450</v>
      </c>
      <c r="J880" s="95" t="s">
        <v>6449</v>
      </c>
    </row>
    <row r="881" spans="1:10" ht="22.5" customHeight="1">
      <c r="A881" s="86">
        <v>879</v>
      </c>
      <c r="B881" s="87" t="s">
        <v>4</v>
      </c>
      <c r="C881" s="88" t="s">
        <v>9</v>
      </c>
      <c r="D881" s="88" t="s">
        <v>257</v>
      </c>
      <c r="E881" s="103" t="s">
        <v>2130</v>
      </c>
      <c r="F881" s="90" t="s">
        <v>4872</v>
      </c>
      <c r="G881" s="88" t="s">
        <v>6451</v>
      </c>
      <c r="H881" s="91" t="s">
        <v>4879</v>
      </c>
      <c r="I881" s="92" t="s">
        <v>6452</v>
      </c>
      <c r="J881" s="89" t="s">
        <v>6451</v>
      </c>
    </row>
    <row r="882" spans="1:10" ht="22.5" customHeight="1">
      <c r="A882" s="93">
        <v>880</v>
      </c>
      <c r="B882" s="87" t="s">
        <v>4</v>
      </c>
      <c r="C882" s="94" t="s">
        <v>9</v>
      </c>
      <c r="D882" s="94" t="s">
        <v>259</v>
      </c>
      <c r="E882" s="104" t="s">
        <v>2140</v>
      </c>
      <c r="F882" s="96" t="s">
        <v>4872</v>
      </c>
      <c r="G882" s="94" t="s">
        <v>2143</v>
      </c>
      <c r="H882" s="97" t="s">
        <v>4886</v>
      </c>
      <c r="I882" s="98" t="s">
        <v>6453</v>
      </c>
      <c r="J882" s="95" t="s">
        <v>2143</v>
      </c>
    </row>
    <row r="883" spans="1:10" ht="22.5" customHeight="1">
      <c r="A883" s="86">
        <v>881</v>
      </c>
      <c r="B883" s="87" t="s">
        <v>4</v>
      </c>
      <c r="C883" s="88" t="s">
        <v>9</v>
      </c>
      <c r="D883" s="88" t="s">
        <v>259</v>
      </c>
      <c r="E883" s="103" t="s">
        <v>2140</v>
      </c>
      <c r="F883" s="90" t="s">
        <v>4872</v>
      </c>
      <c r="G883" s="88" t="s">
        <v>6454</v>
      </c>
      <c r="H883" s="91" t="s">
        <v>4889</v>
      </c>
      <c r="I883" s="92" t="s">
        <v>6455</v>
      </c>
      <c r="J883" s="89" t="s">
        <v>6454</v>
      </c>
    </row>
    <row r="884" spans="1:10" ht="22.5" customHeight="1">
      <c r="A884" s="93">
        <v>882</v>
      </c>
      <c r="B884" s="87" t="s">
        <v>4</v>
      </c>
      <c r="C884" s="94" t="s">
        <v>9</v>
      </c>
      <c r="D884" s="94" t="s">
        <v>260</v>
      </c>
      <c r="E884" s="104" t="s">
        <v>2144</v>
      </c>
      <c r="F884" s="96" t="s">
        <v>4872</v>
      </c>
      <c r="G884" s="94" t="s">
        <v>2147</v>
      </c>
      <c r="H884" s="97" t="s">
        <v>4886</v>
      </c>
      <c r="I884" s="98" t="s">
        <v>6456</v>
      </c>
      <c r="J884" s="95" t="s">
        <v>2147</v>
      </c>
    </row>
    <row r="885" spans="1:10" ht="22.5" customHeight="1">
      <c r="A885" s="86">
        <v>883</v>
      </c>
      <c r="B885" s="87" t="s">
        <v>4</v>
      </c>
      <c r="C885" s="88" t="s">
        <v>9</v>
      </c>
      <c r="D885" s="88" t="s">
        <v>260</v>
      </c>
      <c r="E885" s="103" t="s">
        <v>2144</v>
      </c>
      <c r="F885" s="90" t="s">
        <v>4872</v>
      </c>
      <c r="G885" s="88" t="s">
        <v>6457</v>
      </c>
      <c r="H885" s="91" t="s">
        <v>4889</v>
      </c>
      <c r="I885" s="92" t="s">
        <v>6458</v>
      </c>
      <c r="J885" s="89" t="s">
        <v>6457</v>
      </c>
    </row>
    <row r="886" spans="1:10" ht="22.5" customHeight="1">
      <c r="A886" s="93">
        <v>884</v>
      </c>
      <c r="B886" s="87" t="s">
        <v>4</v>
      </c>
      <c r="C886" s="94" t="s">
        <v>9</v>
      </c>
      <c r="D886" s="94" t="s">
        <v>260</v>
      </c>
      <c r="E886" s="104" t="s">
        <v>2144</v>
      </c>
      <c r="F886" s="96" t="s">
        <v>4872</v>
      </c>
      <c r="G886" s="94" t="s">
        <v>6459</v>
      </c>
      <c r="H886" s="97" t="s">
        <v>4886</v>
      </c>
      <c r="I886" s="98" t="s">
        <v>6460</v>
      </c>
      <c r="J886" s="95" t="s">
        <v>6459</v>
      </c>
    </row>
    <row r="887" spans="1:10" ht="22.5" customHeight="1">
      <c r="A887" s="86">
        <v>885</v>
      </c>
      <c r="B887" s="87" t="s">
        <v>4</v>
      </c>
      <c r="C887" s="88" t="s">
        <v>9</v>
      </c>
      <c r="D887" s="88" t="s">
        <v>260</v>
      </c>
      <c r="E887" s="103" t="s">
        <v>2144</v>
      </c>
      <c r="F887" s="90" t="s">
        <v>4872</v>
      </c>
      <c r="G887" s="88" t="s">
        <v>6461</v>
      </c>
      <c r="H887" s="91" t="s">
        <v>4889</v>
      </c>
      <c r="I887" s="92" t="s">
        <v>6462</v>
      </c>
      <c r="J887" s="89" t="s">
        <v>6461</v>
      </c>
    </row>
    <row r="888" spans="1:10" ht="22.5" customHeight="1">
      <c r="A888" s="93">
        <v>886</v>
      </c>
      <c r="B888" s="87" t="s">
        <v>4</v>
      </c>
      <c r="C888" s="94" t="s">
        <v>9</v>
      </c>
      <c r="D888" s="94" t="s">
        <v>260</v>
      </c>
      <c r="E888" s="104" t="s">
        <v>2144</v>
      </c>
      <c r="F888" s="96" t="s">
        <v>4872</v>
      </c>
      <c r="G888" s="94" t="s">
        <v>6463</v>
      </c>
      <c r="H888" s="97" t="s">
        <v>4889</v>
      </c>
      <c r="I888" s="98" t="s">
        <v>6464</v>
      </c>
      <c r="J888" s="95" t="s">
        <v>6463</v>
      </c>
    </row>
    <row r="889" spans="1:10" ht="22.5" customHeight="1">
      <c r="A889" s="86">
        <v>887</v>
      </c>
      <c r="B889" s="87" t="s">
        <v>4</v>
      </c>
      <c r="C889" s="88" t="s">
        <v>9</v>
      </c>
      <c r="D889" s="88" t="s">
        <v>260</v>
      </c>
      <c r="E889" s="103" t="s">
        <v>2144</v>
      </c>
      <c r="F889" s="90" t="s">
        <v>4872</v>
      </c>
      <c r="G889" s="88" t="s">
        <v>6465</v>
      </c>
      <c r="H889" s="91" t="s">
        <v>4874</v>
      </c>
      <c r="I889" s="92" t="s">
        <v>6466</v>
      </c>
      <c r="J889" s="89" t="s">
        <v>6465</v>
      </c>
    </row>
    <row r="890" spans="1:10" ht="22.5" customHeight="1">
      <c r="A890" s="93">
        <v>888</v>
      </c>
      <c r="B890" s="87" t="s">
        <v>4</v>
      </c>
      <c r="C890" s="94" t="s">
        <v>9</v>
      </c>
      <c r="D890" s="94" t="s">
        <v>260</v>
      </c>
      <c r="E890" s="104" t="s">
        <v>2144</v>
      </c>
      <c r="F890" s="96" t="s">
        <v>4872</v>
      </c>
      <c r="G890" s="94" t="s">
        <v>6467</v>
      </c>
      <c r="H890" s="97" t="s">
        <v>4874</v>
      </c>
      <c r="I890" s="98" t="s">
        <v>6468</v>
      </c>
      <c r="J890" s="95" t="s">
        <v>6467</v>
      </c>
    </row>
    <row r="891" spans="1:10" ht="22.5" customHeight="1">
      <c r="A891" s="86">
        <v>889</v>
      </c>
      <c r="B891" s="87" t="s">
        <v>4</v>
      </c>
      <c r="C891" s="88" t="s">
        <v>9</v>
      </c>
      <c r="D891" s="88" t="s">
        <v>260</v>
      </c>
      <c r="E891" s="103" t="s">
        <v>2144</v>
      </c>
      <c r="F891" s="99" t="s">
        <v>4897</v>
      </c>
      <c r="G891" s="100" t="s">
        <v>6469</v>
      </c>
      <c r="H891" s="91" t="s">
        <v>4886</v>
      </c>
      <c r="I891" s="92" t="s">
        <v>6470</v>
      </c>
      <c r="J891" s="89" t="s">
        <v>6469</v>
      </c>
    </row>
    <row r="892" spans="1:10" ht="22.5" customHeight="1">
      <c r="A892" s="93">
        <v>890</v>
      </c>
      <c r="B892" s="87" t="s">
        <v>4</v>
      </c>
      <c r="C892" s="94" t="s">
        <v>9</v>
      </c>
      <c r="D892" s="94" t="s">
        <v>261</v>
      </c>
      <c r="E892" s="104" t="s">
        <v>2154</v>
      </c>
      <c r="F892" s="96" t="s">
        <v>4872</v>
      </c>
      <c r="G892" s="94" t="s">
        <v>6471</v>
      </c>
      <c r="H892" s="97" t="s">
        <v>4889</v>
      </c>
      <c r="I892" s="98" t="s">
        <v>6472</v>
      </c>
      <c r="J892" s="95" t="s">
        <v>6471</v>
      </c>
    </row>
    <row r="893" spans="1:10" ht="22.5" customHeight="1">
      <c r="A893" s="86">
        <v>891</v>
      </c>
      <c r="B893" s="87" t="s">
        <v>4</v>
      </c>
      <c r="C893" s="88" t="s">
        <v>9</v>
      </c>
      <c r="D893" s="88" t="s">
        <v>261</v>
      </c>
      <c r="E893" s="103" t="s">
        <v>2154</v>
      </c>
      <c r="F893" s="90" t="s">
        <v>4872</v>
      </c>
      <c r="G893" s="88" t="s">
        <v>6473</v>
      </c>
      <c r="H893" s="91" t="s">
        <v>4903</v>
      </c>
      <c r="I893" s="92" t="s">
        <v>6474</v>
      </c>
      <c r="J893" s="89" t="s">
        <v>6473</v>
      </c>
    </row>
    <row r="894" spans="1:10" ht="22.5" customHeight="1">
      <c r="A894" s="93">
        <v>892</v>
      </c>
      <c r="B894" s="87" t="s">
        <v>4</v>
      </c>
      <c r="C894" s="94" t="s">
        <v>9</v>
      </c>
      <c r="D894" s="94" t="s">
        <v>262</v>
      </c>
      <c r="E894" s="104" t="s">
        <v>2161</v>
      </c>
      <c r="F894" s="96" t="s">
        <v>4872</v>
      </c>
      <c r="G894" s="94" t="s">
        <v>6475</v>
      </c>
      <c r="H894" s="97" t="s">
        <v>4990</v>
      </c>
      <c r="I894" s="98" t="s">
        <v>6476</v>
      </c>
      <c r="J894" s="95" t="s">
        <v>6475</v>
      </c>
    </row>
    <row r="895" spans="1:10" ht="22.5" customHeight="1">
      <c r="A895" s="86">
        <v>893</v>
      </c>
      <c r="B895" s="87" t="s">
        <v>4</v>
      </c>
      <c r="C895" s="88" t="s">
        <v>9</v>
      </c>
      <c r="D895" s="88" t="s">
        <v>262</v>
      </c>
      <c r="E895" s="103" t="s">
        <v>2161</v>
      </c>
      <c r="F895" s="90" t="s">
        <v>4872</v>
      </c>
      <c r="G895" s="88" t="s">
        <v>6477</v>
      </c>
      <c r="H895" s="91" t="s">
        <v>4903</v>
      </c>
      <c r="I895" s="92" t="s">
        <v>6478</v>
      </c>
      <c r="J895" s="89" t="s">
        <v>6477</v>
      </c>
    </row>
    <row r="896" spans="1:10" ht="22.5" customHeight="1">
      <c r="A896" s="93">
        <v>894</v>
      </c>
      <c r="B896" s="87" t="s">
        <v>4</v>
      </c>
      <c r="C896" s="94" t="s">
        <v>9</v>
      </c>
      <c r="D896" s="94" t="s">
        <v>262</v>
      </c>
      <c r="E896" s="104" t="s">
        <v>2161</v>
      </c>
      <c r="F896" s="96" t="s">
        <v>4872</v>
      </c>
      <c r="G896" s="94" t="s">
        <v>6479</v>
      </c>
      <c r="H896" s="97" t="s">
        <v>4879</v>
      </c>
      <c r="I896" s="98" t="s">
        <v>6480</v>
      </c>
      <c r="J896" s="95" t="s">
        <v>6479</v>
      </c>
    </row>
    <row r="897" spans="1:10" ht="22.5" customHeight="1">
      <c r="A897" s="86">
        <v>895</v>
      </c>
      <c r="B897" s="87" t="s">
        <v>4</v>
      </c>
      <c r="C897" s="88" t="s">
        <v>9</v>
      </c>
      <c r="D897" s="88" t="s">
        <v>6481</v>
      </c>
      <c r="E897" s="103" t="s">
        <v>2171</v>
      </c>
      <c r="F897" s="90" t="s">
        <v>4872</v>
      </c>
      <c r="G897" s="88" t="s">
        <v>6482</v>
      </c>
      <c r="H897" s="91" t="s">
        <v>4889</v>
      </c>
      <c r="I897" s="92" t="s">
        <v>6483</v>
      </c>
      <c r="J897" s="89" t="s">
        <v>6482</v>
      </c>
    </row>
    <row r="898" spans="1:10" ht="22.5" customHeight="1">
      <c r="A898" s="93">
        <v>896</v>
      </c>
      <c r="B898" s="87" t="s">
        <v>4</v>
      </c>
      <c r="C898" s="94" t="s">
        <v>9</v>
      </c>
      <c r="D898" s="94" t="s">
        <v>6481</v>
      </c>
      <c r="E898" s="104" t="s">
        <v>2171</v>
      </c>
      <c r="F898" s="96" t="s">
        <v>4872</v>
      </c>
      <c r="G898" s="94" t="s">
        <v>6484</v>
      </c>
      <c r="H898" s="97" t="s">
        <v>4889</v>
      </c>
      <c r="I898" s="98" t="s">
        <v>6483</v>
      </c>
      <c r="J898" s="95" t="s">
        <v>6484</v>
      </c>
    </row>
    <row r="899" spans="1:10" ht="22.5" customHeight="1">
      <c r="A899" s="86">
        <v>897</v>
      </c>
      <c r="B899" s="87" t="s">
        <v>4</v>
      </c>
      <c r="C899" s="88" t="s">
        <v>9</v>
      </c>
      <c r="D899" s="88" t="s">
        <v>6481</v>
      </c>
      <c r="E899" s="103" t="s">
        <v>2171</v>
      </c>
      <c r="F899" s="90" t="s">
        <v>4872</v>
      </c>
      <c r="G899" s="88" t="s">
        <v>2174</v>
      </c>
      <c r="H899" s="91" t="s">
        <v>4886</v>
      </c>
      <c r="I899" s="92" t="s">
        <v>6485</v>
      </c>
      <c r="J899" s="89" t="s">
        <v>2174</v>
      </c>
    </row>
    <row r="900" spans="1:10" ht="22.5" customHeight="1">
      <c r="A900" s="93">
        <v>898</v>
      </c>
      <c r="B900" s="87" t="s">
        <v>4</v>
      </c>
      <c r="C900" s="94" t="s">
        <v>9</v>
      </c>
      <c r="D900" s="94" t="s">
        <v>6481</v>
      </c>
      <c r="E900" s="104" t="s">
        <v>2171</v>
      </c>
      <c r="F900" s="96" t="s">
        <v>4872</v>
      </c>
      <c r="G900" s="94" t="s">
        <v>6486</v>
      </c>
      <c r="H900" s="97" t="s">
        <v>4886</v>
      </c>
      <c r="I900" s="98" t="s">
        <v>6487</v>
      </c>
      <c r="J900" s="95" t="s">
        <v>6486</v>
      </c>
    </row>
    <row r="901" spans="1:10" ht="22.5" customHeight="1">
      <c r="A901" s="86">
        <v>899</v>
      </c>
      <c r="B901" s="87" t="s">
        <v>4</v>
      </c>
      <c r="C901" s="88" t="s">
        <v>9</v>
      </c>
      <c r="D901" s="88" t="s">
        <v>6481</v>
      </c>
      <c r="E901" s="103" t="s">
        <v>2171</v>
      </c>
      <c r="F901" s="90" t="s">
        <v>4872</v>
      </c>
      <c r="G901" s="88" t="s">
        <v>6488</v>
      </c>
      <c r="H901" s="91" t="s">
        <v>4889</v>
      </c>
      <c r="I901" s="92" t="s">
        <v>6489</v>
      </c>
      <c r="J901" s="89" t="s">
        <v>6488</v>
      </c>
    </row>
    <row r="902" spans="1:10" ht="22.5" customHeight="1">
      <c r="A902" s="93">
        <v>900</v>
      </c>
      <c r="B902" s="87" t="s">
        <v>4</v>
      </c>
      <c r="C902" s="94" t="s">
        <v>9</v>
      </c>
      <c r="D902" s="94" t="s">
        <v>6481</v>
      </c>
      <c r="E902" s="104" t="s">
        <v>2171</v>
      </c>
      <c r="F902" s="96" t="s">
        <v>4872</v>
      </c>
      <c r="G902" s="94" t="s">
        <v>6490</v>
      </c>
      <c r="H902" s="97" t="s">
        <v>4886</v>
      </c>
      <c r="I902" s="98" t="s">
        <v>6487</v>
      </c>
      <c r="J902" s="95" t="s">
        <v>6490</v>
      </c>
    </row>
    <row r="903" spans="1:10" ht="22.5" customHeight="1">
      <c r="A903" s="86">
        <v>901</v>
      </c>
      <c r="B903" s="87" t="s">
        <v>4</v>
      </c>
      <c r="C903" s="88" t="s">
        <v>9</v>
      </c>
      <c r="D903" s="88" t="s">
        <v>6481</v>
      </c>
      <c r="E903" s="103" t="s">
        <v>2171</v>
      </c>
      <c r="F903" s="90" t="s">
        <v>4872</v>
      </c>
      <c r="G903" s="88" t="s">
        <v>6491</v>
      </c>
      <c r="H903" s="91" t="s">
        <v>4889</v>
      </c>
      <c r="I903" s="92" t="s">
        <v>6489</v>
      </c>
      <c r="J903" s="89" t="s">
        <v>6491</v>
      </c>
    </row>
    <row r="904" spans="1:10" ht="22.5" customHeight="1">
      <c r="A904" s="93">
        <v>902</v>
      </c>
      <c r="B904" s="87" t="s">
        <v>4</v>
      </c>
      <c r="C904" s="94" t="s">
        <v>9</v>
      </c>
      <c r="D904" s="94" t="s">
        <v>6481</v>
      </c>
      <c r="E904" s="104" t="s">
        <v>2171</v>
      </c>
      <c r="F904" s="96" t="s">
        <v>4872</v>
      </c>
      <c r="G904" s="94" t="s">
        <v>6492</v>
      </c>
      <c r="H904" s="97" t="s">
        <v>4874</v>
      </c>
      <c r="I904" s="98" t="s">
        <v>6493</v>
      </c>
      <c r="J904" s="95" t="s">
        <v>6492</v>
      </c>
    </row>
    <row r="905" spans="1:10" ht="22.5" customHeight="1">
      <c r="A905" s="86">
        <v>903</v>
      </c>
      <c r="B905" s="87" t="s">
        <v>4</v>
      </c>
      <c r="C905" s="88" t="s">
        <v>9</v>
      </c>
      <c r="D905" s="88" t="s">
        <v>6481</v>
      </c>
      <c r="E905" s="103" t="s">
        <v>2171</v>
      </c>
      <c r="F905" s="90" t="s">
        <v>4872</v>
      </c>
      <c r="G905" s="88" t="s">
        <v>6494</v>
      </c>
      <c r="H905" s="91" t="s">
        <v>4903</v>
      </c>
      <c r="I905" s="92" t="s">
        <v>6495</v>
      </c>
      <c r="J905" s="89" t="s">
        <v>6494</v>
      </c>
    </row>
    <row r="906" spans="1:10" ht="22.5" customHeight="1">
      <c r="A906" s="93">
        <v>904</v>
      </c>
      <c r="B906" s="87" t="s">
        <v>4</v>
      </c>
      <c r="C906" s="94" t="s">
        <v>9</v>
      </c>
      <c r="D906" s="94" t="s">
        <v>6481</v>
      </c>
      <c r="E906" s="104" t="s">
        <v>2171</v>
      </c>
      <c r="F906" s="96" t="s">
        <v>4872</v>
      </c>
      <c r="G906" s="94" t="s">
        <v>6496</v>
      </c>
      <c r="H906" s="97" t="s">
        <v>6073</v>
      </c>
      <c r="I906" s="98" t="s">
        <v>6497</v>
      </c>
      <c r="J906" s="95" t="s">
        <v>6496</v>
      </c>
    </row>
    <row r="907" spans="1:10" ht="22.5" customHeight="1">
      <c r="A907" s="86">
        <v>905</v>
      </c>
      <c r="B907" s="87" t="s">
        <v>4</v>
      </c>
      <c r="C907" s="88" t="s">
        <v>9</v>
      </c>
      <c r="D907" s="88" t="s">
        <v>6481</v>
      </c>
      <c r="E907" s="103" t="s">
        <v>2171</v>
      </c>
      <c r="F907" s="90" t="s">
        <v>4872</v>
      </c>
      <c r="G907" s="88" t="s">
        <v>6498</v>
      </c>
      <c r="H907" s="91" t="s">
        <v>4879</v>
      </c>
      <c r="I907" s="92" t="s">
        <v>6499</v>
      </c>
      <c r="J907" s="89" t="s">
        <v>6498</v>
      </c>
    </row>
    <row r="908" spans="1:10" ht="22.5" customHeight="1">
      <c r="A908" s="93">
        <v>906</v>
      </c>
      <c r="B908" s="87" t="s">
        <v>4</v>
      </c>
      <c r="C908" s="94" t="s">
        <v>9</v>
      </c>
      <c r="D908" s="94" t="s">
        <v>264</v>
      </c>
      <c r="E908" s="104" t="s">
        <v>2181</v>
      </c>
      <c r="F908" s="96" t="s">
        <v>4872</v>
      </c>
      <c r="G908" s="94" t="s">
        <v>6500</v>
      </c>
      <c r="H908" s="97" t="s">
        <v>4990</v>
      </c>
      <c r="I908" s="98" t="s">
        <v>6501</v>
      </c>
      <c r="J908" s="95" t="s">
        <v>6500</v>
      </c>
    </row>
    <row r="909" spans="1:10" ht="22.5" customHeight="1">
      <c r="A909" s="86">
        <v>907</v>
      </c>
      <c r="B909" s="87" t="s">
        <v>4</v>
      </c>
      <c r="C909" s="88" t="s">
        <v>9</v>
      </c>
      <c r="D909" s="88" t="s">
        <v>264</v>
      </c>
      <c r="E909" s="103" t="s">
        <v>2181</v>
      </c>
      <c r="F909" s="90" t="s">
        <v>4872</v>
      </c>
      <c r="G909" s="88" t="s">
        <v>6502</v>
      </c>
      <c r="H909" s="91" t="s">
        <v>4903</v>
      </c>
      <c r="I909" s="92" t="s">
        <v>6503</v>
      </c>
      <c r="J909" s="89" t="s">
        <v>6502</v>
      </c>
    </row>
    <row r="910" spans="1:10" ht="22.5" customHeight="1">
      <c r="A910" s="93">
        <v>908</v>
      </c>
      <c r="B910" s="87" t="s">
        <v>4</v>
      </c>
      <c r="C910" s="94" t="s">
        <v>9</v>
      </c>
      <c r="D910" s="94" t="s">
        <v>264</v>
      </c>
      <c r="E910" s="104" t="s">
        <v>2181</v>
      </c>
      <c r="F910" s="101" t="s">
        <v>4897</v>
      </c>
      <c r="G910" s="102" t="s">
        <v>6504</v>
      </c>
      <c r="H910" s="97" t="s">
        <v>4886</v>
      </c>
      <c r="I910" s="98" t="s">
        <v>6066</v>
      </c>
      <c r="J910" s="95" t="s">
        <v>6504</v>
      </c>
    </row>
    <row r="911" spans="1:10" ht="22.5" customHeight="1">
      <c r="A911" s="86">
        <v>909</v>
      </c>
      <c r="B911" s="87" t="s">
        <v>4</v>
      </c>
      <c r="C911" s="88" t="s">
        <v>9</v>
      </c>
      <c r="D911" s="88" t="s">
        <v>264</v>
      </c>
      <c r="E911" s="103" t="s">
        <v>2181</v>
      </c>
      <c r="F911" s="99" t="s">
        <v>4897</v>
      </c>
      <c r="G911" s="100" t="s">
        <v>6505</v>
      </c>
      <c r="H911" s="91" t="s">
        <v>4889</v>
      </c>
      <c r="I911" s="92" t="s">
        <v>6068</v>
      </c>
      <c r="J911" s="89" t="s">
        <v>6505</v>
      </c>
    </row>
    <row r="912" spans="1:10" ht="22.5" customHeight="1">
      <c r="A912" s="93">
        <v>910</v>
      </c>
      <c r="B912" s="87" t="s">
        <v>4</v>
      </c>
      <c r="C912" s="94" t="s">
        <v>9</v>
      </c>
      <c r="D912" s="94" t="s">
        <v>265</v>
      </c>
      <c r="E912" s="104" t="s">
        <v>2189</v>
      </c>
      <c r="F912" s="96" t="s">
        <v>4872</v>
      </c>
      <c r="G912" s="94" t="s">
        <v>2192</v>
      </c>
      <c r="H912" s="97" t="s">
        <v>4886</v>
      </c>
      <c r="I912" s="98" t="s">
        <v>6506</v>
      </c>
      <c r="J912" s="95" t="s">
        <v>2192</v>
      </c>
    </row>
    <row r="913" spans="1:10" ht="22.5" customHeight="1">
      <c r="A913" s="86">
        <v>911</v>
      </c>
      <c r="B913" s="87" t="s">
        <v>4</v>
      </c>
      <c r="C913" s="88" t="s">
        <v>9</v>
      </c>
      <c r="D913" s="88" t="s">
        <v>265</v>
      </c>
      <c r="E913" s="103" t="s">
        <v>2189</v>
      </c>
      <c r="F913" s="90" t="s">
        <v>4872</v>
      </c>
      <c r="G913" s="88" t="s">
        <v>6507</v>
      </c>
      <c r="H913" s="91" t="s">
        <v>4889</v>
      </c>
      <c r="I913" s="92" t="s">
        <v>6508</v>
      </c>
      <c r="J913" s="89" t="s">
        <v>6507</v>
      </c>
    </row>
    <row r="914" spans="1:10" ht="22.5" customHeight="1">
      <c r="A914" s="93">
        <v>912</v>
      </c>
      <c r="B914" s="87" t="s">
        <v>4</v>
      </c>
      <c r="C914" s="94" t="s">
        <v>9</v>
      </c>
      <c r="D914" s="94" t="s">
        <v>266</v>
      </c>
      <c r="E914" s="104" t="s">
        <v>2198</v>
      </c>
      <c r="F914" s="96" t="s">
        <v>4872</v>
      </c>
      <c r="G914" s="94" t="s">
        <v>6509</v>
      </c>
      <c r="H914" s="97" t="s">
        <v>4879</v>
      </c>
      <c r="I914" s="98" t="s">
        <v>6510</v>
      </c>
      <c r="J914" s="95" t="s">
        <v>6509</v>
      </c>
    </row>
    <row r="915" spans="1:10" ht="22.5" customHeight="1">
      <c r="A915" s="86">
        <v>913</v>
      </c>
      <c r="B915" s="87" t="s">
        <v>4</v>
      </c>
      <c r="C915" s="88" t="s">
        <v>9</v>
      </c>
      <c r="D915" s="88" t="s">
        <v>266</v>
      </c>
      <c r="E915" s="103" t="s">
        <v>2198</v>
      </c>
      <c r="F915" s="99" t="s">
        <v>4897</v>
      </c>
      <c r="G915" s="100" t="s">
        <v>6511</v>
      </c>
      <c r="H915" s="91" t="s">
        <v>4886</v>
      </c>
      <c r="I915" s="92" t="s">
        <v>6512</v>
      </c>
      <c r="J915" s="89" t="s">
        <v>6511</v>
      </c>
    </row>
    <row r="916" spans="1:10" ht="22.5" customHeight="1">
      <c r="A916" s="93">
        <v>914</v>
      </c>
      <c r="B916" s="87" t="s">
        <v>4</v>
      </c>
      <c r="C916" s="94" t="s">
        <v>9</v>
      </c>
      <c r="D916" s="94" t="s">
        <v>266</v>
      </c>
      <c r="E916" s="104" t="s">
        <v>2198</v>
      </c>
      <c r="F916" s="101" t="s">
        <v>4897</v>
      </c>
      <c r="G916" s="102" t="s">
        <v>6513</v>
      </c>
      <c r="H916" s="97" t="s">
        <v>4889</v>
      </c>
      <c r="I916" s="98" t="s">
        <v>6514</v>
      </c>
      <c r="J916" s="95" t="s">
        <v>6513</v>
      </c>
    </row>
    <row r="917" spans="1:10" ht="22.5" customHeight="1">
      <c r="A917" s="86">
        <v>915</v>
      </c>
      <c r="B917" s="87" t="s">
        <v>4</v>
      </c>
      <c r="C917" s="88" t="s">
        <v>9</v>
      </c>
      <c r="D917" s="88" t="s">
        <v>266</v>
      </c>
      <c r="E917" s="103" t="s">
        <v>2198</v>
      </c>
      <c r="F917" s="99" t="s">
        <v>4897</v>
      </c>
      <c r="G917" s="100" t="s">
        <v>6515</v>
      </c>
      <c r="H917" s="91" t="s">
        <v>4886</v>
      </c>
      <c r="I917" s="92" t="s">
        <v>6516</v>
      </c>
      <c r="J917" s="89" t="s">
        <v>6515</v>
      </c>
    </row>
    <row r="918" spans="1:10" ht="22.5" customHeight="1">
      <c r="A918" s="93">
        <v>916</v>
      </c>
      <c r="B918" s="87" t="s">
        <v>4</v>
      </c>
      <c r="C918" s="94" t="s">
        <v>9</v>
      </c>
      <c r="D918" s="94" t="s">
        <v>6517</v>
      </c>
      <c r="E918" s="104" t="s">
        <v>2193</v>
      </c>
      <c r="F918" s="96" t="s">
        <v>4872</v>
      </c>
      <c r="G918" s="94" t="s">
        <v>6518</v>
      </c>
      <c r="H918" s="97" t="s">
        <v>4982</v>
      </c>
      <c r="I918" s="98" t="s">
        <v>6519</v>
      </c>
      <c r="J918" s="95" t="s">
        <v>6518</v>
      </c>
    </row>
    <row r="919" spans="1:10" ht="22.5" customHeight="1">
      <c r="A919" s="86">
        <v>917</v>
      </c>
      <c r="B919" s="87" t="s">
        <v>4</v>
      </c>
      <c r="C919" s="88" t="s">
        <v>9</v>
      </c>
      <c r="D919" s="88" t="s">
        <v>6517</v>
      </c>
      <c r="E919" s="103" t="s">
        <v>2193</v>
      </c>
      <c r="F919" s="90" t="s">
        <v>4872</v>
      </c>
      <c r="G919" s="88" t="s">
        <v>6520</v>
      </c>
      <c r="H919" s="91" t="s">
        <v>4903</v>
      </c>
      <c r="I919" s="92" t="s">
        <v>6521</v>
      </c>
      <c r="J919" s="89" t="s">
        <v>6520</v>
      </c>
    </row>
    <row r="920" spans="1:10" ht="22.5" customHeight="1">
      <c r="A920" s="93">
        <v>918</v>
      </c>
      <c r="B920" s="87" t="s">
        <v>4</v>
      </c>
      <c r="C920" s="94" t="s">
        <v>9</v>
      </c>
      <c r="D920" s="94" t="s">
        <v>6517</v>
      </c>
      <c r="E920" s="104" t="s">
        <v>2193</v>
      </c>
      <c r="F920" s="96" t="s">
        <v>4872</v>
      </c>
      <c r="G920" s="94" t="s">
        <v>6522</v>
      </c>
      <c r="H920" s="97" t="s">
        <v>4879</v>
      </c>
      <c r="I920" s="98" t="s">
        <v>6523</v>
      </c>
      <c r="J920" s="95" t="s">
        <v>6522</v>
      </c>
    </row>
    <row r="921" spans="1:10" ht="22.5" customHeight="1">
      <c r="A921" s="86">
        <v>919</v>
      </c>
      <c r="B921" s="87" t="s">
        <v>4</v>
      </c>
      <c r="C921" s="88" t="s">
        <v>9</v>
      </c>
      <c r="D921" s="88" t="s">
        <v>269</v>
      </c>
      <c r="E921" s="103" t="s">
        <v>2205</v>
      </c>
      <c r="F921" s="90" t="s">
        <v>4872</v>
      </c>
      <c r="G921" s="88" t="s">
        <v>2208</v>
      </c>
      <c r="H921" s="91" t="s">
        <v>4886</v>
      </c>
      <c r="I921" s="92" t="s">
        <v>6470</v>
      </c>
      <c r="J921" s="89" t="s">
        <v>2208</v>
      </c>
    </row>
    <row r="922" spans="1:10" ht="22.5" customHeight="1">
      <c r="A922" s="93">
        <v>920</v>
      </c>
      <c r="B922" s="87" t="s">
        <v>4</v>
      </c>
      <c r="C922" s="94" t="s">
        <v>9</v>
      </c>
      <c r="D922" s="94" t="s">
        <v>269</v>
      </c>
      <c r="E922" s="104" t="s">
        <v>2205</v>
      </c>
      <c r="F922" s="96" t="s">
        <v>4872</v>
      </c>
      <c r="G922" s="94" t="s">
        <v>6463</v>
      </c>
      <c r="H922" s="97" t="s">
        <v>4889</v>
      </c>
      <c r="I922" s="98" t="s">
        <v>6464</v>
      </c>
      <c r="J922" s="95" t="s">
        <v>6463</v>
      </c>
    </row>
    <row r="923" spans="1:10" ht="22.5" customHeight="1">
      <c r="A923" s="86">
        <v>921</v>
      </c>
      <c r="B923" s="87" t="s">
        <v>4</v>
      </c>
      <c r="C923" s="88" t="s">
        <v>9</v>
      </c>
      <c r="D923" s="88" t="s">
        <v>270</v>
      </c>
      <c r="E923" s="103" t="s">
        <v>2209</v>
      </c>
      <c r="F923" s="90" t="s">
        <v>4872</v>
      </c>
      <c r="G923" s="88" t="s">
        <v>6524</v>
      </c>
      <c r="H923" s="91" t="s">
        <v>4889</v>
      </c>
      <c r="I923" s="92" t="s">
        <v>6525</v>
      </c>
      <c r="J923" s="89" t="s">
        <v>6524</v>
      </c>
    </row>
    <row r="924" spans="1:10" ht="22.5" customHeight="1">
      <c r="A924" s="93">
        <v>922</v>
      </c>
      <c r="B924" s="87" t="s">
        <v>4</v>
      </c>
      <c r="C924" s="94" t="s">
        <v>9</v>
      </c>
      <c r="D924" s="94" t="s">
        <v>270</v>
      </c>
      <c r="E924" s="104" t="s">
        <v>2209</v>
      </c>
      <c r="F924" s="96" t="s">
        <v>4872</v>
      </c>
      <c r="G924" s="94" t="s">
        <v>6526</v>
      </c>
      <c r="H924" s="97" t="s">
        <v>4874</v>
      </c>
      <c r="I924" s="98" t="s">
        <v>6527</v>
      </c>
      <c r="J924" s="95" t="s">
        <v>6526</v>
      </c>
    </row>
    <row r="925" spans="1:10" ht="22.5" customHeight="1">
      <c r="A925" s="86">
        <v>923</v>
      </c>
      <c r="B925" s="87" t="s">
        <v>4</v>
      </c>
      <c r="C925" s="88" t="s">
        <v>9</v>
      </c>
      <c r="D925" s="88" t="s">
        <v>270</v>
      </c>
      <c r="E925" s="103" t="s">
        <v>2209</v>
      </c>
      <c r="F925" s="99" t="s">
        <v>4897</v>
      </c>
      <c r="G925" s="100" t="s">
        <v>6528</v>
      </c>
      <c r="H925" s="91" t="s">
        <v>4886</v>
      </c>
      <c r="I925" s="92" t="s">
        <v>6529</v>
      </c>
      <c r="J925" s="89" t="s">
        <v>6528</v>
      </c>
    </row>
    <row r="926" spans="1:10" ht="22.5" customHeight="1">
      <c r="A926" s="93">
        <v>924</v>
      </c>
      <c r="B926" s="87" t="s">
        <v>4</v>
      </c>
      <c r="C926" s="94" t="s">
        <v>9</v>
      </c>
      <c r="D926" s="94" t="s">
        <v>270</v>
      </c>
      <c r="E926" s="104" t="s">
        <v>2209</v>
      </c>
      <c r="F926" s="101" t="s">
        <v>4897</v>
      </c>
      <c r="G926" s="102" t="s">
        <v>6530</v>
      </c>
      <c r="H926" s="97" t="s">
        <v>4886</v>
      </c>
      <c r="I926" s="98" t="s">
        <v>6531</v>
      </c>
      <c r="J926" s="95" t="s">
        <v>6530</v>
      </c>
    </row>
    <row r="927" spans="1:10" ht="22.5" customHeight="1">
      <c r="A927" s="86">
        <v>925</v>
      </c>
      <c r="B927" s="87" t="s">
        <v>4</v>
      </c>
      <c r="C927" s="88" t="s">
        <v>9</v>
      </c>
      <c r="D927" s="88" t="s">
        <v>270</v>
      </c>
      <c r="E927" s="103" t="s">
        <v>2209</v>
      </c>
      <c r="F927" s="99" t="s">
        <v>4897</v>
      </c>
      <c r="G927" s="100" t="s">
        <v>6532</v>
      </c>
      <c r="H927" s="91" t="s">
        <v>4889</v>
      </c>
      <c r="I927" s="92" t="s">
        <v>6533</v>
      </c>
      <c r="J927" s="89" t="s">
        <v>6532</v>
      </c>
    </row>
    <row r="928" spans="1:10" ht="22.5" customHeight="1">
      <c r="A928" s="93">
        <v>926</v>
      </c>
      <c r="B928" s="87" t="s">
        <v>4</v>
      </c>
      <c r="C928" s="94" t="s">
        <v>9</v>
      </c>
      <c r="D928" s="94" t="s">
        <v>270</v>
      </c>
      <c r="E928" s="104" t="s">
        <v>2209</v>
      </c>
      <c r="F928" s="101" t="s">
        <v>4897</v>
      </c>
      <c r="G928" s="102" t="s">
        <v>6534</v>
      </c>
      <c r="H928" s="97" t="s">
        <v>4886</v>
      </c>
      <c r="I928" s="98" t="s">
        <v>6529</v>
      </c>
      <c r="J928" s="95" t="s">
        <v>6534</v>
      </c>
    </row>
    <row r="929" spans="1:10" ht="22.5" customHeight="1">
      <c r="A929" s="86">
        <v>927</v>
      </c>
      <c r="B929" s="87" t="s">
        <v>4</v>
      </c>
      <c r="C929" s="88" t="s">
        <v>9</v>
      </c>
      <c r="D929" s="88" t="s">
        <v>270</v>
      </c>
      <c r="E929" s="103" t="s">
        <v>2209</v>
      </c>
      <c r="F929" s="99" t="s">
        <v>4897</v>
      </c>
      <c r="G929" s="100" t="s">
        <v>6535</v>
      </c>
      <c r="H929" s="91" t="s">
        <v>4886</v>
      </c>
      <c r="I929" s="92" t="s">
        <v>6536</v>
      </c>
      <c r="J929" s="89" t="s">
        <v>6535</v>
      </c>
    </row>
    <row r="930" spans="1:10" ht="22.5" customHeight="1">
      <c r="A930" s="93">
        <v>928</v>
      </c>
      <c r="B930" s="87" t="s">
        <v>4</v>
      </c>
      <c r="C930" s="94" t="s">
        <v>9</v>
      </c>
      <c r="D930" s="94" t="s">
        <v>270</v>
      </c>
      <c r="E930" s="104" t="s">
        <v>2209</v>
      </c>
      <c r="F930" s="101" t="s">
        <v>4897</v>
      </c>
      <c r="G930" s="102" t="s">
        <v>6537</v>
      </c>
      <c r="H930" s="97" t="s">
        <v>4889</v>
      </c>
      <c r="I930" s="98" t="s">
        <v>6538</v>
      </c>
      <c r="J930" s="95" t="s">
        <v>6537</v>
      </c>
    </row>
    <row r="931" spans="1:10" ht="22.5" customHeight="1">
      <c r="A931" s="86">
        <v>929</v>
      </c>
      <c r="B931" s="87" t="s">
        <v>4</v>
      </c>
      <c r="C931" s="88" t="s">
        <v>9</v>
      </c>
      <c r="D931" s="88" t="s">
        <v>270</v>
      </c>
      <c r="E931" s="103" t="s">
        <v>2209</v>
      </c>
      <c r="F931" s="99" t="s">
        <v>4897</v>
      </c>
      <c r="G931" s="100" t="s">
        <v>6539</v>
      </c>
      <c r="H931" s="91" t="s">
        <v>4886</v>
      </c>
      <c r="I931" s="92" t="s">
        <v>6540</v>
      </c>
      <c r="J931" s="89" t="s">
        <v>6539</v>
      </c>
    </row>
    <row r="932" spans="1:10" ht="22.5" customHeight="1">
      <c r="A932" s="93">
        <v>930</v>
      </c>
      <c r="B932" s="87" t="s">
        <v>4</v>
      </c>
      <c r="C932" s="94" t="s">
        <v>9</v>
      </c>
      <c r="D932" s="94" t="s">
        <v>270</v>
      </c>
      <c r="E932" s="104" t="s">
        <v>2209</v>
      </c>
      <c r="F932" s="101" t="s">
        <v>4897</v>
      </c>
      <c r="G932" s="102" t="s">
        <v>6541</v>
      </c>
      <c r="H932" s="97" t="s">
        <v>4889</v>
      </c>
      <c r="I932" s="98" t="s">
        <v>6542</v>
      </c>
      <c r="J932" s="95" t="s">
        <v>6541</v>
      </c>
    </row>
    <row r="933" spans="1:10" ht="22.5" customHeight="1">
      <c r="A933" s="86">
        <v>931</v>
      </c>
      <c r="B933" s="87" t="s">
        <v>4</v>
      </c>
      <c r="C933" s="88" t="s">
        <v>9</v>
      </c>
      <c r="D933" s="88" t="s">
        <v>6543</v>
      </c>
      <c r="E933" s="103" t="s">
        <v>2215</v>
      </c>
      <c r="F933" s="90" t="s">
        <v>4872</v>
      </c>
      <c r="G933" s="88" t="s">
        <v>6544</v>
      </c>
      <c r="H933" s="91" t="s">
        <v>4990</v>
      </c>
      <c r="I933" s="92" t="s">
        <v>6545</v>
      </c>
      <c r="J933" s="89" t="s">
        <v>6544</v>
      </c>
    </row>
    <row r="934" spans="1:10" ht="22.5" customHeight="1">
      <c r="A934" s="93">
        <v>932</v>
      </c>
      <c r="B934" s="87" t="s">
        <v>4</v>
      </c>
      <c r="C934" s="94" t="s">
        <v>9</v>
      </c>
      <c r="D934" s="94" t="s">
        <v>6543</v>
      </c>
      <c r="E934" s="104" t="s">
        <v>2215</v>
      </c>
      <c r="F934" s="96" t="s">
        <v>4872</v>
      </c>
      <c r="G934" s="94" t="s">
        <v>6546</v>
      </c>
      <c r="H934" s="97" t="s">
        <v>4886</v>
      </c>
      <c r="I934" s="98" t="s">
        <v>6547</v>
      </c>
      <c r="J934" s="95" t="s">
        <v>6546</v>
      </c>
    </row>
    <row r="935" spans="1:10" ht="22.5" customHeight="1">
      <c r="A935" s="86">
        <v>933</v>
      </c>
      <c r="B935" s="87" t="s">
        <v>4</v>
      </c>
      <c r="C935" s="88" t="s">
        <v>9</v>
      </c>
      <c r="D935" s="88" t="s">
        <v>6543</v>
      </c>
      <c r="E935" s="103" t="s">
        <v>2215</v>
      </c>
      <c r="F935" s="90" t="s">
        <v>4872</v>
      </c>
      <c r="G935" s="88" t="s">
        <v>6548</v>
      </c>
      <c r="H935" s="91" t="s">
        <v>4889</v>
      </c>
      <c r="I935" s="92" t="s">
        <v>6549</v>
      </c>
      <c r="J935" s="89" t="s">
        <v>6548</v>
      </c>
    </row>
    <row r="936" spans="1:10" ht="22.5" customHeight="1">
      <c r="A936" s="93">
        <v>934</v>
      </c>
      <c r="B936" s="87" t="s">
        <v>4</v>
      </c>
      <c r="C936" s="94" t="s">
        <v>9</v>
      </c>
      <c r="D936" s="94" t="s">
        <v>6543</v>
      </c>
      <c r="E936" s="104" t="s">
        <v>2215</v>
      </c>
      <c r="F936" s="96" t="s">
        <v>4872</v>
      </c>
      <c r="G936" s="94" t="s">
        <v>6550</v>
      </c>
      <c r="H936" s="97" t="s">
        <v>4886</v>
      </c>
      <c r="I936" s="98" t="s">
        <v>6551</v>
      </c>
      <c r="J936" s="95" t="s">
        <v>6550</v>
      </c>
    </row>
    <row r="937" spans="1:10" ht="22.5" customHeight="1">
      <c r="A937" s="86">
        <v>935</v>
      </c>
      <c r="B937" s="87" t="s">
        <v>4</v>
      </c>
      <c r="C937" s="88" t="s">
        <v>9</v>
      </c>
      <c r="D937" s="88" t="s">
        <v>6543</v>
      </c>
      <c r="E937" s="103" t="s">
        <v>2215</v>
      </c>
      <c r="F937" s="90" t="s">
        <v>4872</v>
      </c>
      <c r="G937" s="88" t="s">
        <v>6552</v>
      </c>
      <c r="H937" s="91" t="s">
        <v>4889</v>
      </c>
      <c r="I937" s="92" t="s">
        <v>6553</v>
      </c>
      <c r="J937" s="89" t="s">
        <v>6552</v>
      </c>
    </row>
    <row r="938" spans="1:10" ht="22.5" customHeight="1">
      <c r="A938" s="93">
        <v>936</v>
      </c>
      <c r="B938" s="87" t="s">
        <v>4</v>
      </c>
      <c r="C938" s="94" t="s">
        <v>9</v>
      </c>
      <c r="D938" s="94" t="s">
        <v>6543</v>
      </c>
      <c r="E938" s="104" t="s">
        <v>2215</v>
      </c>
      <c r="F938" s="96" t="s">
        <v>4872</v>
      </c>
      <c r="G938" s="94" t="s">
        <v>6554</v>
      </c>
      <c r="H938" s="97" t="s">
        <v>4886</v>
      </c>
      <c r="I938" s="98" t="s">
        <v>6555</v>
      </c>
      <c r="J938" s="95" t="s">
        <v>6554</v>
      </c>
    </row>
    <row r="939" spans="1:10" ht="22.5" customHeight="1">
      <c r="A939" s="86">
        <v>937</v>
      </c>
      <c r="B939" s="87" t="s">
        <v>4</v>
      </c>
      <c r="C939" s="88" t="s">
        <v>9</v>
      </c>
      <c r="D939" s="88" t="s">
        <v>6543</v>
      </c>
      <c r="E939" s="103" t="s">
        <v>2215</v>
      </c>
      <c r="F939" s="90" t="s">
        <v>4872</v>
      </c>
      <c r="G939" s="88" t="s">
        <v>6556</v>
      </c>
      <c r="H939" s="91" t="s">
        <v>4889</v>
      </c>
      <c r="I939" s="92" t="s">
        <v>6557</v>
      </c>
      <c r="J939" s="89" t="s">
        <v>6556</v>
      </c>
    </row>
    <row r="940" spans="1:10" ht="22.5" customHeight="1">
      <c r="A940" s="93">
        <v>938</v>
      </c>
      <c r="B940" s="87" t="s">
        <v>4</v>
      </c>
      <c r="C940" s="94" t="s">
        <v>9</v>
      </c>
      <c r="D940" s="94" t="s">
        <v>6543</v>
      </c>
      <c r="E940" s="104" t="s">
        <v>2215</v>
      </c>
      <c r="F940" s="96" t="s">
        <v>4872</v>
      </c>
      <c r="G940" s="94" t="s">
        <v>2218</v>
      </c>
      <c r="H940" s="97" t="s">
        <v>4886</v>
      </c>
      <c r="I940" s="98" t="s">
        <v>6558</v>
      </c>
      <c r="J940" s="95" t="s">
        <v>2218</v>
      </c>
    </row>
    <row r="941" spans="1:10" ht="22.5" customHeight="1">
      <c r="A941" s="86">
        <v>939</v>
      </c>
      <c r="B941" s="87" t="s">
        <v>4</v>
      </c>
      <c r="C941" s="88" t="s">
        <v>9</v>
      </c>
      <c r="D941" s="88" t="s">
        <v>6543</v>
      </c>
      <c r="E941" s="103" t="s">
        <v>2215</v>
      </c>
      <c r="F941" s="90" t="s">
        <v>4872</v>
      </c>
      <c r="G941" s="88" t="s">
        <v>6559</v>
      </c>
      <c r="H941" s="91" t="s">
        <v>4886</v>
      </c>
      <c r="I941" s="92" t="s">
        <v>6560</v>
      </c>
      <c r="J941" s="89" t="s">
        <v>6559</v>
      </c>
    </row>
    <row r="942" spans="1:10" ht="22.5" customHeight="1">
      <c r="A942" s="93">
        <v>940</v>
      </c>
      <c r="B942" s="87" t="s">
        <v>4</v>
      </c>
      <c r="C942" s="94" t="s">
        <v>9</v>
      </c>
      <c r="D942" s="94" t="s">
        <v>6543</v>
      </c>
      <c r="E942" s="104" t="s">
        <v>2215</v>
      </c>
      <c r="F942" s="96" t="s">
        <v>4872</v>
      </c>
      <c r="G942" s="94" t="s">
        <v>6561</v>
      </c>
      <c r="H942" s="97" t="s">
        <v>4889</v>
      </c>
      <c r="I942" s="98" t="s">
        <v>6562</v>
      </c>
      <c r="J942" s="95" t="s">
        <v>6561</v>
      </c>
    </row>
    <row r="943" spans="1:10" ht="22.5" customHeight="1">
      <c r="A943" s="86">
        <v>941</v>
      </c>
      <c r="B943" s="87" t="s">
        <v>4</v>
      </c>
      <c r="C943" s="88" t="s">
        <v>9</v>
      </c>
      <c r="D943" s="88" t="s">
        <v>6543</v>
      </c>
      <c r="E943" s="103" t="s">
        <v>2215</v>
      </c>
      <c r="F943" s="90" t="s">
        <v>4872</v>
      </c>
      <c r="G943" s="88" t="s">
        <v>6563</v>
      </c>
      <c r="H943" s="91" t="s">
        <v>4889</v>
      </c>
      <c r="I943" s="92" t="s">
        <v>6564</v>
      </c>
      <c r="J943" s="89" t="s">
        <v>6563</v>
      </c>
    </row>
    <row r="944" spans="1:10" ht="22.5" customHeight="1">
      <c r="A944" s="93">
        <v>942</v>
      </c>
      <c r="B944" s="87" t="s">
        <v>4</v>
      </c>
      <c r="C944" s="94" t="s">
        <v>9</v>
      </c>
      <c r="D944" s="94" t="s">
        <v>6543</v>
      </c>
      <c r="E944" s="104" t="s">
        <v>2215</v>
      </c>
      <c r="F944" s="96" t="s">
        <v>4872</v>
      </c>
      <c r="G944" s="94" t="s">
        <v>6565</v>
      </c>
      <c r="H944" s="97" t="s">
        <v>4903</v>
      </c>
      <c r="I944" s="98" t="s">
        <v>6566</v>
      </c>
      <c r="J944" s="95" t="s">
        <v>6565</v>
      </c>
    </row>
    <row r="945" spans="1:10" ht="22.5" customHeight="1">
      <c r="A945" s="86">
        <v>943</v>
      </c>
      <c r="B945" s="87" t="s">
        <v>4</v>
      </c>
      <c r="C945" s="88" t="s">
        <v>9</v>
      </c>
      <c r="D945" s="88" t="s">
        <v>6543</v>
      </c>
      <c r="E945" s="103" t="s">
        <v>2215</v>
      </c>
      <c r="F945" s="90" t="s">
        <v>4872</v>
      </c>
      <c r="G945" s="88" t="s">
        <v>6567</v>
      </c>
      <c r="H945" s="91" t="s">
        <v>4982</v>
      </c>
      <c r="I945" s="92" t="s">
        <v>6568</v>
      </c>
      <c r="J945" s="89" t="s">
        <v>6567</v>
      </c>
    </row>
    <row r="946" spans="1:10" ht="22.5" customHeight="1">
      <c r="A946" s="93">
        <v>944</v>
      </c>
      <c r="B946" s="87" t="s">
        <v>4</v>
      </c>
      <c r="C946" s="94" t="s">
        <v>9</v>
      </c>
      <c r="D946" s="94" t="s">
        <v>6543</v>
      </c>
      <c r="E946" s="104" t="s">
        <v>2215</v>
      </c>
      <c r="F946" s="96" t="s">
        <v>4872</v>
      </c>
      <c r="G946" s="94" t="s">
        <v>6569</v>
      </c>
      <c r="H946" s="97" t="s">
        <v>4979</v>
      </c>
      <c r="I946" s="98" t="s">
        <v>6570</v>
      </c>
      <c r="J946" s="95" t="s">
        <v>6569</v>
      </c>
    </row>
    <row r="947" spans="1:10" ht="22.5" customHeight="1">
      <c r="A947" s="86">
        <v>945</v>
      </c>
      <c r="B947" s="87" t="s">
        <v>4</v>
      </c>
      <c r="C947" s="88" t="s">
        <v>9</v>
      </c>
      <c r="D947" s="88" t="s">
        <v>6543</v>
      </c>
      <c r="E947" s="103" t="s">
        <v>2215</v>
      </c>
      <c r="F947" s="90" t="s">
        <v>4872</v>
      </c>
      <c r="G947" s="88" t="s">
        <v>6571</v>
      </c>
      <c r="H947" s="91" t="s">
        <v>4879</v>
      </c>
      <c r="I947" s="92" t="s">
        <v>6572</v>
      </c>
      <c r="J947" s="89" t="s">
        <v>6571</v>
      </c>
    </row>
    <row r="948" spans="1:10" ht="22.5" customHeight="1">
      <c r="A948" s="93">
        <v>946</v>
      </c>
      <c r="B948" s="87" t="s">
        <v>4</v>
      </c>
      <c r="C948" s="94" t="s">
        <v>9</v>
      </c>
      <c r="D948" s="94" t="s">
        <v>6543</v>
      </c>
      <c r="E948" s="104" t="s">
        <v>2215</v>
      </c>
      <c r="F948" s="96" t="s">
        <v>4872</v>
      </c>
      <c r="G948" s="94" t="s">
        <v>6573</v>
      </c>
      <c r="H948" s="97" t="s">
        <v>4879</v>
      </c>
      <c r="I948" s="98" t="s">
        <v>6574</v>
      </c>
      <c r="J948" s="95" t="s">
        <v>6573</v>
      </c>
    </row>
    <row r="949" spans="1:10" ht="22.5" customHeight="1">
      <c r="A949" s="86">
        <v>947</v>
      </c>
      <c r="B949" s="87" t="s">
        <v>4</v>
      </c>
      <c r="C949" s="88" t="s">
        <v>129</v>
      </c>
      <c r="D949" s="88" t="s">
        <v>273</v>
      </c>
      <c r="E949" s="103" t="s">
        <v>2225</v>
      </c>
      <c r="F949" s="90" t="s">
        <v>4872</v>
      </c>
      <c r="G949" s="88" t="s">
        <v>6575</v>
      </c>
      <c r="H949" s="91" t="s">
        <v>4903</v>
      </c>
      <c r="I949" s="92" t="s">
        <v>6576</v>
      </c>
      <c r="J949" s="89" t="s">
        <v>6575</v>
      </c>
    </row>
    <row r="950" spans="1:10" ht="22.5" customHeight="1">
      <c r="A950" s="93">
        <v>948</v>
      </c>
      <c r="B950" s="87" t="s">
        <v>4</v>
      </c>
      <c r="C950" s="94" t="s">
        <v>129</v>
      </c>
      <c r="D950" s="94" t="s">
        <v>273</v>
      </c>
      <c r="E950" s="104" t="s">
        <v>2225</v>
      </c>
      <c r="F950" s="96" t="s">
        <v>4872</v>
      </c>
      <c r="G950" s="94" t="s">
        <v>6577</v>
      </c>
      <c r="H950" s="97" t="s">
        <v>4903</v>
      </c>
      <c r="I950" s="98" t="s">
        <v>6578</v>
      </c>
      <c r="J950" s="95" t="s">
        <v>6577</v>
      </c>
    </row>
    <row r="951" spans="1:10" ht="22.5" customHeight="1">
      <c r="A951" s="86">
        <v>949</v>
      </c>
      <c r="B951" s="87" t="s">
        <v>4</v>
      </c>
      <c r="C951" s="88" t="s">
        <v>129</v>
      </c>
      <c r="D951" s="88" t="s">
        <v>273</v>
      </c>
      <c r="E951" s="103" t="s">
        <v>2225</v>
      </c>
      <c r="F951" s="90" t="s">
        <v>4872</v>
      </c>
      <c r="G951" s="88" t="s">
        <v>6579</v>
      </c>
      <c r="H951" s="91" t="s">
        <v>4879</v>
      </c>
      <c r="I951" s="92" t="s">
        <v>6580</v>
      </c>
      <c r="J951" s="89" t="s">
        <v>6579</v>
      </c>
    </row>
    <row r="952" spans="1:10" ht="22.5" customHeight="1">
      <c r="A952" s="93">
        <v>950</v>
      </c>
      <c r="B952" s="87" t="s">
        <v>4</v>
      </c>
      <c r="C952" s="94" t="s">
        <v>129</v>
      </c>
      <c r="D952" s="94" t="s">
        <v>6581</v>
      </c>
      <c r="E952" s="104" t="s">
        <v>2232</v>
      </c>
      <c r="F952" s="96" t="s">
        <v>4872</v>
      </c>
      <c r="G952" s="94" t="s">
        <v>6582</v>
      </c>
      <c r="H952" s="97" t="s">
        <v>4879</v>
      </c>
      <c r="I952" s="98" t="s">
        <v>6583</v>
      </c>
      <c r="J952" s="95" t="s">
        <v>6582</v>
      </c>
    </row>
    <row r="953" spans="1:10" ht="22.5" customHeight="1">
      <c r="A953" s="86">
        <v>951</v>
      </c>
      <c r="B953" s="87" t="s">
        <v>4</v>
      </c>
      <c r="C953" s="88" t="s">
        <v>129</v>
      </c>
      <c r="D953" s="88" t="s">
        <v>6584</v>
      </c>
      <c r="E953" s="103" t="s">
        <v>6585</v>
      </c>
      <c r="F953" s="90" t="s">
        <v>4872</v>
      </c>
      <c r="G953" s="88" t="s">
        <v>6586</v>
      </c>
      <c r="H953" s="91" t="s">
        <v>4886</v>
      </c>
      <c r="I953" s="92" t="s">
        <v>6587</v>
      </c>
      <c r="J953" s="89" t="s">
        <v>6586</v>
      </c>
    </row>
    <row r="954" spans="1:10" ht="22.5" customHeight="1">
      <c r="A954" s="93">
        <v>952</v>
      </c>
      <c r="B954" s="87" t="s">
        <v>4</v>
      </c>
      <c r="C954" s="94" t="s">
        <v>129</v>
      </c>
      <c r="D954" s="94" t="s">
        <v>6584</v>
      </c>
      <c r="E954" s="104" t="s">
        <v>6585</v>
      </c>
      <c r="F954" s="96" t="s">
        <v>4872</v>
      </c>
      <c r="G954" s="94" t="s">
        <v>6588</v>
      </c>
      <c r="H954" s="97" t="s">
        <v>4889</v>
      </c>
      <c r="I954" s="98" t="s">
        <v>6589</v>
      </c>
      <c r="J954" s="95" t="s">
        <v>6588</v>
      </c>
    </row>
    <row r="955" spans="1:10" ht="22.5" customHeight="1">
      <c r="A955" s="86">
        <v>953</v>
      </c>
      <c r="B955" s="87" t="s">
        <v>4</v>
      </c>
      <c r="C955" s="88" t="s">
        <v>129</v>
      </c>
      <c r="D955" s="88" t="s">
        <v>6584</v>
      </c>
      <c r="E955" s="103" t="s">
        <v>6585</v>
      </c>
      <c r="F955" s="90" t="s">
        <v>4872</v>
      </c>
      <c r="G955" s="88" t="s">
        <v>6590</v>
      </c>
      <c r="H955" s="91" t="s">
        <v>4879</v>
      </c>
      <c r="I955" s="92" t="s">
        <v>6591</v>
      </c>
      <c r="J955" s="89" t="s">
        <v>6590</v>
      </c>
    </row>
    <row r="956" spans="1:10" ht="22.5" customHeight="1">
      <c r="A956" s="93">
        <v>954</v>
      </c>
      <c r="B956" s="87" t="s">
        <v>4</v>
      </c>
      <c r="C956" s="94" t="s">
        <v>129</v>
      </c>
      <c r="D956" s="94" t="s">
        <v>6584</v>
      </c>
      <c r="E956" s="104" t="s">
        <v>6585</v>
      </c>
      <c r="F956" s="96" t="s">
        <v>4872</v>
      </c>
      <c r="G956" s="94" t="s">
        <v>6592</v>
      </c>
      <c r="H956" s="97" t="s">
        <v>4879</v>
      </c>
      <c r="I956" s="98" t="s">
        <v>6593</v>
      </c>
      <c r="J956" s="95" t="s">
        <v>6592</v>
      </c>
    </row>
    <row r="957" spans="1:10" ht="22.5" customHeight="1">
      <c r="A957" s="86">
        <v>955</v>
      </c>
      <c r="B957" s="87" t="s">
        <v>4</v>
      </c>
      <c r="C957" s="88" t="s">
        <v>129</v>
      </c>
      <c r="D957" s="88" t="s">
        <v>6584</v>
      </c>
      <c r="E957" s="103" t="s">
        <v>6585</v>
      </c>
      <c r="F957" s="99" t="s">
        <v>4897</v>
      </c>
      <c r="G957" s="100" t="s">
        <v>6594</v>
      </c>
      <c r="H957" s="91" t="s">
        <v>4886</v>
      </c>
      <c r="I957" s="92" t="s">
        <v>6595</v>
      </c>
      <c r="J957" s="89" t="s">
        <v>6594</v>
      </c>
    </row>
    <row r="958" spans="1:10" ht="22.5" customHeight="1">
      <c r="A958" s="93">
        <v>956</v>
      </c>
      <c r="B958" s="87" t="s">
        <v>4</v>
      </c>
      <c r="C958" s="94" t="s">
        <v>129</v>
      </c>
      <c r="D958" s="94" t="s">
        <v>6584</v>
      </c>
      <c r="E958" s="104" t="s">
        <v>6585</v>
      </c>
      <c r="F958" s="101" t="s">
        <v>4897</v>
      </c>
      <c r="G958" s="102" t="s">
        <v>6596</v>
      </c>
      <c r="H958" s="97" t="s">
        <v>4889</v>
      </c>
      <c r="I958" s="98" t="s">
        <v>6597</v>
      </c>
      <c r="J958" s="95" t="s">
        <v>6596</v>
      </c>
    </row>
    <row r="959" spans="1:10" ht="22.5" customHeight="1">
      <c r="A959" s="86">
        <v>957</v>
      </c>
      <c r="B959" s="87" t="s">
        <v>4</v>
      </c>
      <c r="C959" s="88" t="s">
        <v>129</v>
      </c>
      <c r="D959" s="88" t="s">
        <v>276</v>
      </c>
      <c r="E959" s="103" t="s">
        <v>2246</v>
      </c>
      <c r="F959" s="90" t="s">
        <v>4872</v>
      </c>
      <c r="G959" s="88" t="s">
        <v>6598</v>
      </c>
      <c r="H959" s="91" t="s">
        <v>4879</v>
      </c>
      <c r="I959" s="92" t="s">
        <v>6599</v>
      </c>
      <c r="J959" s="89" t="s">
        <v>6598</v>
      </c>
    </row>
    <row r="960" spans="1:10" ht="22.5" customHeight="1">
      <c r="A960" s="93">
        <v>958</v>
      </c>
      <c r="B960" s="87" t="s">
        <v>4</v>
      </c>
      <c r="C960" s="94" t="s">
        <v>129</v>
      </c>
      <c r="D960" s="94" t="s">
        <v>276</v>
      </c>
      <c r="E960" s="104" t="s">
        <v>2246</v>
      </c>
      <c r="F960" s="101" t="s">
        <v>4897</v>
      </c>
      <c r="G960" s="102" t="s">
        <v>6600</v>
      </c>
      <c r="H960" s="97" t="s">
        <v>4889</v>
      </c>
      <c r="I960" s="98" t="s">
        <v>6601</v>
      </c>
      <c r="J960" s="95" t="s">
        <v>6600</v>
      </c>
    </row>
    <row r="961" spans="1:10" ht="22.5" customHeight="1">
      <c r="A961" s="86">
        <v>959</v>
      </c>
      <c r="B961" s="87" t="s">
        <v>4</v>
      </c>
      <c r="C961" s="88" t="s">
        <v>129</v>
      </c>
      <c r="D961" s="88" t="s">
        <v>276</v>
      </c>
      <c r="E961" s="103" t="s">
        <v>2246</v>
      </c>
      <c r="F961" s="99" t="s">
        <v>4897</v>
      </c>
      <c r="G961" s="100" t="s">
        <v>6602</v>
      </c>
      <c r="H961" s="91" t="s">
        <v>4886</v>
      </c>
      <c r="I961" s="92" t="s">
        <v>6603</v>
      </c>
      <c r="J961" s="89" t="s">
        <v>6602</v>
      </c>
    </row>
    <row r="962" spans="1:10" ht="22.5" customHeight="1">
      <c r="A962" s="93">
        <v>960</v>
      </c>
      <c r="B962" s="87" t="s">
        <v>4</v>
      </c>
      <c r="C962" s="94" t="s">
        <v>129</v>
      </c>
      <c r="D962" s="94" t="s">
        <v>278</v>
      </c>
      <c r="E962" s="104" t="s">
        <v>2254</v>
      </c>
      <c r="F962" s="96" t="s">
        <v>4872</v>
      </c>
      <c r="G962" s="94" t="s">
        <v>6604</v>
      </c>
      <c r="H962" s="97" t="s">
        <v>4903</v>
      </c>
      <c r="I962" s="98" t="s">
        <v>6605</v>
      </c>
      <c r="J962" s="95" t="s">
        <v>6604</v>
      </c>
    </row>
    <row r="963" spans="1:10" ht="22.5" customHeight="1">
      <c r="A963" s="86">
        <v>961</v>
      </c>
      <c r="B963" s="87" t="s">
        <v>4</v>
      </c>
      <c r="C963" s="88" t="s">
        <v>129</v>
      </c>
      <c r="D963" s="88" t="s">
        <v>6606</v>
      </c>
      <c r="E963" s="103" t="s">
        <v>6607</v>
      </c>
      <c r="F963" s="90" t="s">
        <v>4872</v>
      </c>
      <c r="G963" s="88" t="s">
        <v>6608</v>
      </c>
      <c r="H963" s="91" t="s">
        <v>4990</v>
      </c>
      <c r="I963" s="92" t="s">
        <v>6609</v>
      </c>
      <c r="J963" s="89" t="s">
        <v>6608</v>
      </c>
    </row>
    <row r="964" spans="1:10" ht="22.5" customHeight="1">
      <c r="A964" s="93">
        <v>962</v>
      </c>
      <c r="B964" s="87" t="s">
        <v>4</v>
      </c>
      <c r="C964" s="94" t="s">
        <v>129</v>
      </c>
      <c r="D964" s="94" t="s">
        <v>6606</v>
      </c>
      <c r="E964" s="104" t="s">
        <v>6607</v>
      </c>
      <c r="F964" s="96" t="s">
        <v>4872</v>
      </c>
      <c r="G964" s="94" t="s">
        <v>6610</v>
      </c>
      <c r="H964" s="97" t="s">
        <v>4886</v>
      </c>
      <c r="I964" s="98" t="s">
        <v>6611</v>
      </c>
      <c r="J964" s="95" t="s">
        <v>6610</v>
      </c>
    </row>
    <row r="965" spans="1:10" ht="22.5" customHeight="1">
      <c r="A965" s="86">
        <v>963</v>
      </c>
      <c r="B965" s="87" t="s">
        <v>4</v>
      </c>
      <c r="C965" s="88" t="s">
        <v>129</v>
      </c>
      <c r="D965" s="88" t="s">
        <v>6606</v>
      </c>
      <c r="E965" s="103" t="s">
        <v>6607</v>
      </c>
      <c r="F965" s="90" t="s">
        <v>4872</v>
      </c>
      <c r="G965" s="88" t="s">
        <v>6612</v>
      </c>
      <c r="H965" s="91" t="s">
        <v>4889</v>
      </c>
      <c r="I965" s="92" t="s">
        <v>6613</v>
      </c>
      <c r="J965" s="89" t="s">
        <v>6612</v>
      </c>
    </row>
    <row r="966" spans="1:10" ht="22.5" customHeight="1">
      <c r="A966" s="93">
        <v>964</v>
      </c>
      <c r="B966" s="87" t="s">
        <v>4</v>
      </c>
      <c r="C966" s="94" t="s">
        <v>129</v>
      </c>
      <c r="D966" s="94" t="s">
        <v>6606</v>
      </c>
      <c r="E966" s="104" t="s">
        <v>6607</v>
      </c>
      <c r="F966" s="96" t="s">
        <v>4872</v>
      </c>
      <c r="G966" s="94" t="s">
        <v>2303</v>
      </c>
      <c r="H966" s="97" t="s">
        <v>4886</v>
      </c>
      <c r="I966" s="98" t="s">
        <v>6614</v>
      </c>
      <c r="J966" s="95" t="s">
        <v>2303</v>
      </c>
    </row>
    <row r="967" spans="1:10" ht="22.5" customHeight="1">
      <c r="A967" s="86">
        <v>965</v>
      </c>
      <c r="B967" s="87" t="s">
        <v>4</v>
      </c>
      <c r="C967" s="88" t="s">
        <v>129</v>
      </c>
      <c r="D967" s="88" t="s">
        <v>6606</v>
      </c>
      <c r="E967" s="103" t="s">
        <v>6607</v>
      </c>
      <c r="F967" s="90" t="s">
        <v>4872</v>
      </c>
      <c r="G967" s="88" t="s">
        <v>6615</v>
      </c>
      <c r="H967" s="91" t="s">
        <v>4889</v>
      </c>
      <c r="I967" s="92" t="s">
        <v>6616</v>
      </c>
      <c r="J967" s="89" t="s">
        <v>6615</v>
      </c>
    </row>
    <row r="968" spans="1:10" ht="22.5" customHeight="1">
      <c r="A968" s="93">
        <v>966</v>
      </c>
      <c r="B968" s="87" t="s">
        <v>4</v>
      </c>
      <c r="C968" s="94" t="s">
        <v>129</v>
      </c>
      <c r="D968" s="94" t="s">
        <v>6606</v>
      </c>
      <c r="E968" s="104" t="s">
        <v>6607</v>
      </c>
      <c r="F968" s="96" t="s">
        <v>4872</v>
      </c>
      <c r="G968" s="94" t="s">
        <v>6617</v>
      </c>
      <c r="H968" s="97" t="s">
        <v>4889</v>
      </c>
      <c r="I968" s="98" t="s">
        <v>6618</v>
      </c>
      <c r="J968" s="95" t="s">
        <v>6617</v>
      </c>
    </row>
    <row r="969" spans="1:10" ht="22.5" customHeight="1">
      <c r="A969" s="86">
        <v>967</v>
      </c>
      <c r="B969" s="87" t="s">
        <v>4</v>
      </c>
      <c r="C969" s="88" t="s">
        <v>129</v>
      </c>
      <c r="D969" s="88" t="s">
        <v>6606</v>
      </c>
      <c r="E969" s="103" t="s">
        <v>6607</v>
      </c>
      <c r="F969" s="90" t="s">
        <v>4872</v>
      </c>
      <c r="G969" s="88" t="s">
        <v>6619</v>
      </c>
      <c r="H969" s="91" t="s">
        <v>4886</v>
      </c>
      <c r="I969" s="92" t="s">
        <v>6620</v>
      </c>
      <c r="J969" s="89" t="s">
        <v>6619</v>
      </c>
    </row>
    <row r="970" spans="1:10" ht="22.5" customHeight="1">
      <c r="A970" s="93">
        <v>968</v>
      </c>
      <c r="B970" s="87" t="s">
        <v>4</v>
      </c>
      <c r="C970" s="94" t="s">
        <v>129</v>
      </c>
      <c r="D970" s="94" t="s">
        <v>6606</v>
      </c>
      <c r="E970" s="104" t="s">
        <v>6607</v>
      </c>
      <c r="F970" s="96" t="s">
        <v>4872</v>
      </c>
      <c r="G970" s="94" t="s">
        <v>6621</v>
      </c>
      <c r="H970" s="97" t="s">
        <v>4886</v>
      </c>
      <c r="I970" s="98" t="s">
        <v>6622</v>
      </c>
      <c r="J970" s="95" t="s">
        <v>6621</v>
      </c>
    </row>
    <row r="971" spans="1:10" ht="22.5" customHeight="1">
      <c r="A971" s="86">
        <v>969</v>
      </c>
      <c r="B971" s="87" t="s">
        <v>4</v>
      </c>
      <c r="C971" s="88" t="s">
        <v>129</v>
      </c>
      <c r="D971" s="88" t="s">
        <v>6606</v>
      </c>
      <c r="E971" s="103" t="s">
        <v>6607</v>
      </c>
      <c r="F971" s="90" t="s">
        <v>4872</v>
      </c>
      <c r="G971" s="88" t="s">
        <v>6623</v>
      </c>
      <c r="H971" s="91" t="s">
        <v>4889</v>
      </c>
      <c r="I971" s="92" t="s">
        <v>6624</v>
      </c>
      <c r="J971" s="89" t="s">
        <v>6623</v>
      </c>
    </row>
    <row r="972" spans="1:10" ht="22.5" customHeight="1">
      <c r="A972" s="93">
        <v>970</v>
      </c>
      <c r="B972" s="87" t="s">
        <v>4</v>
      </c>
      <c r="C972" s="94" t="s">
        <v>129</v>
      </c>
      <c r="D972" s="94" t="s">
        <v>6606</v>
      </c>
      <c r="E972" s="104" t="s">
        <v>6607</v>
      </c>
      <c r="F972" s="96" t="s">
        <v>4872</v>
      </c>
      <c r="G972" s="94" t="s">
        <v>6625</v>
      </c>
      <c r="H972" s="97" t="s">
        <v>4903</v>
      </c>
      <c r="I972" s="98" t="s">
        <v>6626</v>
      </c>
      <c r="J972" s="95" t="s">
        <v>6625</v>
      </c>
    </row>
    <row r="973" spans="1:10" ht="22.5" customHeight="1">
      <c r="A973" s="86">
        <v>971</v>
      </c>
      <c r="B973" s="87" t="s">
        <v>4</v>
      </c>
      <c r="C973" s="88" t="s">
        <v>129</v>
      </c>
      <c r="D973" s="88" t="s">
        <v>6606</v>
      </c>
      <c r="E973" s="103" t="s">
        <v>6607</v>
      </c>
      <c r="F973" s="90" t="s">
        <v>4872</v>
      </c>
      <c r="G973" s="88" t="s">
        <v>6627</v>
      </c>
      <c r="H973" s="91" t="s">
        <v>4903</v>
      </c>
      <c r="I973" s="92" t="s">
        <v>6628</v>
      </c>
      <c r="J973" s="89" t="s">
        <v>6627</v>
      </c>
    </row>
    <row r="974" spans="1:10" ht="22.5" customHeight="1">
      <c r="A974" s="93">
        <v>972</v>
      </c>
      <c r="B974" s="87" t="s">
        <v>4</v>
      </c>
      <c r="C974" s="94" t="s">
        <v>129</v>
      </c>
      <c r="D974" s="94" t="s">
        <v>6606</v>
      </c>
      <c r="E974" s="104" t="s">
        <v>6607</v>
      </c>
      <c r="F974" s="96" t="s">
        <v>4872</v>
      </c>
      <c r="G974" s="94" t="s">
        <v>6629</v>
      </c>
      <c r="H974" s="97" t="s">
        <v>4903</v>
      </c>
      <c r="I974" s="98" t="s">
        <v>6630</v>
      </c>
      <c r="J974" s="95" t="s">
        <v>6629</v>
      </c>
    </row>
    <row r="975" spans="1:10" ht="22.5" customHeight="1">
      <c r="A975" s="86">
        <v>973</v>
      </c>
      <c r="B975" s="87" t="s">
        <v>4</v>
      </c>
      <c r="C975" s="88" t="s">
        <v>129</v>
      </c>
      <c r="D975" s="88" t="s">
        <v>6606</v>
      </c>
      <c r="E975" s="103" t="s">
        <v>6607</v>
      </c>
      <c r="F975" s="90" t="s">
        <v>4872</v>
      </c>
      <c r="G975" s="88" t="s">
        <v>6631</v>
      </c>
      <c r="H975" s="91" t="s">
        <v>4903</v>
      </c>
      <c r="I975" s="92" t="s">
        <v>6632</v>
      </c>
      <c r="J975" s="89" t="s">
        <v>6631</v>
      </c>
    </row>
    <row r="976" spans="1:10" ht="22.5" customHeight="1">
      <c r="A976" s="93">
        <v>974</v>
      </c>
      <c r="B976" s="87" t="s">
        <v>4</v>
      </c>
      <c r="C976" s="94" t="s">
        <v>129</v>
      </c>
      <c r="D976" s="94" t="s">
        <v>279</v>
      </c>
      <c r="E976" s="104" t="s">
        <v>2258</v>
      </c>
      <c r="F976" s="96" t="s">
        <v>4872</v>
      </c>
      <c r="G976" s="94" t="s">
        <v>6633</v>
      </c>
      <c r="H976" s="97" t="s">
        <v>4903</v>
      </c>
      <c r="I976" s="98" t="s">
        <v>6634</v>
      </c>
      <c r="J976" s="95" t="s">
        <v>6633</v>
      </c>
    </row>
    <row r="977" spans="1:10" ht="22.5" customHeight="1">
      <c r="A977" s="86">
        <v>975</v>
      </c>
      <c r="B977" s="87" t="s">
        <v>4</v>
      </c>
      <c r="C977" s="88" t="s">
        <v>129</v>
      </c>
      <c r="D977" s="88" t="s">
        <v>279</v>
      </c>
      <c r="E977" s="103" t="s">
        <v>2258</v>
      </c>
      <c r="F977" s="90" t="s">
        <v>4872</v>
      </c>
      <c r="G977" s="88" t="s">
        <v>6635</v>
      </c>
      <c r="H977" s="91" t="s">
        <v>4879</v>
      </c>
      <c r="I977" s="92" t="s">
        <v>6636</v>
      </c>
      <c r="J977" s="89" t="s">
        <v>6635</v>
      </c>
    </row>
    <row r="978" spans="1:10" ht="22.5" customHeight="1">
      <c r="A978" s="93">
        <v>976</v>
      </c>
      <c r="B978" s="87" t="s">
        <v>4</v>
      </c>
      <c r="C978" s="94" t="s">
        <v>129</v>
      </c>
      <c r="D978" s="94" t="s">
        <v>280</v>
      </c>
      <c r="E978" s="104" t="s">
        <v>2265</v>
      </c>
      <c r="F978" s="96" t="s">
        <v>4872</v>
      </c>
      <c r="G978" s="94" t="s">
        <v>2268</v>
      </c>
      <c r="H978" s="97" t="s">
        <v>4886</v>
      </c>
      <c r="I978" s="98" t="s">
        <v>6637</v>
      </c>
      <c r="J978" s="95" t="s">
        <v>2268</v>
      </c>
    </row>
    <row r="979" spans="1:10" ht="22.5" customHeight="1">
      <c r="A979" s="86">
        <v>977</v>
      </c>
      <c r="B979" s="87" t="s">
        <v>4</v>
      </c>
      <c r="C979" s="88" t="s">
        <v>129</v>
      </c>
      <c r="D979" s="88" t="s">
        <v>280</v>
      </c>
      <c r="E979" s="103" t="s">
        <v>2265</v>
      </c>
      <c r="F979" s="90" t="s">
        <v>4872</v>
      </c>
      <c r="G979" s="88" t="s">
        <v>6638</v>
      </c>
      <c r="H979" s="91" t="s">
        <v>4889</v>
      </c>
      <c r="I979" s="92" t="s">
        <v>6639</v>
      </c>
      <c r="J979" s="89" t="s">
        <v>6638</v>
      </c>
    </row>
    <row r="980" spans="1:10" ht="22.5" customHeight="1">
      <c r="A980" s="93">
        <v>978</v>
      </c>
      <c r="B980" s="87" t="s">
        <v>4</v>
      </c>
      <c r="C980" s="94" t="s">
        <v>129</v>
      </c>
      <c r="D980" s="94" t="s">
        <v>280</v>
      </c>
      <c r="E980" s="104" t="s">
        <v>2265</v>
      </c>
      <c r="F980" s="96" t="s">
        <v>4872</v>
      </c>
      <c r="G980" s="94" t="s">
        <v>6640</v>
      </c>
      <c r="H980" s="97" t="s">
        <v>4879</v>
      </c>
      <c r="I980" s="98" t="s">
        <v>6641</v>
      </c>
      <c r="J980" s="95" t="s">
        <v>6640</v>
      </c>
    </row>
    <row r="981" spans="1:10" ht="22.5" customHeight="1">
      <c r="A981" s="86">
        <v>979</v>
      </c>
      <c r="B981" s="87" t="s">
        <v>4</v>
      </c>
      <c r="C981" s="88" t="s">
        <v>129</v>
      </c>
      <c r="D981" s="88" t="s">
        <v>281</v>
      </c>
      <c r="E981" s="103" t="s">
        <v>2272</v>
      </c>
      <c r="F981" s="90" t="s">
        <v>4872</v>
      </c>
      <c r="G981" s="88" t="s">
        <v>6642</v>
      </c>
      <c r="H981" s="91" t="s">
        <v>4903</v>
      </c>
      <c r="I981" s="92" t="s">
        <v>6643</v>
      </c>
      <c r="J981" s="89" t="s">
        <v>6642</v>
      </c>
    </row>
    <row r="982" spans="1:10" ht="22.5" customHeight="1">
      <c r="A982" s="93">
        <v>980</v>
      </c>
      <c r="B982" s="87" t="s">
        <v>4</v>
      </c>
      <c r="C982" s="94" t="s">
        <v>129</v>
      </c>
      <c r="D982" s="94" t="s">
        <v>283</v>
      </c>
      <c r="E982" s="104" t="s">
        <v>2273</v>
      </c>
      <c r="F982" s="96" t="s">
        <v>4872</v>
      </c>
      <c r="G982" s="94" t="s">
        <v>2276</v>
      </c>
      <c r="H982" s="97" t="s">
        <v>4886</v>
      </c>
      <c r="I982" s="98" t="s">
        <v>6644</v>
      </c>
      <c r="J982" s="95" t="s">
        <v>2276</v>
      </c>
    </row>
    <row r="983" spans="1:10" ht="22.5" customHeight="1">
      <c r="A983" s="86">
        <v>981</v>
      </c>
      <c r="B983" s="87" t="s">
        <v>4</v>
      </c>
      <c r="C983" s="88" t="s">
        <v>129</v>
      </c>
      <c r="D983" s="88" t="s">
        <v>283</v>
      </c>
      <c r="E983" s="103" t="s">
        <v>2273</v>
      </c>
      <c r="F983" s="90" t="s">
        <v>4872</v>
      </c>
      <c r="G983" s="88" t="s">
        <v>6645</v>
      </c>
      <c r="H983" s="91" t="s">
        <v>4886</v>
      </c>
      <c r="I983" s="92" t="s">
        <v>6646</v>
      </c>
      <c r="J983" s="89" t="s">
        <v>6645</v>
      </c>
    </row>
    <row r="984" spans="1:10" ht="22.5" customHeight="1">
      <c r="A984" s="93">
        <v>982</v>
      </c>
      <c r="B984" s="87" t="s">
        <v>4</v>
      </c>
      <c r="C984" s="94" t="s">
        <v>129</v>
      </c>
      <c r="D984" s="94" t="s">
        <v>283</v>
      </c>
      <c r="E984" s="104" t="s">
        <v>2273</v>
      </c>
      <c r="F984" s="96" t="s">
        <v>4872</v>
      </c>
      <c r="G984" s="94" t="s">
        <v>6647</v>
      </c>
      <c r="H984" s="97" t="s">
        <v>4889</v>
      </c>
      <c r="I984" s="98" t="s">
        <v>6648</v>
      </c>
      <c r="J984" s="95" t="s">
        <v>6647</v>
      </c>
    </row>
    <row r="985" spans="1:10" ht="22.5" customHeight="1">
      <c r="A985" s="86">
        <v>983</v>
      </c>
      <c r="B985" s="87" t="s">
        <v>4</v>
      </c>
      <c r="C985" s="88" t="s">
        <v>129</v>
      </c>
      <c r="D985" s="88" t="s">
        <v>283</v>
      </c>
      <c r="E985" s="103" t="s">
        <v>2273</v>
      </c>
      <c r="F985" s="90" t="s">
        <v>4872</v>
      </c>
      <c r="G985" s="88" t="s">
        <v>6649</v>
      </c>
      <c r="H985" s="91" t="s">
        <v>4889</v>
      </c>
      <c r="I985" s="92" t="s">
        <v>6650</v>
      </c>
      <c r="J985" s="89" t="s">
        <v>6649</v>
      </c>
    </row>
    <row r="986" spans="1:10" ht="22.5" customHeight="1">
      <c r="A986" s="93">
        <v>984</v>
      </c>
      <c r="B986" s="87" t="s">
        <v>4</v>
      </c>
      <c r="C986" s="94" t="s">
        <v>129</v>
      </c>
      <c r="D986" s="94" t="s">
        <v>284</v>
      </c>
      <c r="E986" s="104" t="s">
        <v>2277</v>
      </c>
      <c r="F986" s="96" t="s">
        <v>4872</v>
      </c>
      <c r="G986" s="94" t="s">
        <v>6651</v>
      </c>
      <c r="H986" s="97" t="s">
        <v>4889</v>
      </c>
      <c r="I986" s="98" t="s">
        <v>6601</v>
      </c>
      <c r="J986" s="95" t="s">
        <v>6651</v>
      </c>
    </row>
    <row r="987" spans="1:10" ht="22.5" customHeight="1">
      <c r="A987" s="86">
        <v>985</v>
      </c>
      <c r="B987" s="87" t="s">
        <v>4</v>
      </c>
      <c r="C987" s="88" t="s">
        <v>129</v>
      </c>
      <c r="D987" s="88" t="s">
        <v>284</v>
      </c>
      <c r="E987" s="103" t="s">
        <v>2277</v>
      </c>
      <c r="F987" s="90" t="s">
        <v>4872</v>
      </c>
      <c r="G987" s="88" t="s">
        <v>6652</v>
      </c>
      <c r="H987" s="91" t="s">
        <v>4886</v>
      </c>
      <c r="I987" s="92" t="s">
        <v>6603</v>
      </c>
      <c r="J987" s="89" t="s">
        <v>6652</v>
      </c>
    </row>
    <row r="988" spans="1:10" ht="22.5" customHeight="1">
      <c r="A988" s="93">
        <v>986</v>
      </c>
      <c r="B988" s="87" t="s">
        <v>4</v>
      </c>
      <c r="C988" s="94" t="s">
        <v>129</v>
      </c>
      <c r="D988" s="94" t="s">
        <v>284</v>
      </c>
      <c r="E988" s="104" t="s">
        <v>2277</v>
      </c>
      <c r="F988" s="96" t="s">
        <v>4872</v>
      </c>
      <c r="G988" s="94" t="s">
        <v>2280</v>
      </c>
      <c r="H988" s="97" t="s">
        <v>4886</v>
      </c>
      <c r="I988" s="98" t="s">
        <v>6653</v>
      </c>
      <c r="J988" s="95" t="s">
        <v>2280</v>
      </c>
    </row>
    <row r="989" spans="1:10" ht="22.5" customHeight="1">
      <c r="A989" s="86">
        <v>987</v>
      </c>
      <c r="B989" s="87" t="s">
        <v>4</v>
      </c>
      <c r="C989" s="88" t="s">
        <v>129</v>
      </c>
      <c r="D989" s="88" t="s">
        <v>284</v>
      </c>
      <c r="E989" s="103" t="s">
        <v>2277</v>
      </c>
      <c r="F989" s="90" t="s">
        <v>4872</v>
      </c>
      <c r="G989" s="88" t="s">
        <v>6654</v>
      </c>
      <c r="H989" s="91" t="s">
        <v>4889</v>
      </c>
      <c r="I989" s="92" t="s">
        <v>6655</v>
      </c>
      <c r="J989" s="89" t="s">
        <v>6654</v>
      </c>
    </row>
    <row r="990" spans="1:10" ht="22.5" customHeight="1">
      <c r="A990" s="93">
        <v>988</v>
      </c>
      <c r="B990" s="87" t="s">
        <v>4</v>
      </c>
      <c r="C990" s="94" t="s">
        <v>129</v>
      </c>
      <c r="D990" s="94" t="s">
        <v>284</v>
      </c>
      <c r="E990" s="104" t="s">
        <v>2277</v>
      </c>
      <c r="F990" s="96" t="s">
        <v>4872</v>
      </c>
      <c r="G990" s="94" t="s">
        <v>6656</v>
      </c>
      <c r="H990" s="97" t="s">
        <v>4886</v>
      </c>
      <c r="I990" s="98" t="s">
        <v>6657</v>
      </c>
      <c r="J990" s="95" t="s">
        <v>6656</v>
      </c>
    </row>
    <row r="991" spans="1:10" ht="22.5" customHeight="1">
      <c r="A991" s="86">
        <v>989</v>
      </c>
      <c r="B991" s="87" t="s">
        <v>4</v>
      </c>
      <c r="C991" s="88" t="s">
        <v>129</v>
      </c>
      <c r="D991" s="88" t="s">
        <v>284</v>
      </c>
      <c r="E991" s="103" t="s">
        <v>2277</v>
      </c>
      <c r="F991" s="90" t="s">
        <v>4872</v>
      </c>
      <c r="G991" s="88" t="s">
        <v>6658</v>
      </c>
      <c r="H991" s="91" t="s">
        <v>4889</v>
      </c>
      <c r="I991" s="92" t="s">
        <v>6659</v>
      </c>
      <c r="J991" s="89" t="s">
        <v>6658</v>
      </c>
    </row>
    <row r="992" spans="1:10" ht="22.5" customHeight="1">
      <c r="A992" s="93">
        <v>990</v>
      </c>
      <c r="B992" s="87" t="s">
        <v>4</v>
      </c>
      <c r="C992" s="94" t="s">
        <v>129</v>
      </c>
      <c r="D992" s="94" t="s">
        <v>284</v>
      </c>
      <c r="E992" s="104" t="s">
        <v>2277</v>
      </c>
      <c r="F992" s="96" t="s">
        <v>4872</v>
      </c>
      <c r="G992" s="94" t="s">
        <v>6660</v>
      </c>
      <c r="H992" s="97" t="s">
        <v>4903</v>
      </c>
      <c r="I992" s="98" t="s">
        <v>6661</v>
      </c>
      <c r="J992" s="95" t="s">
        <v>6660</v>
      </c>
    </row>
    <row r="993" spans="1:10" ht="22.5" customHeight="1">
      <c r="A993" s="86">
        <v>991</v>
      </c>
      <c r="B993" s="87" t="s">
        <v>4</v>
      </c>
      <c r="C993" s="88" t="s">
        <v>129</v>
      </c>
      <c r="D993" s="88" t="s">
        <v>284</v>
      </c>
      <c r="E993" s="103" t="s">
        <v>2277</v>
      </c>
      <c r="F993" s="99" t="s">
        <v>4897</v>
      </c>
      <c r="G993" s="100" t="s">
        <v>6662</v>
      </c>
      <c r="H993" s="91" t="s">
        <v>4903</v>
      </c>
      <c r="I993" s="92" t="s">
        <v>6663</v>
      </c>
      <c r="J993" s="89" t="s">
        <v>6662</v>
      </c>
    </row>
    <row r="994" spans="1:10" ht="22.5" customHeight="1">
      <c r="A994" s="93">
        <v>992</v>
      </c>
      <c r="B994" s="87" t="s">
        <v>4</v>
      </c>
      <c r="C994" s="94" t="s">
        <v>129</v>
      </c>
      <c r="D994" s="94" t="s">
        <v>6664</v>
      </c>
      <c r="E994" s="104" t="s">
        <v>6665</v>
      </c>
      <c r="F994" s="96" t="s">
        <v>4872</v>
      </c>
      <c r="G994" s="94" t="s">
        <v>6666</v>
      </c>
      <c r="H994" s="97" t="s">
        <v>4982</v>
      </c>
      <c r="I994" s="98" t="s">
        <v>6667</v>
      </c>
      <c r="J994" s="95" t="s">
        <v>6666</v>
      </c>
    </row>
    <row r="995" spans="1:10" ht="22.5" customHeight="1">
      <c r="A995" s="86">
        <v>993</v>
      </c>
      <c r="B995" s="87" t="s">
        <v>4</v>
      </c>
      <c r="C995" s="88" t="s">
        <v>129</v>
      </c>
      <c r="D995" s="88" t="s">
        <v>6664</v>
      </c>
      <c r="E995" s="103" t="s">
        <v>6665</v>
      </c>
      <c r="F995" s="90" t="s">
        <v>4872</v>
      </c>
      <c r="G995" s="88" t="s">
        <v>6668</v>
      </c>
      <c r="H995" s="91" t="s">
        <v>4886</v>
      </c>
      <c r="I995" s="92" t="s">
        <v>6653</v>
      </c>
      <c r="J995" s="89" t="s">
        <v>6668</v>
      </c>
    </row>
    <row r="996" spans="1:10" ht="22.5" customHeight="1">
      <c r="A996" s="93">
        <v>994</v>
      </c>
      <c r="B996" s="87" t="s">
        <v>4</v>
      </c>
      <c r="C996" s="94" t="s">
        <v>129</v>
      </c>
      <c r="D996" s="94" t="s">
        <v>6664</v>
      </c>
      <c r="E996" s="104" t="s">
        <v>6665</v>
      </c>
      <c r="F996" s="96" t="s">
        <v>4872</v>
      </c>
      <c r="G996" s="94" t="s">
        <v>6669</v>
      </c>
      <c r="H996" s="97" t="s">
        <v>4879</v>
      </c>
      <c r="I996" s="98" t="s">
        <v>6670</v>
      </c>
      <c r="J996" s="95" t="s">
        <v>6669</v>
      </c>
    </row>
    <row r="997" spans="1:10" ht="22.5" customHeight="1">
      <c r="A997" s="86">
        <v>995</v>
      </c>
      <c r="B997" s="87" t="s">
        <v>4</v>
      </c>
      <c r="C997" s="88" t="s">
        <v>129</v>
      </c>
      <c r="D997" s="88" t="s">
        <v>6664</v>
      </c>
      <c r="E997" s="103" t="s">
        <v>6665</v>
      </c>
      <c r="F997" s="99" t="s">
        <v>4897</v>
      </c>
      <c r="G997" s="100" t="s">
        <v>6671</v>
      </c>
      <c r="H997" s="91" t="s">
        <v>4889</v>
      </c>
      <c r="I997" s="92" t="s">
        <v>6655</v>
      </c>
      <c r="J997" s="89" t="s">
        <v>6671</v>
      </c>
    </row>
    <row r="998" spans="1:10" ht="22.5" customHeight="1">
      <c r="A998" s="93">
        <v>996</v>
      </c>
      <c r="B998" s="87" t="s">
        <v>4</v>
      </c>
      <c r="C998" s="94" t="s">
        <v>129</v>
      </c>
      <c r="D998" s="94" t="s">
        <v>286</v>
      </c>
      <c r="E998" s="104" t="s">
        <v>2293</v>
      </c>
      <c r="F998" s="96" t="s">
        <v>4872</v>
      </c>
      <c r="G998" s="94" t="s">
        <v>2296</v>
      </c>
      <c r="H998" s="97" t="s">
        <v>4886</v>
      </c>
      <c r="I998" s="98" t="s">
        <v>6672</v>
      </c>
      <c r="J998" s="95" t="s">
        <v>2296</v>
      </c>
    </row>
    <row r="999" spans="1:10" ht="22.5" customHeight="1">
      <c r="A999" s="86">
        <v>997</v>
      </c>
      <c r="B999" s="87" t="s">
        <v>4</v>
      </c>
      <c r="C999" s="88" t="s">
        <v>129</v>
      </c>
      <c r="D999" s="88" t="s">
        <v>286</v>
      </c>
      <c r="E999" s="103" t="s">
        <v>2293</v>
      </c>
      <c r="F999" s="90" t="s">
        <v>4872</v>
      </c>
      <c r="G999" s="88" t="s">
        <v>6673</v>
      </c>
      <c r="H999" s="91" t="s">
        <v>4886</v>
      </c>
      <c r="I999" s="92" t="s">
        <v>6674</v>
      </c>
      <c r="J999" s="89" t="s">
        <v>6673</v>
      </c>
    </row>
    <row r="1000" spans="1:10" ht="22.5" customHeight="1">
      <c r="A1000" s="93">
        <v>998</v>
      </c>
      <c r="B1000" s="87" t="s">
        <v>4</v>
      </c>
      <c r="C1000" s="94" t="s">
        <v>129</v>
      </c>
      <c r="D1000" s="94" t="s">
        <v>286</v>
      </c>
      <c r="E1000" s="104" t="s">
        <v>2293</v>
      </c>
      <c r="F1000" s="96" t="s">
        <v>4872</v>
      </c>
      <c r="G1000" s="94" t="s">
        <v>6675</v>
      </c>
      <c r="H1000" s="97" t="s">
        <v>4903</v>
      </c>
      <c r="I1000" s="98" t="s">
        <v>6676</v>
      </c>
      <c r="J1000" s="95" t="s">
        <v>6675</v>
      </c>
    </row>
    <row r="1001" spans="1:10" ht="22.5" customHeight="1">
      <c r="A1001" s="86">
        <v>999</v>
      </c>
      <c r="B1001" s="87" t="s">
        <v>4</v>
      </c>
      <c r="C1001" s="88" t="s">
        <v>129</v>
      </c>
      <c r="D1001" s="88" t="s">
        <v>288</v>
      </c>
      <c r="E1001" s="103" t="s">
        <v>2310</v>
      </c>
      <c r="F1001" s="90" t="s">
        <v>4872</v>
      </c>
      <c r="G1001" s="88" t="s">
        <v>2313</v>
      </c>
      <c r="H1001" s="91" t="s">
        <v>4886</v>
      </c>
      <c r="I1001" s="92" t="s">
        <v>6677</v>
      </c>
      <c r="J1001" s="89" t="s">
        <v>2313</v>
      </c>
    </row>
    <row r="1002" spans="1:10" ht="22.5" customHeight="1">
      <c r="A1002" s="93">
        <v>1000</v>
      </c>
      <c r="B1002" s="87" t="s">
        <v>4</v>
      </c>
      <c r="C1002" s="94" t="s">
        <v>129</v>
      </c>
      <c r="D1002" s="94" t="s">
        <v>288</v>
      </c>
      <c r="E1002" s="104" t="s">
        <v>2310</v>
      </c>
      <c r="F1002" s="96" t="s">
        <v>4872</v>
      </c>
      <c r="G1002" s="94" t="s">
        <v>6678</v>
      </c>
      <c r="H1002" s="97" t="s">
        <v>4886</v>
      </c>
      <c r="I1002" s="98" t="s">
        <v>6679</v>
      </c>
      <c r="J1002" s="95" t="s">
        <v>6678</v>
      </c>
    </row>
    <row r="1003" spans="1:10" ht="22.5" customHeight="1">
      <c r="A1003" s="86">
        <v>1001</v>
      </c>
      <c r="B1003" s="87" t="s">
        <v>4</v>
      </c>
      <c r="C1003" s="88" t="s">
        <v>129</v>
      </c>
      <c r="D1003" s="88" t="s">
        <v>288</v>
      </c>
      <c r="E1003" s="103" t="s">
        <v>2310</v>
      </c>
      <c r="F1003" s="90" t="s">
        <v>4872</v>
      </c>
      <c r="G1003" s="88" t="s">
        <v>6680</v>
      </c>
      <c r="H1003" s="91" t="s">
        <v>4889</v>
      </c>
      <c r="I1003" s="92" t="s">
        <v>6681</v>
      </c>
      <c r="J1003" s="89" t="s">
        <v>6680</v>
      </c>
    </row>
    <row r="1004" spans="1:10" ht="22.5" customHeight="1">
      <c r="A1004" s="93">
        <v>1002</v>
      </c>
      <c r="B1004" s="87" t="s">
        <v>4</v>
      </c>
      <c r="C1004" s="94" t="s">
        <v>129</v>
      </c>
      <c r="D1004" s="94" t="s">
        <v>288</v>
      </c>
      <c r="E1004" s="104" t="s">
        <v>2310</v>
      </c>
      <c r="F1004" s="96" t="s">
        <v>4872</v>
      </c>
      <c r="G1004" s="94" t="s">
        <v>6682</v>
      </c>
      <c r="H1004" s="97" t="s">
        <v>4903</v>
      </c>
      <c r="I1004" s="98" t="s">
        <v>6683</v>
      </c>
      <c r="J1004" s="95" t="s">
        <v>6682</v>
      </c>
    </row>
    <row r="1005" spans="1:10" ht="22.5" customHeight="1">
      <c r="A1005" s="86">
        <v>1003</v>
      </c>
      <c r="B1005" s="87" t="s">
        <v>4</v>
      </c>
      <c r="C1005" s="88" t="s">
        <v>129</v>
      </c>
      <c r="D1005" s="88" t="s">
        <v>288</v>
      </c>
      <c r="E1005" s="103" t="s">
        <v>2310</v>
      </c>
      <c r="F1005" s="90" t="s">
        <v>4872</v>
      </c>
      <c r="G1005" s="88" t="s">
        <v>6684</v>
      </c>
      <c r="H1005" s="91" t="s">
        <v>4903</v>
      </c>
      <c r="I1005" s="92" t="s">
        <v>6685</v>
      </c>
      <c r="J1005" s="89" t="s">
        <v>6684</v>
      </c>
    </row>
    <row r="1006" spans="1:10" ht="22.5" customHeight="1">
      <c r="A1006" s="93">
        <v>1004</v>
      </c>
      <c r="B1006" s="87" t="s">
        <v>4</v>
      </c>
      <c r="C1006" s="94" t="s">
        <v>129</v>
      </c>
      <c r="D1006" s="94" t="s">
        <v>288</v>
      </c>
      <c r="E1006" s="104" t="s">
        <v>2310</v>
      </c>
      <c r="F1006" s="96" t="s">
        <v>4872</v>
      </c>
      <c r="G1006" s="94" t="s">
        <v>6686</v>
      </c>
      <c r="H1006" s="97" t="s">
        <v>4879</v>
      </c>
      <c r="I1006" s="98" t="s">
        <v>6687</v>
      </c>
      <c r="J1006" s="95" t="s">
        <v>6686</v>
      </c>
    </row>
    <row r="1007" spans="1:10" ht="22.5" customHeight="1">
      <c r="A1007" s="86">
        <v>1005</v>
      </c>
      <c r="B1007" s="87" t="s">
        <v>4</v>
      </c>
      <c r="C1007" s="88" t="s">
        <v>129</v>
      </c>
      <c r="D1007" s="88" t="s">
        <v>290</v>
      </c>
      <c r="E1007" s="103" t="s">
        <v>2320</v>
      </c>
      <c r="F1007" s="90" t="s">
        <v>4872</v>
      </c>
      <c r="G1007" s="88" t="s">
        <v>6688</v>
      </c>
      <c r="H1007" s="91" t="s">
        <v>4879</v>
      </c>
      <c r="I1007" s="92" t="s">
        <v>6689</v>
      </c>
      <c r="J1007" s="89" t="s">
        <v>6688</v>
      </c>
    </row>
    <row r="1008" spans="1:10" ht="22.5" customHeight="1">
      <c r="A1008" s="93">
        <v>1006</v>
      </c>
      <c r="B1008" s="87" t="s">
        <v>4</v>
      </c>
      <c r="C1008" s="94" t="s">
        <v>129</v>
      </c>
      <c r="D1008" s="94" t="s">
        <v>290</v>
      </c>
      <c r="E1008" s="104" t="s">
        <v>2320</v>
      </c>
      <c r="F1008" s="96" t="s">
        <v>4872</v>
      </c>
      <c r="G1008" s="94" t="s">
        <v>6690</v>
      </c>
      <c r="H1008" s="97" t="s">
        <v>4879</v>
      </c>
      <c r="I1008" s="98" t="s">
        <v>6691</v>
      </c>
      <c r="J1008" s="95" t="s">
        <v>6690</v>
      </c>
    </row>
    <row r="1009" spans="1:10" ht="22.5" customHeight="1">
      <c r="A1009" s="86">
        <v>1007</v>
      </c>
      <c r="B1009" s="87" t="s">
        <v>4</v>
      </c>
      <c r="C1009" s="88" t="s">
        <v>129</v>
      </c>
      <c r="D1009" s="88" t="s">
        <v>6692</v>
      </c>
      <c r="E1009" s="103" t="s">
        <v>6693</v>
      </c>
      <c r="F1009" s="90" t="s">
        <v>4872</v>
      </c>
      <c r="G1009" s="88" t="s">
        <v>2330</v>
      </c>
      <c r="H1009" s="91" t="s">
        <v>4886</v>
      </c>
      <c r="I1009" s="92" t="s">
        <v>6694</v>
      </c>
      <c r="J1009" s="89" t="s">
        <v>2330</v>
      </c>
    </row>
    <row r="1010" spans="1:10" ht="22.5" customHeight="1">
      <c r="A1010" s="93">
        <v>1008</v>
      </c>
      <c r="B1010" s="87" t="s">
        <v>4</v>
      </c>
      <c r="C1010" s="94" t="s">
        <v>129</v>
      </c>
      <c r="D1010" s="94" t="s">
        <v>6692</v>
      </c>
      <c r="E1010" s="104" t="s">
        <v>6693</v>
      </c>
      <c r="F1010" s="96" t="s">
        <v>4872</v>
      </c>
      <c r="G1010" s="94" t="s">
        <v>6695</v>
      </c>
      <c r="H1010" s="97" t="s">
        <v>4889</v>
      </c>
      <c r="I1010" s="98" t="s">
        <v>6696</v>
      </c>
      <c r="J1010" s="95" t="s">
        <v>6695</v>
      </c>
    </row>
    <row r="1011" spans="1:10" ht="22.5" customHeight="1">
      <c r="A1011" s="86">
        <v>1009</v>
      </c>
      <c r="B1011" s="87" t="s">
        <v>4</v>
      </c>
      <c r="C1011" s="88" t="s">
        <v>129</v>
      </c>
      <c r="D1011" s="88" t="s">
        <v>292</v>
      </c>
      <c r="E1011" s="103" t="s">
        <v>2331</v>
      </c>
      <c r="F1011" s="90" t="s">
        <v>4872</v>
      </c>
      <c r="G1011" s="88" t="s">
        <v>6697</v>
      </c>
      <c r="H1011" s="91" t="s">
        <v>4886</v>
      </c>
      <c r="I1011" s="92" t="s">
        <v>6698</v>
      </c>
      <c r="J1011" s="89" t="s">
        <v>6697</v>
      </c>
    </row>
    <row r="1012" spans="1:10" ht="22.5" customHeight="1">
      <c r="A1012" s="93">
        <v>1010</v>
      </c>
      <c r="B1012" s="87" t="s">
        <v>4</v>
      </c>
      <c r="C1012" s="94" t="s">
        <v>129</v>
      </c>
      <c r="D1012" s="94" t="s">
        <v>292</v>
      </c>
      <c r="E1012" s="104" t="s">
        <v>2331</v>
      </c>
      <c r="F1012" s="96" t="s">
        <v>4872</v>
      </c>
      <c r="G1012" s="94" t="s">
        <v>6699</v>
      </c>
      <c r="H1012" s="97" t="s">
        <v>4889</v>
      </c>
      <c r="I1012" s="98" t="s">
        <v>6700</v>
      </c>
      <c r="J1012" s="95" t="s">
        <v>6699</v>
      </c>
    </row>
    <row r="1013" spans="1:10" ht="22.5" customHeight="1">
      <c r="A1013" s="86">
        <v>1011</v>
      </c>
      <c r="B1013" s="87" t="s">
        <v>4</v>
      </c>
      <c r="C1013" s="88" t="s">
        <v>129</v>
      </c>
      <c r="D1013" s="88" t="s">
        <v>292</v>
      </c>
      <c r="E1013" s="103" t="s">
        <v>2331</v>
      </c>
      <c r="F1013" s="90" t="s">
        <v>4872</v>
      </c>
      <c r="G1013" s="88" t="s">
        <v>6701</v>
      </c>
      <c r="H1013" s="91" t="s">
        <v>4886</v>
      </c>
      <c r="I1013" s="92" t="s">
        <v>6702</v>
      </c>
      <c r="J1013" s="89" t="s">
        <v>6701</v>
      </c>
    </row>
    <row r="1014" spans="1:10" ht="22.5" customHeight="1">
      <c r="A1014" s="93">
        <v>1012</v>
      </c>
      <c r="B1014" s="87" t="s">
        <v>4</v>
      </c>
      <c r="C1014" s="94" t="s">
        <v>129</v>
      </c>
      <c r="D1014" s="94" t="s">
        <v>292</v>
      </c>
      <c r="E1014" s="104" t="s">
        <v>2331</v>
      </c>
      <c r="F1014" s="96" t="s">
        <v>4872</v>
      </c>
      <c r="G1014" s="94" t="s">
        <v>6703</v>
      </c>
      <c r="H1014" s="97" t="s">
        <v>4889</v>
      </c>
      <c r="I1014" s="98" t="s">
        <v>6704</v>
      </c>
      <c r="J1014" s="95" t="s">
        <v>6703</v>
      </c>
    </row>
    <row r="1015" spans="1:10" ht="22.5" customHeight="1">
      <c r="A1015" s="86">
        <v>1013</v>
      </c>
      <c r="B1015" s="87" t="s">
        <v>4</v>
      </c>
      <c r="C1015" s="88" t="s">
        <v>129</v>
      </c>
      <c r="D1015" s="88" t="s">
        <v>292</v>
      </c>
      <c r="E1015" s="103" t="s">
        <v>2331</v>
      </c>
      <c r="F1015" s="90" t="s">
        <v>4872</v>
      </c>
      <c r="G1015" s="88" t="s">
        <v>6705</v>
      </c>
      <c r="H1015" s="91" t="s">
        <v>4886</v>
      </c>
      <c r="I1015" s="92" t="s">
        <v>6706</v>
      </c>
      <c r="J1015" s="89" t="s">
        <v>6705</v>
      </c>
    </row>
    <row r="1016" spans="1:10" ht="22.5" customHeight="1">
      <c r="A1016" s="93">
        <v>1014</v>
      </c>
      <c r="B1016" s="87" t="s">
        <v>4</v>
      </c>
      <c r="C1016" s="94" t="s">
        <v>129</v>
      </c>
      <c r="D1016" s="94" t="s">
        <v>292</v>
      </c>
      <c r="E1016" s="104" t="s">
        <v>2331</v>
      </c>
      <c r="F1016" s="96" t="s">
        <v>4872</v>
      </c>
      <c r="G1016" s="94" t="s">
        <v>6707</v>
      </c>
      <c r="H1016" s="97" t="s">
        <v>4889</v>
      </c>
      <c r="I1016" s="98" t="s">
        <v>6708</v>
      </c>
      <c r="J1016" s="95" t="s">
        <v>6707</v>
      </c>
    </row>
    <row r="1017" spans="1:10" ht="22.5" customHeight="1">
      <c r="A1017" s="86">
        <v>1015</v>
      </c>
      <c r="B1017" s="87" t="s">
        <v>4</v>
      </c>
      <c r="C1017" s="88" t="s">
        <v>129</v>
      </c>
      <c r="D1017" s="88" t="s">
        <v>292</v>
      </c>
      <c r="E1017" s="103" t="s">
        <v>2331</v>
      </c>
      <c r="F1017" s="90" t="s">
        <v>4872</v>
      </c>
      <c r="G1017" s="88" t="s">
        <v>2334</v>
      </c>
      <c r="H1017" s="91" t="s">
        <v>4886</v>
      </c>
      <c r="I1017" s="92" t="s">
        <v>6709</v>
      </c>
      <c r="J1017" s="89" t="s">
        <v>2334</v>
      </c>
    </row>
    <row r="1018" spans="1:10" ht="22.5" customHeight="1">
      <c r="A1018" s="93">
        <v>1016</v>
      </c>
      <c r="B1018" s="87" t="s">
        <v>4</v>
      </c>
      <c r="C1018" s="94" t="s">
        <v>129</v>
      </c>
      <c r="D1018" s="94" t="s">
        <v>293</v>
      </c>
      <c r="E1018" s="104" t="s">
        <v>2335</v>
      </c>
      <c r="F1018" s="96" t="s">
        <v>4872</v>
      </c>
      <c r="G1018" s="94" t="s">
        <v>2338</v>
      </c>
      <c r="H1018" s="97" t="s">
        <v>4886</v>
      </c>
      <c r="I1018" s="98" t="s">
        <v>6710</v>
      </c>
      <c r="J1018" s="95" t="s">
        <v>2338</v>
      </c>
    </row>
    <row r="1019" spans="1:10" ht="22.5" customHeight="1">
      <c r="A1019" s="86">
        <v>1017</v>
      </c>
      <c r="B1019" s="87" t="s">
        <v>4</v>
      </c>
      <c r="C1019" s="88" t="s">
        <v>129</v>
      </c>
      <c r="D1019" s="88" t="s">
        <v>293</v>
      </c>
      <c r="E1019" s="103" t="s">
        <v>2335</v>
      </c>
      <c r="F1019" s="90" t="s">
        <v>4872</v>
      </c>
      <c r="G1019" s="88" t="s">
        <v>6711</v>
      </c>
      <c r="H1019" s="91" t="s">
        <v>4889</v>
      </c>
      <c r="I1019" s="92" t="s">
        <v>6712</v>
      </c>
      <c r="J1019" s="89" t="s">
        <v>6711</v>
      </c>
    </row>
    <row r="1020" spans="1:10" ht="22.5" customHeight="1">
      <c r="A1020" s="93">
        <v>1018</v>
      </c>
      <c r="B1020" s="87" t="s">
        <v>4</v>
      </c>
      <c r="C1020" s="94" t="s">
        <v>129</v>
      </c>
      <c r="D1020" s="94" t="s">
        <v>6713</v>
      </c>
      <c r="E1020" s="104" t="s">
        <v>6714</v>
      </c>
      <c r="F1020" s="96" t="s">
        <v>4872</v>
      </c>
      <c r="G1020" s="94" t="s">
        <v>6715</v>
      </c>
      <c r="H1020" s="97" t="s">
        <v>4886</v>
      </c>
      <c r="I1020" s="98" t="s">
        <v>6716</v>
      </c>
      <c r="J1020" s="95" t="s">
        <v>6715</v>
      </c>
    </row>
    <row r="1021" spans="1:10" ht="22.5" customHeight="1">
      <c r="A1021" s="86">
        <v>1019</v>
      </c>
      <c r="B1021" s="87" t="s">
        <v>4</v>
      </c>
      <c r="C1021" s="88" t="s">
        <v>129</v>
      </c>
      <c r="D1021" s="88" t="s">
        <v>6713</v>
      </c>
      <c r="E1021" s="103" t="s">
        <v>6714</v>
      </c>
      <c r="F1021" s="90" t="s">
        <v>4872</v>
      </c>
      <c r="G1021" s="88" t="s">
        <v>6717</v>
      </c>
      <c r="H1021" s="91" t="s">
        <v>4889</v>
      </c>
      <c r="I1021" s="92" t="s">
        <v>6718</v>
      </c>
      <c r="J1021" s="89" t="s">
        <v>6717</v>
      </c>
    </row>
    <row r="1022" spans="1:10" ht="22.5" customHeight="1">
      <c r="A1022" s="93">
        <v>1020</v>
      </c>
      <c r="B1022" s="87" t="s">
        <v>4</v>
      </c>
      <c r="C1022" s="94" t="s">
        <v>129</v>
      </c>
      <c r="D1022" s="94" t="s">
        <v>6713</v>
      </c>
      <c r="E1022" s="104" t="s">
        <v>6714</v>
      </c>
      <c r="F1022" s="96" t="s">
        <v>4872</v>
      </c>
      <c r="G1022" s="94" t="s">
        <v>2342</v>
      </c>
      <c r="H1022" s="97" t="s">
        <v>4886</v>
      </c>
      <c r="I1022" s="98" t="s">
        <v>6719</v>
      </c>
      <c r="J1022" s="95" t="s">
        <v>2342</v>
      </c>
    </row>
    <row r="1023" spans="1:10" ht="22.5" customHeight="1">
      <c r="A1023" s="86">
        <v>1021</v>
      </c>
      <c r="B1023" s="87" t="s">
        <v>4</v>
      </c>
      <c r="C1023" s="88" t="s">
        <v>129</v>
      </c>
      <c r="D1023" s="88" t="s">
        <v>6713</v>
      </c>
      <c r="E1023" s="103" t="s">
        <v>6714</v>
      </c>
      <c r="F1023" s="90" t="s">
        <v>4872</v>
      </c>
      <c r="G1023" s="88" t="s">
        <v>6720</v>
      </c>
      <c r="H1023" s="91" t="s">
        <v>4889</v>
      </c>
      <c r="I1023" s="92" t="s">
        <v>6721</v>
      </c>
      <c r="J1023" s="89" t="s">
        <v>6720</v>
      </c>
    </row>
    <row r="1024" spans="1:10" ht="22.5" customHeight="1">
      <c r="A1024" s="93">
        <v>1022</v>
      </c>
      <c r="B1024" s="87" t="s">
        <v>4</v>
      </c>
      <c r="C1024" s="94" t="s">
        <v>129</v>
      </c>
      <c r="D1024" s="94" t="s">
        <v>295</v>
      </c>
      <c r="E1024" s="104" t="s">
        <v>2343</v>
      </c>
      <c r="F1024" s="96" t="s">
        <v>4872</v>
      </c>
      <c r="G1024" s="94" t="s">
        <v>2239</v>
      </c>
      <c r="H1024" s="97" t="s">
        <v>4886</v>
      </c>
      <c r="I1024" s="98" t="s">
        <v>6595</v>
      </c>
      <c r="J1024" s="95" t="s">
        <v>2239</v>
      </c>
    </row>
    <row r="1025" spans="1:10" ht="22.5" customHeight="1">
      <c r="A1025" s="86">
        <v>1023</v>
      </c>
      <c r="B1025" s="87" t="s">
        <v>4</v>
      </c>
      <c r="C1025" s="88" t="s">
        <v>129</v>
      </c>
      <c r="D1025" s="88" t="s">
        <v>295</v>
      </c>
      <c r="E1025" s="103" t="s">
        <v>2343</v>
      </c>
      <c r="F1025" s="90" t="s">
        <v>4872</v>
      </c>
      <c r="G1025" s="88" t="s">
        <v>6722</v>
      </c>
      <c r="H1025" s="91" t="s">
        <v>4889</v>
      </c>
      <c r="I1025" s="92" t="s">
        <v>6597</v>
      </c>
      <c r="J1025" s="89" t="s">
        <v>6722</v>
      </c>
    </row>
    <row r="1026" spans="1:10" ht="22.5" customHeight="1">
      <c r="A1026" s="93">
        <v>1024</v>
      </c>
      <c r="B1026" s="87" t="s">
        <v>4</v>
      </c>
      <c r="C1026" s="94" t="s">
        <v>129</v>
      </c>
      <c r="D1026" s="94" t="s">
        <v>295</v>
      </c>
      <c r="E1026" s="104" t="s">
        <v>2343</v>
      </c>
      <c r="F1026" s="96" t="s">
        <v>4872</v>
      </c>
      <c r="G1026" s="94" t="s">
        <v>6723</v>
      </c>
      <c r="H1026" s="97" t="s">
        <v>4903</v>
      </c>
      <c r="I1026" s="98" t="s">
        <v>6724</v>
      </c>
      <c r="J1026" s="95" t="s">
        <v>6723</v>
      </c>
    </row>
    <row r="1027" spans="1:10" ht="22.5" customHeight="1">
      <c r="A1027" s="86">
        <v>1025</v>
      </c>
      <c r="B1027" s="87" t="s">
        <v>4</v>
      </c>
      <c r="C1027" s="88" t="s">
        <v>129</v>
      </c>
      <c r="D1027" s="88" t="s">
        <v>296</v>
      </c>
      <c r="E1027" s="103" t="s">
        <v>2348</v>
      </c>
      <c r="F1027" s="90" t="s">
        <v>4872</v>
      </c>
      <c r="G1027" s="88" t="s">
        <v>2351</v>
      </c>
      <c r="H1027" s="91" t="s">
        <v>4886</v>
      </c>
      <c r="I1027" s="92" t="s">
        <v>6725</v>
      </c>
      <c r="J1027" s="89" t="s">
        <v>2351</v>
      </c>
    </row>
    <row r="1028" spans="1:10" ht="22.5" customHeight="1">
      <c r="A1028" s="93">
        <v>1026</v>
      </c>
      <c r="B1028" s="87" t="s">
        <v>4</v>
      </c>
      <c r="C1028" s="94" t="s">
        <v>129</v>
      </c>
      <c r="D1028" s="94" t="s">
        <v>296</v>
      </c>
      <c r="E1028" s="104" t="s">
        <v>2348</v>
      </c>
      <c r="F1028" s="96" t="s">
        <v>4872</v>
      </c>
      <c r="G1028" s="94" t="s">
        <v>6726</v>
      </c>
      <c r="H1028" s="97" t="s">
        <v>4889</v>
      </c>
      <c r="I1028" s="98" t="s">
        <v>6727</v>
      </c>
      <c r="J1028" s="95" t="s">
        <v>6726</v>
      </c>
    </row>
    <row r="1029" spans="1:10" ht="22.5" customHeight="1">
      <c r="A1029" s="86">
        <v>1027</v>
      </c>
      <c r="B1029" s="87" t="s">
        <v>4</v>
      </c>
      <c r="C1029" s="88" t="s">
        <v>129</v>
      </c>
      <c r="D1029" s="88" t="s">
        <v>298</v>
      </c>
      <c r="E1029" s="103" t="s">
        <v>2352</v>
      </c>
      <c r="F1029" s="90" t="s">
        <v>4872</v>
      </c>
      <c r="G1029" s="88" t="s">
        <v>2355</v>
      </c>
      <c r="H1029" s="91" t="s">
        <v>4886</v>
      </c>
      <c r="I1029" s="92" t="s">
        <v>6728</v>
      </c>
      <c r="J1029" s="89" t="s">
        <v>2355</v>
      </c>
    </row>
    <row r="1030" spans="1:10" ht="22.5" customHeight="1">
      <c r="A1030" s="93">
        <v>1028</v>
      </c>
      <c r="B1030" s="87" t="s">
        <v>4</v>
      </c>
      <c r="C1030" s="94" t="s">
        <v>129</v>
      </c>
      <c r="D1030" s="94" t="s">
        <v>298</v>
      </c>
      <c r="E1030" s="104" t="s">
        <v>2352</v>
      </c>
      <c r="F1030" s="96" t="s">
        <v>4872</v>
      </c>
      <c r="G1030" s="94" t="s">
        <v>6729</v>
      </c>
      <c r="H1030" s="97" t="s">
        <v>4889</v>
      </c>
      <c r="I1030" s="98" t="s">
        <v>6730</v>
      </c>
      <c r="J1030" s="95" t="s">
        <v>6729</v>
      </c>
    </row>
    <row r="1031" spans="1:10" ht="22.5" customHeight="1">
      <c r="A1031" s="86">
        <v>1029</v>
      </c>
      <c r="B1031" s="87" t="s">
        <v>4</v>
      </c>
      <c r="C1031" s="88" t="s">
        <v>129</v>
      </c>
      <c r="D1031" s="88" t="s">
        <v>300</v>
      </c>
      <c r="E1031" s="103" t="s">
        <v>2356</v>
      </c>
      <c r="F1031" s="90" t="s">
        <v>4872</v>
      </c>
      <c r="G1031" s="88" t="s">
        <v>6731</v>
      </c>
      <c r="H1031" s="91" t="s">
        <v>4886</v>
      </c>
      <c r="I1031" s="92" t="s">
        <v>6732</v>
      </c>
      <c r="J1031" s="89" t="s">
        <v>6731</v>
      </c>
    </row>
    <row r="1032" spans="1:10" ht="22.5" customHeight="1">
      <c r="A1032" s="93">
        <v>1030</v>
      </c>
      <c r="B1032" s="87" t="s">
        <v>4</v>
      </c>
      <c r="C1032" s="94" t="s">
        <v>129</v>
      </c>
      <c r="D1032" s="94" t="s">
        <v>300</v>
      </c>
      <c r="E1032" s="104" t="s">
        <v>2356</v>
      </c>
      <c r="F1032" s="96" t="s">
        <v>4872</v>
      </c>
      <c r="G1032" s="94" t="s">
        <v>6733</v>
      </c>
      <c r="H1032" s="97" t="s">
        <v>4889</v>
      </c>
      <c r="I1032" s="98" t="s">
        <v>6734</v>
      </c>
      <c r="J1032" s="95" t="s">
        <v>6733</v>
      </c>
    </row>
    <row r="1033" spans="1:10" ht="22.5" customHeight="1">
      <c r="A1033" s="86">
        <v>1031</v>
      </c>
      <c r="B1033" s="87" t="s">
        <v>4</v>
      </c>
      <c r="C1033" s="88" t="s">
        <v>129</v>
      </c>
      <c r="D1033" s="88" t="s">
        <v>300</v>
      </c>
      <c r="E1033" s="103" t="s">
        <v>2356</v>
      </c>
      <c r="F1033" s="90" t="s">
        <v>4872</v>
      </c>
      <c r="G1033" s="88" t="s">
        <v>6735</v>
      </c>
      <c r="H1033" s="91" t="s">
        <v>4903</v>
      </c>
      <c r="I1033" s="92" t="s">
        <v>6736</v>
      </c>
      <c r="J1033" s="89" t="s">
        <v>6735</v>
      </c>
    </row>
    <row r="1034" spans="1:10" ht="22.5" customHeight="1">
      <c r="A1034" s="93">
        <v>1032</v>
      </c>
      <c r="B1034" s="87" t="s">
        <v>4</v>
      </c>
      <c r="C1034" s="94" t="s">
        <v>129</v>
      </c>
      <c r="D1034" s="94" t="s">
        <v>300</v>
      </c>
      <c r="E1034" s="104" t="s">
        <v>2356</v>
      </c>
      <c r="F1034" s="101" t="s">
        <v>4897</v>
      </c>
      <c r="G1034" s="102" t="s">
        <v>6737</v>
      </c>
      <c r="H1034" s="97" t="s">
        <v>4886</v>
      </c>
      <c r="I1034" s="98" t="s">
        <v>6738</v>
      </c>
      <c r="J1034" s="95" t="s">
        <v>6737</v>
      </c>
    </row>
    <row r="1035" spans="1:10" ht="22.5" customHeight="1">
      <c r="A1035" s="86">
        <v>1033</v>
      </c>
      <c r="B1035" s="87" t="s">
        <v>4</v>
      </c>
      <c r="C1035" s="88" t="s">
        <v>129</v>
      </c>
      <c r="D1035" s="88" t="s">
        <v>300</v>
      </c>
      <c r="E1035" s="103" t="s">
        <v>2356</v>
      </c>
      <c r="F1035" s="99" t="s">
        <v>4897</v>
      </c>
      <c r="G1035" s="100" t="s">
        <v>6739</v>
      </c>
      <c r="H1035" s="91" t="s">
        <v>4889</v>
      </c>
      <c r="I1035" s="92" t="s">
        <v>6740</v>
      </c>
      <c r="J1035" s="89" t="s">
        <v>6739</v>
      </c>
    </row>
    <row r="1036" spans="1:10" ht="22.5" customHeight="1">
      <c r="A1036" s="93">
        <v>1034</v>
      </c>
      <c r="B1036" s="87" t="s">
        <v>4</v>
      </c>
      <c r="C1036" s="94" t="s">
        <v>129</v>
      </c>
      <c r="D1036" s="94" t="s">
        <v>300</v>
      </c>
      <c r="E1036" s="104" t="s">
        <v>2356</v>
      </c>
      <c r="F1036" s="101" t="s">
        <v>4897</v>
      </c>
      <c r="G1036" s="102" t="s">
        <v>6741</v>
      </c>
      <c r="H1036" s="97" t="s">
        <v>4886</v>
      </c>
      <c r="I1036" s="98" t="s">
        <v>6742</v>
      </c>
      <c r="J1036" s="95" t="s">
        <v>6741</v>
      </c>
    </row>
    <row r="1037" spans="1:10" ht="22.5" customHeight="1">
      <c r="A1037" s="86">
        <v>1035</v>
      </c>
      <c r="B1037" s="87" t="s">
        <v>4</v>
      </c>
      <c r="C1037" s="88" t="s">
        <v>129</v>
      </c>
      <c r="D1037" s="88" t="s">
        <v>300</v>
      </c>
      <c r="E1037" s="103" t="s">
        <v>2356</v>
      </c>
      <c r="F1037" s="99" t="s">
        <v>4897</v>
      </c>
      <c r="G1037" s="100" t="s">
        <v>6743</v>
      </c>
      <c r="H1037" s="91" t="s">
        <v>4889</v>
      </c>
      <c r="I1037" s="92" t="s">
        <v>6744</v>
      </c>
      <c r="J1037" s="89" t="s">
        <v>6743</v>
      </c>
    </row>
    <row r="1038" spans="1:10" ht="22.5" customHeight="1">
      <c r="A1038" s="93">
        <v>1036</v>
      </c>
      <c r="B1038" s="87" t="s">
        <v>4</v>
      </c>
      <c r="C1038" s="94" t="s">
        <v>126</v>
      </c>
      <c r="D1038" s="94" t="s">
        <v>301</v>
      </c>
      <c r="E1038" s="104" t="s">
        <v>2366</v>
      </c>
      <c r="F1038" s="96" t="s">
        <v>4872</v>
      </c>
      <c r="G1038" s="94" t="s">
        <v>6745</v>
      </c>
      <c r="H1038" s="97" t="s">
        <v>4990</v>
      </c>
      <c r="I1038" s="98" t="s">
        <v>6746</v>
      </c>
      <c r="J1038" s="95" t="s">
        <v>6745</v>
      </c>
    </row>
    <row r="1039" spans="1:10" ht="22.5" customHeight="1">
      <c r="A1039" s="86">
        <v>1037</v>
      </c>
      <c r="B1039" s="87" t="s">
        <v>4</v>
      </c>
      <c r="C1039" s="88" t="s">
        <v>126</v>
      </c>
      <c r="D1039" s="88" t="s">
        <v>301</v>
      </c>
      <c r="E1039" s="103" t="s">
        <v>2366</v>
      </c>
      <c r="F1039" s="90" t="s">
        <v>4872</v>
      </c>
      <c r="G1039" s="88" t="s">
        <v>6747</v>
      </c>
      <c r="H1039" s="91" t="s">
        <v>4886</v>
      </c>
      <c r="I1039" s="92" t="s">
        <v>6748</v>
      </c>
      <c r="J1039" s="89" t="s">
        <v>6747</v>
      </c>
    </row>
    <row r="1040" spans="1:10" ht="22.5" customHeight="1">
      <c r="A1040" s="93">
        <v>1038</v>
      </c>
      <c r="B1040" s="87" t="s">
        <v>4</v>
      </c>
      <c r="C1040" s="94" t="s">
        <v>126</v>
      </c>
      <c r="D1040" s="94" t="s">
        <v>301</v>
      </c>
      <c r="E1040" s="104" t="s">
        <v>2366</v>
      </c>
      <c r="F1040" s="96" t="s">
        <v>4872</v>
      </c>
      <c r="G1040" s="94" t="s">
        <v>6749</v>
      </c>
      <c r="H1040" s="97" t="s">
        <v>4889</v>
      </c>
      <c r="I1040" s="98" t="s">
        <v>6750</v>
      </c>
      <c r="J1040" s="95" t="s">
        <v>6749</v>
      </c>
    </row>
    <row r="1041" spans="1:10" ht="22.5" customHeight="1">
      <c r="A1041" s="86">
        <v>1039</v>
      </c>
      <c r="B1041" s="87" t="s">
        <v>4</v>
      </c>
      <c r="C1041" s="88" t="s">
        <v>126</v>
      </c>
      <c r="D1041" s="88" t="s">
        <v>301</v>
      </c>
      <c r="E1041" s="103" t="s">
        <v>2366</v>
      </c>
      <c r="F1041" s="90" t="s">
        <v>4872</v>
      </c>
      <c r="G1041" s="88" t="s">
        <v>2421</v>
      </c>
      <c r="H1041" s="91" t="s">
        <v>4886</v>
      </c>
      <c r="I1041" s="92" t="s">
        <v>6751</v>
      </c>
      <c r="J1041" s="89" t="s">
        <v>2421</v>
      </c>
    </row>
    <row r="1042" spans="1:10" ht="22.5" customHeight="1">
      <c r="A1042" s="93">
        <v>1040</v>
      </c>
      <c r="B1042" s="87" t="s">
        <v>4</v>
      </c>
      <c r="C1042" s="94" t="s">
        <v>126</v>
      </c>
      <c r="D1042" s="94" t="s">
        <v>301</v>
      </c>
      <c r="E1042" s="104" t="s">
        <v>2366</v>
      </c>
      <c r="F1042" s="96" t="s">
        <v>4872</v>
      </c>
      <c r="G1042" s="94" t="s">
        <v>6752</v>
      </c>
      <c r="H1042" s="97" t="s">
        <v>4886</v>
      </c>
      <c r="I1042" s="98" t="s">
        <v>6753</v>
      </c>
      <c r="J1042" s="95" t="s">
        <v>6752</v>
      </c>
    </row>
    <row r="1043" spans="1:10" ht="22.5" customHeight="1">
      <c r="A1043" s="86">
        <v>1041</v>
      </c>
      <c r="B1043" s="87" t="s">
        <v>4</v>
      </c>
      <c r="C1043" s="88" t="s">
        <v>126</v>
      </c>
      <c r="D1043" s="88" t="s">
        <v>301</v>
      </c>
      <c r="E1043" s="103" t="s">
        <v>2366</v>
      </c>
      <c r="F1043" s="90" t="s">
        <v>4872</v>
      </c>
      <c r="G1043" s="88" t="s">
        <v>6754</v>
      </c>
      <c r="H1043" s="91" t="s">
        <v>4889</v>
      </c>
      <c r="I1043" s="92" t="s">
        <v>6755</v>
      </c>
      <c r="J1043" s="89" t="s">
        <v>6754</v>
      </c>
    </row>
    <row r="1044" spans="1:10" ht="22.5" customHeight="1">
      <c r="A1044" s="93">
        <v>1042</v>
      </c>
      <c r="B1044" s="87" t="s">
        <v>4</v>
      </c>
      <c r="C1044" s="94" t="s">
        <v>126</v>
      </c>
      <c r="D1044" s="94" t="s">
        <v>301</v>
      </c>
      <c r="E1044" s="104" t="s">
        <v>2366</v>
      </c>
      <c r="F1044" s="96" t="s">
        <v>4872</v>
      </c>
      <c r="G1044" s="94" t="s">
        <v>6756</v>
      </c>
      <c r="H1044" s="97" t="s">
        <v>4889</v>
      </c>
      <c r="I1044" s="98" t="s">
        <v>6750</v>
      </c>
      <c r="J1044" s="95" t="s">
        <v>6756</v>
      </c>
    </row>
    <row r="1045" spans="1:10" ht="22.5" customHeight="1">
      <c r="A1045" s="86">
        <v>1043</v>
      </c>
      <c r="B1045" s="87" t="s">
        <v>4</v>
      </c>
      <c r="C1045" s="88" t="s">
        <v>126</v>
      </c>
      <c r="D1045" s="88" t="s">
        <v>301</v>
      </c>
      <c r="E1045" s="103" t="s">
        <v>2366</v>
      </c>
      <c r="F1045" s="90" t="s">
        <v>4872</v>
      </c>
      <c r="G1045" s="88" t="s">
        <v>6757</v>
      </c>
      <c r="H1045" s="91" t="s">
        <v>4879</v>
      </c>
      <c r="I1045" s="92" t="s">
        <v>6758</v>
      </c>
      <c r="J1045" s="89" t="s">
        <v>6757</v>
      </c>
    </row>
    <row r="1046" spans="1:10" ht="22.5" customHeight="1">
      <c r="A1046" s="93">
        <v>1044</v>
      </c>
      <c r="B1046" s="87" t="s">
        <v>4</v>
      </c>
      <c r="C1046" s="94" t="s">
        <v>126</v>
      </c>
      <c r="D1046" s="94" t="s">
        <v>302</v>
      </c>
      <c r="E1046" s="104" t="s">
        <v>2374</v>
      </c>
      <c r="F1046" s="96" t="s">
        <v>4872</v>
      </c>
      <c r="G1046" s="94" t="s">
        <v>6759</v>
      </c>
      <c r="H1046" s="97" t="s">
        <v>4886</v>
      </c>
      <c r="I1046" s="98" t="s">
        <v>6760</v>
      </c>
      <c r="J1046" s="95" t="s">
        <v>6759</v>
      </c>
    </row>
    <row r="1047" spans="1:10" ht="22.5" customHeight="1">
      <c r="A1047" s="86">
        <v>1045</v>
      </c>
      <c r="B1047" s="87" t="s">
        <v>4</v>
      </c>
      <c r="C1047" s="88" t="s">
        <v>126</v>
      </c>
      <c r="D1047" s="88" t="s">
        <v>302</v>
      </c>
      <c r="E1047" s="103" t="s">
        <v>2374</v>
      </c>
      <c r="F1047" s="90" t="s">
        <v>4872</v>
      </c>
      <c r="G1047" s="88" t="s">
        <v>6761</v>
      </c>
      <c r="H1047" s="91" t="s">
        <v>4889</v>
      </c>
      <c r="I1047" s="92" t="s">
        <v>6762</v>
      </c>
      <c r="J1047" s="89" t="s">
        <v>6761</v>
      </c>
    </row>
    <row r="1048" spans="1:10" ht="22.5" customHeight="1">
      <c r="A1048" s="93">
        <v>1046</v>
      </c>
      <c r="B1048" s="87" t="s">
        <v>4</v>
      </c>
      <c r="C1048" s="94" t="s">
        <v>126</v>
      </c>
      <c r="D1048" s="94" t="s">
        <v>302</v>
      </c>
      <c r="E1048" s="104" t="s">
        <v>2374</v>
      </c>
      <c r="F1048" s="96" t="s">
        <v>4872</v>
      </c>
      <c r="G1048" s="94" t="s">
        <v>2377</v>
      </c>
      <c r="H1048" s="97" t="s">
        <v>4886</v>
      </c>
      <c r="I1048" s="98" t="s">
        <v>6763</v>
      </c>
      <c r="J1048" s="95" t="s">
        <v>2377</v>
      </c>
    </row>
    <row r="1049" spans="1:10" ht="22.5" customHeight="1">
      <c r="A1049" s="86">
        <v>1047</v>
      </c>
      <c r="B1049" s="87" t="s">
        <v>4</v>
      </c>
      <c r="C1049" s="88" t="s">
        <v>126</v>
      </c>
      <c r="D1049" s="88" t="s">
        <v>304</v>
      </c>
      <c r="E1049" s="103" t="s">
        <v>2381</v>
      </c>
      <c r="F1049" s="90" t="s">
        <v>4872</v>
      </c>
      <c r="G1049" s="88" t="s">
        <v>6764</v>
      </c>
      <c r="H1049" s="91" t="s">
        <v>4886</v>
      </c>
      <c r="I1049" s="92" t="s">
        <v>6765</v>
      </c>
      <c r="J1049" s="89" t="s">
        <v>6764</v>
      </c>
    </row>
    <row r="1050" spans="1:10" ht="22.5" customHeight="1">
      <c r="A1050" s="93">
        <v>1048</v>
      </c>
      <c r="B1050" s="87" t="s">
        <v>4</v>
      </c>
      <c r="C1050" s="94" t="s">
        <v>126</v>
      </c>
      <c r="D1050" s="94" t="s">
        <v>304</v>
      </c>
      <c r="E1050" s="104" t="s">
        <v>2381</v>
      </c>
      <c r="F1050" s="96" t="s">
        <v>4872</v>
      </c>
      <c r="G1050" s="94" t="s">
        <v>6766</v>
      </c>
      <c r="H1050" s="97" t="s">
        <v>4889</v>
      </c>
      <c r="I1050" s="98" t="s">
        <v>6767</v>
      </c>
      <c r="J1050" s="95" t="s">
        <v>6766</v>
      </c>
    </row>
    <row r="1051" spans="1:10" ht="22.5" customHeight="1">
      <c r="A1051" s="86">
        <v>1049</v>
      </c>
      <c r="B1051" s="87" t="s">
        <v>4</v>
      </c>
      <c r="C1051" s="88" t="s">
        <v>126</v>
      </c>
      <c r="D1051" s="88" t="s">
        <v>304</v>
      </c>
      <c r="E1051" s="103" t="s">
        <v>2381</v>
      </c>
      <c r="F1051" s="90" t="s">
        <v>4872</v>
      </c>
      <c r="G1051" s="88" t="s">
        <v>2384</v>
      </c>
      <c r="H1051" s="91" t="s">
        <v>4886</v>
      </c>
      <c r="I1051" s="92" t="s">
        <v>6768</v>
      </c>
      <c r="J1051" s="89" t="s">
        <v>2384</v>
      </c>
    </row>
    <row r="1052" spans="1:10" ht="22.5" customHeight="1">
      <c r="A1052" s="93">
        <v>1050</v>
      </c>
      <c r="B1052" s="87" t="s">
        <v>4</v>
      </c>
      <c r="C1052" s="94" t="s">
        <v>126</v>
      </c>
      <c r="D1052" s="94" t="s">
        <v>304</v>
      </c>
      <c r="E1052" s="104" t="s">
        <v>2381</v>
      </c>
      <c r="F1052" s="96" t="s">
        <v>4872</v>
      </c>
      <c r="G1052" s="94" t="s">
        <v>6769</v>
      </c>
      <c r="H1052" s="97" t="s">
        <v>4889</v>
      </c>
      <c r="I1052" s="98" t="s">
        <v>6770</v>
      </c>
      <c r="J1052" s="95" t="s">
        <v>6769</v>
      </c>
    </row>
    <row r="1053" spans="1:10" ht="22.5" customHeight="1">
      <c r="A1053" s="86">
        <v>1051</v>
      </c>
      <c r="B1053" s="87" t="s">
        <v>4</v>
      </c>
      <c r="C1053" s="88" t="s">
        <v>126</v>
      </c>
      <c r="D1053" s="88" t="s">
        <v>304</v>
      </c>
      <c r="E1053" s="103" t="s">
        <v>2381</v>
      </c>
      <c r="F1053" s="90" t="s">
        <v>4872</v>
      </c>
      <c r="G1053" s="88" t="s">
        <v>6771</v>
      </c>
      <c r="H1053" s="91" t="s">
        <v>4982</v>
      </c>
      <c r="I1053" s="92" t="s">
        <v>6772</v>
      </c>
      <c r="J1053" s="89" t="s">
        <v>6771</v>
      </c>
    </row>
    <row r="1054" spans="1:10" ht="22.5" customHeight="1">
      <c r="A1054" s="93">
        <v>1052</v>
      </c>
      <c r="B1054" s="87" t="s">
        <v>4</v>
      </c>
      <c r="C1054" s="94" t="s">
        <v>126</v>
      </c>
      <c r="D1054" s="94" t="s">
        <v>305</v>
      </c>
      <c r="E1054" s="104" t="s">
        <v>2388</v>
      </c>
      <c r="F1054" s="96" t="s">
        <v>4872</v>
      </c>
      <c r="G1054" s="94" t="s">
        <v>6773</v>
      </c>
      <c r="H1054" s="97" t="s">
        <v>4874</v>
      </c>
      <c r="I1054" s="98" t="s">
        <v>6774</v>
      </c>
      <c r="J1054" s="95" t="s">
        <v>6773</v>
      </c>
    </row>
    <row r="1055" spans="1:10" ht="22.5" customHeight="1">
      <c r="A1055" s="86">
        <v>1053</v>
      </c>
      <c r="B1055" s="87" t="s">
        <v>4</v>
      </c>
      <c r="C1055" s="88" t="s">
        <v>126</v>
      </c>
      <c r="D1055" s="88" t="s">
        <v>305</v>
      </c>
      <c r="E1055" s="103" t="s">
        <v>2388</v>
      </c>
      <c r="F1055" s="90" t="s">
        <v>4872</v>
      </c>
      <c r="G1055" s="88" t="s">
        <v>6775</v>
      </c>
      <c r="H1055" s="91" t="s">
        <v>4879</v>
      </c>
      <c r="I1055" s="92" t="s">
        <v>6776</v>
      </c>
      <c r="J1055" s="89" t="s">
        <v>6775</v>
      </c>
    </row>
    <row r="1056" spans="1:10" ht="22.5" customHeight="1">
      <c r="A1056" s="93">
        <v>1054</v>
      </c>
      <c r="B1056" s="87" t="s">
        <v>4</v>
      </c>
      <c r="C1056" s="94" t="s">
        <v>126</v>
      </c>
      <c r="D1056" s="94" t="s">
        <v>305</v>
      </c>
      <c r="E1056" s="104" t="s">
        <v>2388</v>
      </c>
      <c r="F1056" s="96" t="s">
        <v>4872</v>
      </c>
      <c r="G1056" s="94" t="s">
        <v>6777</v>
      </c>
      <c r="H1056" s="97" t="s">
        <v>4879</v>
      </c>
      <c r="I1056" s="98" t="s">
        <v>6778</v>
      </c>
      <c r="J1056" s="95" t="s">
        <v>6777</v>
      </c>
    </row>
    <row r="1057" spans="1:10" ht="22.5" customHeight="1">
      <c r="A1057" s="86">
        <v>1055</v>
      </c>
      <c r="B1057" s="87" t="s">
        <v>4</v>
      </c>
      <c r="C1057" s="88" t="s">
        <v>126</v>
      </c>
      <c r="D1057" s="88" t="s">
        <v>307</v>
      </c>
      <c r="E1057" s="103" t="s">
        <v>2402</v>
      </c>
      <c r="F1057" s="90" t="s">
        <v>4872</v>
      </c>
      <c r="G1057" s="88" t="s">
        <v>6779</v>
      </c>
      <c r="H1057" s="91" t="s">
        <v>4879</v>
      </c>
      <c r="I1057" s="92" t="s">
        <v>6780</v>
      </c>
      <c r="J1057" s="89" t="s">
        <v>6779</v>
      </c>
    </row>
    <row r="1058" spans="1:10" ht="22.5" customHeight="1">
      <c r="A1058" s="93">
        <v>1056</v>
      </c>
      <c r="B1058" s="87" t="s">
        <v>4</v>
      </c>
      <c r="C1058" s="94" t="s">
        <v>126</v>
      </c>
      <c r="D1058" s="94" t="s">
        <v>306</v>
      </c>
      <c r="E1058" s="104" t="s">
        <v>2398</v>
      </c>
      <c r="F1058" s="96" t="s">
        <v>4872</v>
      </c>
      <c r="G1058" s="94" t="s">
        <v>2401</v>
      </c>
      <c r="H1058" s="97" t="s">
        <v>4886</v>
      </c>
      <c r="I1058" s="98" t="s">
        <v>6781</v>
      </c>
      <c r="J1058" s="95" t="s">
        <v>2401</v>
      </c>
    </row>
    <row r="1059" spans="1:10" ht="22.5" customHeight="1">
      <c r="A1059" s="86">
        <v>1057</v>
      </c>
      <c r="B1059" s="87" t="s">
        <v>4</v>
      </c>
      <c r="C1059" s="88" t="s">
        <v>126</v>
      </c>
      <c r="D1059" s="88" t="s">
        <v>306</v>
      </c>
      <c r="E1059" s="103" t="s">
        <v>2398</v>
      </c>
      <c r="F1059" s="99" t="s">
        <v>4897</v>
      </c>
      <c r="G1059" s="100" t="s">
        <v>6782</v>
      </c>
      <c r="H1059" s="91" t="s">
        <v>4886</v>
      </c>
      <c r="I1059" s="92" t="s">
        <v>6783</v>
      </c>
      <c r="J1059" s="89" t="s">
        <v>6782</v>
      </c>
    </row>
    <row r="1060" spans="1:10" ht="22.5" customHeight="1">
      <c r="A1060" s="93">
        <v>1058</v>
      </c>
      <c r="B1060" s="87" t="s">
        <v>4</v>
      </c>
      <c r="C1060" s="94" t="s">
        <v>126</v>
      </c>
      <c r="D1060" s="94" t="s">
        <v>306</v>
      </c>
      <c r="E1060" s="104" t="s">
        <v>2398</v>
      </c>
      <c r="F1060" s="101" t="s">
        <v>4897</v>
      </c>
      <c r="G1060" s="102" t="s">
        <v>6784</v>
      </c>
      <c r="H1060" s="97" t="s">
        <v>4889</v>
      </c>
      <c r="I1060" s="98" t="s">
        <v>6785</v>
      </c>
      <c r="J1060" s="95" t="s">
        <v>6784</v>
      </c>
    </row>
    <row r="1061" spans="1:10" ht="22.5" customHeight="1">
      <c r="A1061" s="86">
        <v>1059</v>
      </c>
      <c r="B1061" s="87" t="s">
        <v>4</v>
      </c>
      <c r="C1061" s="88" t="s">
        <v>126</v>
      </c>
      <c r="D1061" s="88" t="s">
        <v>309</v>
      </c>
      <c r="E1061" s="103" t="s">
        <v>2406</v>
      </c>
      <c r="F1061" s="90" t="s">
        <v>4872</v>
      </c>
      <c r="G1061" s="88" t="s">
        <v>2409</v>
      </c>
      <c r="H1061" s="91" t="s">
        <v>4886</v>
      </c>
      <c r="I1061" s="92" t="s">
        <v>6786</v>
      </c>
      <c r="J1061" s="89" t="s">
        <v>2409</v>
      </c>
    </row>
    <row r="1062" spans="1:10" ht="22.5" customHeight="1">
      <c r="A1062" s="93">
        <v>1060</v>
      </c>
      <c r="B1062" s="87" t="s">
        <v>4</v>
      </c>
      <c r="C1062" s="94" t="s">
        <v>126</v>
      </c>
      <c r="D1062" s="94" t="s">
        <v>309</v>
      </c>
      <c r="E1062" s="104" t="s">
        <v>2406</v>
      </c>
      <c r="F1062" s="96" t="s">
        <v>4872</v>
      </c>
      <c r="G1062" s="94" t="s">
        <v>6787</v>
      </c>
      <c r="H1062" s="97" t="s">
        <v>4886</v>
      </c>
      <c r="I1062" s="98" t="s">
        <v>6788</v>
      </c>
      <c r="J1062" s="95" t="s">
        <v>6787</v>
      </c>
    </row>
    <row r="1063" spans="1:10" ht="22.5" customHeight="1">
      <c r="A1063" s="86">
        <v>1061</v>
      </c>
      <c r="B1063" s="87" t="s">
        <v>4</v>
      </c>
      <c r="C1063" s="88" t="s">
        <v>126</v>
      </c>
      <c r="D1063" s="88" t="s">
        <v>309</v>
      </c>
      <c r="E1063" s="103" t="s">
        <v>2406</v>
      </c>
      <c r="F1063" s="90" t="s">
        <v>4872</v>
      </c>
      <c r="G1063" s="88" t="s">
        <v>6789</v>
      </c>
      <c r="H1063" s="91" t="s">
        <v>4889</v>
      </c>
      <c r="I1063" s="92" t="s">
        <v>6790</v>
      </c>
      <c r="J1063" s="89" t="s">
        <v>6789</v>
      </c>
    </row>
    <row r="1064" spans="1:10" ht="22.5" customHeight="1">
      <c r="A1064" s="93">
        <v>1062</v>
      </c>
      <c r="B1064" s="87" t="s">
        <v>4</v>
      </c>
      <c r="C1064" s="94" t="s">
        <v>126</v>
      </c>
      <c r="D1064" s="94" t="s">
        <v>310</v>
      </c>
      <c r="E1064" s="104" t="s">
        <v>2410</v>
      </c>
      <c r="F1064" s="96" t="s">
        <v>4872</v>
      </c>
      <c r="G1064" s="94" t="s">
        <v>2413</v>
      </c>
      <c r="H1064" s="97" t="s">
        <v>4886</v>
      </c>
      <c r="I1064" s="98" t="s">
        <v>6791</v>
      </c>
      <c r="J1064" s="95" t="s">
        <v>2413</v>
      </c>
    </row>
    <row r="1065" spans="1:10" ht="22.5" customHeight="1">
      <c r="A1065" s="86">
        <v>1063</v>
      </c>
      <c r="B1065" s="87" t="s">
        <v>4</v>
      </c>
      <c r="C1065" s="88" t="s">
        <v>126</v>
      </c>
      <c r="D1065" s="88" t="s">
        <v>310</v>
      </c>
      <c r="E1065" s="103" t="s">
        <v>2410</v>
      </c>
      <c r="F1065" s="90" t="s">
        <v>4872</v>
      </c>
      <c r="G1065" s="88" t="s">
        <v>6792</v>
      </c>
      <c r="H1065" s="91" t="s">
        <v>4889</v>
      </c>
      <c r="I1065" s="92" t="s">
        <v>6793</v>
      </c>
      <c r="J1065" s="89" t="s">
        <v>6792</v>
      </c>
    </row>
    <row r="1066" spans="1:10" ht="22.5" customHeight="1">
      <c r="A1066" s="93">
        <v>1064</v>
      </c>
      <c r="B1066" s="87" t="s">
        <v>4</v>
      </c>
      <c r="C1066" s="94" t="s">
        <v>126</v>
      </c>
      <c r="D1066" s="94" t="s">
        <v>6794</v>
      </c>
      <c r="E1066" s="104" t="s">
        <v>2414</v>
      </c>
      <c r="F1066" s="96" t="s">
        <v>4872</v>
      </c>
      <c r="G1066" s="94" t="s">
        <v>6795</v>
      </c>
      <c r="H1066" s="97" t="s">
        <v>4889</v>
      </c>
      <c r="I1066" s="98" t="s">
        <v>6796</v>
      </c>
      <c r="J1066" s="95" t="s">
        <v>6795</v>
      </c>
    </row>
    <row r="1067" spans="1:10" ht="22.5" customHeight="1">
      <c r="A1067" s="86">
        <v>1065</v>
      </c>
      <c r="B1067" s="87" t="s">
        <v>4</v>
      </c>
      <c r="C1067" s="88" t="s">
        <v>126</v>
      </c>
      <c r="D1067" s="88" t="s">
        <v>6794</v>
      </c>
      <c r="E1067" s="103" t="s">
        <v>2414</v>
      </c>
      <c r="F1067" s="90" t="s">
        <v>4872</v>
      </c>
      <c r="G1067" s="88" t="s">
        <v>2417</v>
      </c>
      <c r="H1067" s="91" t="s">
        <v>4886</v>
      </c>
      <c r="I1067" s="92" t="s">
        <v>6797</v>
      </c>
      <c r="J1067" s="89" t="s">
        <v>2417</v>
      </c>
    </row>
    <row r="1068" spans="1:10" ht="22.5" customHeight="1">
      <c r="A1068" s="93">
        <v>1066</v>
      </c>
      <c r="B1068" s="87" t="s">
        <v>4</v>
      </c>
      <c r="C1068" s="94" t="s">
        <v>126</v>
      </c>
      <c r="D1068" s="94" t="s">
        <v>6798</v>
      </c>
      <c r="E1068" s="104" t="s">
        <v>2418</v>
      </c>
      <c r="F1068" s="96" t="s">
        <v>4872</v>
      </c>
      <c r="G1068" s="94" t="s">
        <v>6799</v>
      </c>
      <c r="H1068" s="97" t="s">
        <v>4886</v>
      </c>
      <c r="I1068" s="98" t="s">
        <v>6783</v>
      </c>
      <c r="J1068" s="95" t="s">
        <v>6799</v>
      </c>
    </row>
    <row r="1069" spans="1:10" ht="22.5" customHeight="1">
      <c r="A1069" s="86">
        <v>1067</v>
      </c>
      <c r="B1069" s="87" t="s">
        <v>4</v>
      </c>
      <c r="C1069" s="88" t="s">
        <v>126</v>
      </c>
      <c r="D1069" s="88" t="s">
        <v>6798</v>
      </c>
      <c r="E1069" s="103" t="s">
        <v>2418</v>
      </c>
      <c r="F1069" s="90" t="s">
        <v>4872</v>
      </c>
      <c r="G1069" s="88" t="s">
        <v>6800</v>
      </c>
      <c r="H1069" s="91" t="s">
        <v>4889</v>
      </c>
      <c r="I1069" s="92" t="s">
        <v>6785</v>
      </c>
      <c r="J1069" s="89" t="s">
        <v>6800</v>
      </c>
    </row>
    <row r="1070" spans="1:10" ht="22.5" customHeight="1">
      <c r="A1070" s="93">
        <v>1068</v>
      </c>
      <c r="B1070" s="87" t="s">
        <v>4</v>
      </c>
      <c r="C1070" s="94" t="s">
        <v>126</v>
      </c>
      <c r="D1070" s="94" t="s">
        <v>6798</v>
      </c>
      <c r="E1070" s="104" t="s">
        <v>2418</v>
      </c>
      <c r="F1070" s="96" t="s">
        <v>4872</v>
      </c>
      <c r="G1070" s="94" t="s">
        <v>6801</v>
      </c>
      <c r="H1070" s="97" t="s">
        <v>4879</v>
      </c>
      <c r="I1070" s="98" t="s">
        <v>6802</v>
      </c>
      <c r="J1070" s="95" t="s">
        <v>6801</v>
      </c>
    </row>
    <row r="1071" spans="1:10" ht="22.5" customHeight="1">
      <c r="A1071" s="86">
        <v>1069</v>
      </c>
      <c r="B1071" s="87" t="s">
        <v>4</v>
      </c>
      <c r="C1071" s="88" t="s">
        <v>126</v>
      </c>
      <c r="D1071" s="88" t="s">
        <v>6798</v>
      </c>
      <c r="E1071" s="103" t="s">
        <v>2418</v>
      </c>
      <c r="F1071" s="99" t="s">
        <v>4897</v>
      </c>
      <c r="G1071" s="100" t="s">
        <v>6803</v>
      </c>
      <c r="H1071" s="91" t="s">
        <v>4886</v>
      </c>
      <c r="I1071" s="92" t="s">
        <v>6748</v>
      </c>
      <c r="J1071" s="89" t="s">
        <v>6803</v>
      </c>
    </row>
    <row r="1072" spans="1:10" ht="22.5" customHeight="1">
      <c r="A1072" s="93">
        <v>1070</v>
      </c>
      <c r="B1072" s="87" t="s">
        <v>4</v>
      </c>
      <c r="C1072" s="94" t="s">
        <v>126</v>
      </c>
      <c r="D1072" s="94" t="s">
        <v>6798</v>
      </c>
      <c r="E1072" s="104" t="s">
        <v>2418</v>
      </c>
      <c r="F1072" s="101" t="s">
        <v>4897</v>
      </c>
      <c r="G1072" s="102" t="s">
        <v>6804</v>
      </c>
      <c r="H1072" s="97" t="s">
        <v>4889</v>
      </c>
      <c r="I1072" s="98" t="s">
        <v>6750</v>
      </c>
      <c r="J1072" s="95" t="s">
        <v>6804</v>
      </c>
    </row>
    <row r="1073" spans="1:10" ht="22.5" customHeight="1">
      <c r="A1073" s="86">
        <v>1071</v>
      </c>
      <c r="B1073" s="87" t="s">
        <v>4</v>
      </c>
      <c r="C1073" s="88" t="s">
        <v>126</v>
      </c>
      <c r="D1073" s="88" t="s">
        <v>6798</v>
      </c>
      <c r="E1073" s="103" t="s">
        <v>2418</v>
      </c>
      <c r="F1073" s="99" t="s">
        <v>4897</v>
      </c>
      <c r="G1073" s="100" t="s">
        <v>6805</v>
      </c>
      <c r="H1073" s="91" t="s">
        <v>4886</v>
      </c>
      <c r="I1073" s="92" t="s">
        <v>6751</v>
      </c>
      <c r="J1073" s="89" t="s">
        <v>6805</v>
      </c>
    </row>
    <row r="1074" spans="1:10" ht="22.5" customHeight="1">
      <c r="A1074" s="93">
        <v>1072</v>
      </c>
      <c r="B1074" s="87" t="s">
        <v>4</v>
      </c>
      <c r="C1074" s="94" t="s">
        <v>126</v>
      </c>
      <c r="D1074" s="94" t="s">
        <v>6798</v>
      </c>
      <c r="E1074" s="104" t="s">
        <v>2418</v>
      </c>
      <c r="F1074" s="101" t="s">
        <v>4897</v>
      </c>
      <c r="G1074" s="102" t="s">
        <v>6806</v>
      </c>
      <c r="H1074" s="97" t="s">
        <v>4889</v>
      </c>
      <c r="I1074" s="98" t="s">
        <v>6750</v>
      </c>
      <c r="J1074" s="95" t="s">
        <v>6806</v>
      </c>
    </row>
    <row r="1075" spans="1:10" ht="22.5" customHeight="1">
      <c r="A1075" s="86">
        <v>1073</v>
      </c>
      <c r="B1075" s="87" t="s">
        <v>4</v>
      </c>
      <c r="C1075" s="88" t="s">
        <v>126</v>
      </c>
      <c r="D1075" s="88" t="s">
        <v>6798</v>
      </c>
      <c r="E1075" s="103" t="s">
        <v>2418</v>
      </c>
      <c r="F1075" s="99" t="s">
        <v>4897</v>
      </c>
      <c r="G1075" s="100" t="s">
        <v>6807</v>
      </c>
      <c r="H1075" s="91" t="s">
        <v>4886</v>
      </c>
      <c r="I1075" s="92" t="s">
        <v>6781</v>
      </c>
      <c r="J1075" s="89" t="s">
        <v>6807</v>
      </c>
    </row>
    <row r="1076" spans="1:10" ht="22.5" customHeight="1">
      <c r="A1076" s="93">
        <v>1074</v>
      </c>
      <c r="B1076" s="87" t="s">
        <v>4</v>
      </c>
      <c r="C1076" s="94" t="s">
        <v>126</v>
      </c>
      <c r="D1076" s="94" t="s">
        <v>6808</v>
      </c>
      <c r="E1076" s="104" t="s">
        <v>2426</v>
      </c>
      <c r="F1076" s="96" t="s">
        <v>4872</v>
      </c>
      <c r="G1076" s="94" t="s">
        <v>2429</v>
      </c>
      <c r="H1076" s="97" t="s">
        <v>4886</v>
      </c>
      <c r="I1076" s="98" t="s">
        <v>6809</v>
      </c>
      <c r="J1076" s="95" t="s">
        <v>2429</v>
      </c>
    </row>
    <row r="1077" spans="1:10" ht="22.5" customHeight="1">
      <c r="A1077" s="86">
        <v>1075</v>
      </c>
      <c r="B1077" s="87" t="s">
        <v>4</v>
      </c>
      <c r="C1077" s="88" t="s">
        <v>126</v>
      </c>
      <c r="D1077" s="88" t="s">
        <v>6808</v>
      </c>
      <c r="E1077" s="103" t="s">
        <v>2426</v>
      </c>
      <c r="F1077" s="90" t="s">
        <v>4872</v>
      </c>
      <c r="G1077" s="88" t="s">
        <v>6810</v>
      </c>
      <c r="H1077" s="91" t="s">
        <v>4889</v>
      </c>
      <c r="I1077" s="92" t="s">
        <v>6811</v>
      </c>
      <c r="J1077" s="89" t="s">
        <v>6810</v>
      </c>
    </row>
    <row r="1078" spans="1:10" ht="22.5" customHeight="1">
      <c r="A1078" s="93">
        <v>1076</v>
      </c>
      <c r="B1078" s="87" t="s">
        <v>4</v>
      </c>
      <c r="C1078" s="94" t="s">
        <v>126</v>
      </c>
      <c r="D1078" s="94" t="s">
        <v>6808</v>
      </c>
      <c r="E1078" s="104" t="s">
        <v>2426</v>
      </c>
      <c r="F1078" s="96" t="s">
        <v>4872</v>
      </c>
      <c r="G1078" s="94" t="s">
        <v>6812</v>
      </c>
      <c r="H1078" s="97" t="s">
        <v>4886</v>
      </c>
      <c r="I1078" s="98" t="s">
        <v>6813</v>
      </c>
      <c r="J1078" s="95" t="s">
        <v>6812</v>
      </c>
    </row>
    <row r="1079" spans="1:10" ht="22.5" customHeight="1">
      <c r="A1079" s="86">
        <v>1077</v>
      </c>
      <c r="B1079" s="87" t="s">
        <v>4</v>
      </c>
      <c r="C1079" s="88" t="s">
        <v>126</v>
      </c>
      <c r="D1079" s="88" t="s">
        <v>6808</v>
      </c>
      <c r="E1079" s="103" t="s">
        <v>2426</v>
      </c>
      <c r="F1079" s="90" t="s">
        <v>4872</v>
      </c>
      <c r="G1079" s="88" t="s">
        <v>6814</v>
      </c>
      <c r="H1079" s="91" t="s">
        <v>4889</v>
      </c>
      <c r="I1079" s="92" t="s">
        <v>6815</v>
      </c>
      <c r="J1079" s="89" t="s">
        <v>6814</v>
      </c>
    </row>
    <row r="1080" spans="1:10" ht="22.5" customHeight="1">
      <c r="A1080" s="93">
        <v>1078</v>
      </c>
      <c r="B1080" s="87" t="s">
        <v>4</v>
      </c>
      <c r="C1080" s="94" t="s">
        <v>126</v>
      </c>
      <c r="D1080" s="94" t="s">
        <v>6808</v>
      </c>
      <c r="E1080" s="104" t="s">
        <v>2426</v>
      </c>
      <c r="F1080" s="96" t="s">
        <v>4872</v>
      </c>
      <c r="G1080" s="94" t="s">
        <v>6816</v>
      </c>
      <c r="H1080" s="97" t="s">
        <v>4879</v>
      </c>
      <c r="I1080" s="98" t="s">
        <v>6817</v>
      </c>
      <c r="J1080" s="95" t="s">
        <v>6816</v>
      </c>
    </row>
    <row r="1081" spans="1:10" ht="22.5" customHeight="1">
      <c r="A1081" s="86">
        <v>1079</v>
      </c>
      <c r="B1081" s="87" t="s">
        <v>4</v>
      </c>
      <c r="C1081" s="88" t="s">
        <v>126</v>
      </c>
      <c r="D1081" s="88" t="s">
        <v>6808</v>
      </c>
      <c r="E1081" s="103" t="s">
        <v>2426</v>
      </c>
      <c r="F1081" s="90" t="s">
        <v>4872</v>
      </c>
      <c r="G1081" s="88" t="s">
        <v>6818</v>
      </c>
      <c r="H1081" s="91" t="s">
        <v>4879</v>
      </c>
      <c r="I1081" s="92" t="s">
        <v>6819</v>
      </c>
      <c r="J1081" s="89" t="s">
        <v>6818</v>
      </c>
    </row>
    <row r="1082" spans="1:10" ht="22.5" customHeight="1">
      <c r="A1082" s="93">
        <v>1080</v>
      </c>
      <c r="B1082" s="87" t="s">
        <v>4</v>
      </c>
      <c r="C1082" s="94" t="s">
        <v>126</v>
      </c>
      <c r="D1082" s="94" t="s">
        <v>314</v>
      </c>
      <c r="E1082" s="104" t="s">
        <v>2436</v>
      </c>
      <c r="F1082" s="96" t="s">
        <v>4872</v>
      </c>
      <c r="G1082" s="94" t="s">
        <v>2439</v>
      </c>
      <c r="H1082" s="97" t="s">
        <v>4886</v>
      </c>
      <c r="I1082" s="98" t="s">
        <v>6820</v>
      </c>
      <c r="J1082" s="95" t="s">
        <v>2439</v>
      </c>
    </row>
    <row r="1083" spans="1:10" ht="22.5" customHeight="1">
      <c r="A1083" s="86">
        <v>1081</v>
      </c>
      <c r="B1083" s="87" t="s">
        <v>4</v>
      </c>
      <c r="C1083" s="88" t="s">
        <v>126</v>
      </c>
      <c r="D1083" s="88" t="s">
        <v>314</v>
      </c>
      <c r="E1083" s="103" t="s">
        <v>2436</v>
      </c>
      <c r="F1083" s="90" t="s">
        <v>4872</v>
      </c>
      <c r="G1083" s="88" t="s">
        <v>6821</v>
      </c>
      <c r="H1083" s="91" t="s">
        <v>4886</v>
      </c>
      <c r="I1083" s="92" t="s">
        <v>6822</v>
      </c>
      <c r="J1083" s="89" t="s">
        <v>6821</v>
      </c>
    </row>
    <row r="1084" spans="1:10" ht="22.5" customHeight="1">
      <c r="A1084" s="93">
        <v>1082</v>
      </c>
      <c r="B1084" s="87" t="s">
        <v>4</v>
      </c>
      <c r="C1084" s="94" t="s">
        <v>126</v>
      </c>
      <c r="D1084" s="94" t="s">
        <v>314</v>
      </c>
      <c r="E1084" s="104" t="s">
        <v>2436</v>
      </c>
      <c r="F1084" s="96" t="s">
        <v>4872</v>
      </c>
      <c r="G1084" s="94" t="s">
        <v>6823</v>
      </c>
      <c r="H1084" s="97" t="s">
        <v>4889</v>
      </c>
      <c r="I1084" s="98" t="s">
        <v>6824</v>
      </c>
      <c r="J1084" s="95" t="s">
        <v>6823</v>
      </c>
    </row>
    <row r="1085" spans="1:10" ht="22.5" customHeight="1">
      <c r="A1085" s="86">
        <v>1083</v>
      </c>
      <c r="B1085" s="87" t="s">
        <v>4</v>
      </c>
      <c r="C1085" s="88" t="s">
        <v>126</v>
      </c>
      <c r="D1085" s="88" t="s">
        <v>314</v>
      </c>
      <c r="E1085" s="103" t="s">
        <v>2436</v>
      </c>
      <c r="F1085" s="90" t="s">
        <v>4872</v>
      </c>
      <c r="G1085" s="88" t="s">
        <v>6825</v>
      </c>
      <c r="H1085" s="91" t="s">
        <v>4903</v>
      </c>
      <c r="I1085" s="92" t="s">
        <v>6826</v>
      </c>
      <c r="J1085" s="89" t="s">
        <v>6825</v>
      </c>
    </row>
    <row r="1086" spans="1:10" ht="22.5" customHeight="1">
      <c r="A1086" s="93">
        <v>1084</v>
      </c>
      <c r="B1086" s="87" t="s">
        <v>4</v>
      </c>
      <c r="C1086" s="94" t="s">
        <v>126</v>
      </c>
      <c r="D1086" s="94" t="s">
        <v>314</v>
      </c>
      <c r="E1086" s="104" t="s">
        <v>2436</v>
      </c>
      <c r="F1086" s="96" t="s">
        <v>4872</v>
      </c>
      <c r="G1086" s="94" t="s">
        <v>6827</v>
      </c>
      <c r="H1086" s="97" t="s">
        <v>4879</v>
      </c>
      <c r="I1086" s="98" t="s">
        <v>6828</v>
      </c>
      <c r="J1086" s="95" t="s">
        <v>6827</v>
      </c>
    </row>
    <row r="1087" spans="1:10" ht="22.5" customHeight="1">
      <c r="A1087" s="86">
        <v>1085</v>
      </c>
      <c r="B1087" s="87" t="s">
        <v>4</v>
      </c>
      <c r="C1087" s="88" t="s">
        <v>126</v>
      </c>
      <c r="D1087" s="88" t="s">
        <v>314</v>
      </c>
      <c r="E1087" s="103" t="s">
        <v>2436</v>
      </c>
      <c r="F1087" s="90" t="s">
        <v>4872</v>
      </c>
      <c r="G1087" s="88" t="s">
        <v>6829</v>
      </c>
      <c r="H1087" s="91" t="s">
        <v>4879</v>
      </c>
      <c r="I1087" s="92" t="s">
        <v>6830</v>
      </c>
      <c r="J1087" s="89" t="s">
        <v>6829</v>
      </c>
    </row>
    <row r="1088" spans="1:10" ht="22.5" customHeight="1">
      <c r="A1088" s="93">
        <v>1086</v>
      </c>
      <c r="B1088" s="87" t="s">
        <v>4</v>
      </c>
      <c r="C1088" s="94" t="s">
        <v>126</v>
      </c>
      <c r="D1088" s="94" t="s">
        <v>314</v>
      </c>
      <c r="E1088" s="104" t="s">
        <v>2436</v>
      </c>
      <c r="F1088" s="96" t="s">
        <v>4872</v>
      </c>
      <c r="G1088" s="94" t="s">
        <v>6831</v>
      </c>
      <c r="H1088" s="97" t="s">
        <v>4879</v>
      </c>
      <c r="I1088" s="98" t="s">
        <v>6832</v>
      </c>
      <c r="J1088" s="95" t="s">
        <v>6831</v>
      </c>
    </row>
    <row r="1089" spans="1:10" ht="22.5" customHeight="1">
      <c r="A1089" s="86">
        <v>1087</v>
      </c>
      <c r="B1089" s="87" t="s">
        <v>4</v>
      </c>
      <c r="C1089" s="88" t="s">
        <v>126</v>
      </c>
      <c r="D1089" s="88" t="s">
        <v>6833</v>
      </c>
      <c r="E1089" s="103" t="s">
        <v>2446</v>
      </c>
      <c r="F1089" s="90" t="s">
        <v>4872</v>
      </c>
      <c r="G1089" s="88" t="s">
        <v>6834</v>
      </c>
      <c r="H1089" s="91" t="s">
        <v>4886</v>
      </c>
      <c r="I1089" s="92" t="s">
        <v>6512</v>
      </c>
      <c r="J1089" s="89" t="s">
        <v>6834</v>
      </c>
    </row>
    <row r="1090" spans="1:10" ht="22.5" customHeight="1">
      <c r="A1090" s="93">
        <v>1088</v>
      </c>
      <c r="B1090" s="87" t="s">
        <v>4</v>
      </c>
      <c r="C1090" s="94" t="s">
        <v>126</v>
      </c>
      <c r="D1090" s="94" t="s">
        <v>6833</v>
      </c>
      <c r="E1090" s="104" t="s">
        <v>2446</v>
      </c>
      <c r="F1090" s="96" t="s">
        <v>4872</v>
      </c>
      <c r="G1090" s="94" t="s">
        <v>6835</v>
      </c>
      <c r="H1090" s="97" t="s">
        <v>4889</v>
      </c>
      <c r="I1090" s="98" t="s">
        <v>6514</v>
      </c>
      <c r="J1090" s="95" t="s">
        <v>6835</v>
      </c>
    </row>
    <row r="1091" spans="1:10" ht="22.5" customHeight="1">
      <c r="A1091" s="86">
        <v>1089</v>
      </c>
      <c r="B1091" s="87" t="s">
        <v>4</v>
      </c>
      <c r="C1091" s="88" t="s">
        <v>126</v>
      </c>
      <c r="D1091" s="88" t="s">
        <v>6833</v>
      </c>
      <c r="E1091" s="103" t="s">
        <v>2446</v>
      </c>
      <c r="F1091" s="90" t="s">
        <v>4872</v>
      </c>
      <c r="G1091" s="88" t="s">
        <v>2449</v>
      </c>
      <c r="H1091" s="91" t="s">
        <v>4886</v>
      </c>
      <c r="I1091" s="92" t="s">
        <v>6516</v>
      </c>
      <c r="J1091" s="89" t="s">
        <v>2449</v>
      </c>
    </row>
    <row r="1092" spans="1:10" ht="22.5" customHeight="1">
      <c r="A1092" s="93">
        <v>1090</v>
      </c>
      <c r="B1092" s="87" t="s">
        <v>4</v>
      </c>
      <c r="C1092" s="94" t="s">
        <v>48</v>
      </c>
      <c r="D1092" s="94" t="s">
        <v>317</v>
      </c>
      <c r="E1092" s="104" t="s">
        <v>2457</v>
      </c>
      <c r="F1092" s="96" t="s">
        <v>4872</v>
      </c>
      <c r="G1092" s="94" t="s">
        <v>2460</v>
      </c>
      <c r="H1092" s="97" t="s">
        <v>4886</v>
      </c>
      <c r="I1092" s="98" t="s">
        <v>6836</v>
      </c>
      <c r="J1092" s="95" t="s">
        <v>2460</v>
      </c>
    </row>
    <row r="1093" spans="1:10" ht="22.5" customHeight="1">
      <c r="A1093" s="86">
        <v>1091</v>
      </c>
      <c r="B1093" s="87" t="s">
        <v>4</v>
      </c>
      <c r="C1093" s="88" t="s">
        <v>48</v>
      </c>
      <c r="D1093" s="88" t="s">
        <v>317</v>
      </c>
      <c r="E1093" s="103" t="s">
        <v>2457</v>
      </c>
      <c r="F1093" s="90" t="s">
        <v>4872</v>
      </c>
      <c r="G1093" s="88" t="s">
        <v>6837</v>
      </c>
      <c r="H1093" s="91" t="s">
        <v>4889</v>
      </c>
      <c r="I1093" s="92" t="s">
        <v>6838</v>
      </c>
      <c r="J1093" s="89" t="s">
        <v>6837</v>
      </c>
    </row>
    <row r="1094" spans="1:10" ht="22.5" customHeight="1">
      <c r="A1094" s="93">
        <v>1092</v>
      </c>
      <c r="B1094" s="87" t="s">
        <v>4</v>
      </c>
      <c r="C1094" s="94" t="s">
        <v>48</v>
      </c>
      <c r="D1094" s="94" t="s">
        <v>317</v>
      </c>
      <c r="E1094" s="104" t="s">
        <v>2457</v>
      </c>
      <c r="F1094" s="96" t="s">
        <v>4872</v>
      </c>
      <c r="G1094" s="94" t="s">
        <v>6839</v>
      </c>
      <c r="H1094" s="97" t="s">
        <v>4879</v>
      </c>
      <c r="I1094" s="98" t="s">
        <v>6840</v>
      </c>
      <c r="J1094" s="95" t="s">
        <v>6839</v>
      </c>
    </row>
    <row r="1095" spans="1:10" ht="22.5" customHeight="1">
      <c r="A1095" s="86">
        <v>1093</v>
      </c>
      <c r="B1095" s="87" t="s">
        <v>4</v>
      </c>
      <c r="C1095" s="88" t="s">
        <v>48</v>
      </c>
      <c r="D1095" s="88" t="s">
        <v>317</v>
      </c>
      <c r="E1095" s="103" t="s">
        <v>2457</v>
      </c>
      <c r="F1095" s="90" t="s">
        <v>4872</v>
      </c>
      <c r="G1095" s="88" t="s">
        <v>6841</v>
      </c>
      <c r="H1095" s="91" t="s">
        <v>4879</v>
      </c>
      <c r="I1095" s="92" t="s">
        <v>6842</v>
      </c>
      <c r="J1095" s="89" t="s">
        <v>6841</v>
      </c>
    </row>
    <row r="1096" spans="1:10" ht="22.5" customHeight="1">
      <c r="A1096" s="93">
        <v>1094</v>
      </c>
      <c r="B1096" s="87" t="s">
        <v>4</v>
      </c>
      <c r="C1096" s="94" t="s">
        <v>48</v>
      </c>
      <c r="D1096" s="94" t="s">
        <v>316</v>
      </c>
      <c r="E1096" s="104" t="s">
        <v>2450</v>
      </c>
      <c r="F1096" s="96" t="s">
        <v>4872</v>
      </c>
      <c r="G1096" s="94" t="s">
        <v>6843</v>
      </c>
      <c r="H1096" s="97" t="s">
        <v>4903</v>
      </c>
      <c r="I1096" s="98" t="s">
        <v>6844</v>
      </c>
      <c r="J1096" s="95" t="s">
        <v>6843</v>
      </c>
    </row>
    <row r="1097" spans="1:10" ht="22.5" customHeight="1">
      <c r="A1097" s="86">
        <v>1095</v>
      </c>
      <c r="B1097" s="87" t="s">
        <v>4</v>
      </c>
      <c r="C1097" s="88" t="s">
        <v>48</v>
      </c>
      <c r="D1097" s="88" t="s">
        <v>316</v>
      </c>
      <c r="E1097" s="103" t="s">
        <v>2450</v>
      </c>
      <c r="F1097" s="90" t="s">
        <v>4872</v>
      </c>
      <c r="G1097" s="88" t="s">
        <v>6845</v>
      </c>
      <c r="H1097" s="91" t="s">
        <v>4903</v>
      </c>
      <c r="I1097" s="92" t="s">
        <v>6846</v>
      </c>
      <c r="J1097" s="89" t="s">
        <v>6845</v>
      </c>
    </row>
    <row r="1098" spans="1:10" ht="22.5" customHeight="1">
      <c r="A1098" s="93">
        <v>1096</v>
      </c>
      <c r="B1098" s="87" t="s">
        <v>4</v>
      </c>
      <c r="C1098" s="94" t="s">
        <v>48</v>
      </c>
      <c r="D1098" s="94" t="s">
        <v>6847</v>
      </c>
      <c r="E1098" s="104" t="s">
        <v>2467</v>
      </c>
      <c r="F1098" s="96" t="s">
        <v>4872</v>
      </c>
      <c r="G1098" s="94" t="s">
        <v>6848</v>
      </c>
      <c r="H1098" s="97" t="s">
        <v>4903</v>
      </c>
      <c r="I1098" s="98" t="s">
        <v>6849</v>
      </c>
      <c r="J1098" s="95" t="s">
        <v>6848</v>
      </c>
    </row>
    <row r="1099" spans="1:10" ht="22.5" customHeight="1">
      <c r="A1099" s="86">
        <v>1097</v>
      </c>
      <c r="B1099" s="87" t="s">
        <v>4</v>
      </c>
      <c r="C1099" s="88" t="s">
        <v>48</v>
      </c>
      <c r="D1099" s="88" t="s">
        <v>6847</v>
      </c>
      <c r="E1099" s="103" t="s">
        <v>2467</v>
      </c>
      <c r="F1099" s="90" t="s">
        <v>4872</v>
      </c>
      <c r="G1099" s="88" t="s">
        <v>6850</v>
      </c>
      <c r="H1099" s="91" t="s">
        <v>4879</v>
      </c>
      <c r="I1099" s="92" t="s">
        <v>6851</v>
      </c>
      <c r="J1099" s="89" t="s">
        <v>6850</v>
      </c>
    </row>
    <row r="1100" spans="1:10" ht="22.5" customHeight="1">
      <c r="A1100" s="93">
        <v>1098</v>
      </c>
      <c r="B1100" s="87" t="s">
        <v>4</v>
      </c>
      <c r="C1100" s="94" t="s">
        <v>48</v>
      </c>
      <c r="D1100" s="94" t="s">
        <v>319</v>
      </c>
      <c r="E1100" s="104" t="s">
        <v>2474</v>
      </c>
      <c r="F1100" s="96" t="s">
        <v>4872</v>
      </c>
      <c r="G1100" s="94" t="s">
        <v>2477</v>
      </c>
      <c r="H1100" s="97" t="s">
        <v>4886</v>
      </c>
      <c r="I1100" s="98" t="s">
        <v>6852</v>
      </c>
      <c r="J1100" s="95" t="s">
        <v>2477</v>
      </c>
    </row>
    <row r="1101" spans="1:10" ht="22.5" customHeight="1">
      <c r="A1101" s="86">
        <v>1099</v>
      </c>
      <c r="B1101" s="87" t="s">
        <v>4</v>
      </c>
      <c r="C1101" s="88" t="s">
        <v>48</v>
      </c>
      <c r="D1101" s="88" t="s">
        <v>319</v>
      </c>
      <c r="E1101" s="103" t="s">
        <v>2474</v>
      </c>
      <c r="F1101" s="90" t="s">
        <v>4872</v>
      </c>
      <c r="G1101" s="88" t="s">
        <v>6853</v>
      </c>
      <c r="H1101" s="91" t="s">
        <v>4889</v>
      </c>
      <c r="I1101" s="92" t="s">
        <v>6854</v>
      </c>
      <c r="J1101" s="89" t="s">
        <v>6853</v>
      </c>
    </row>
    <row r="1102" spans="1:10" ht="22.5" customHeight="1">
      <c r="A1102" s="93">
        <v>1100</v>
      </c>
      <c r="B1102" s="87" t="s">
        <v>4</v>
      </c>
      <c r="C1102" s="94" t="s">
        <v>48</v>
      </c>
      <c r="D1102" s="94" t="s">
        <v>319</v>
      </c>
      <c r="E1102" s="104" t="s">
        <v>2474</v>
      </c>
      <c r="F1102" s="96" t="s">
        <v>4872</v>
      </c>
      <c r="G1102" s="94" t="s">
        <v>6855</v>
      </c>
      <c r="H1102" s="97" t="s">
        <v>4879</v>
      </c>
      <c r="I1102" s="98" t="s">
        <v>6856</v>
      </c>
      <c r="J1102" s="95" t="s">
        <v>6855</v>
      </c>
    </row>
    <row r="1103" spans="1:10" ht="22.5" customHeight="1">
      <c r="A1103" s="86">
        <v>1101</v>
      </c>
      <c r="B1103" s="87" t="s">
        <v>4</v>
      </c>
      <c r="C1103" s="88" t="s">
        <v>48</v>
      </c>
      <c r="D1103" s="88" t="s">
        <v>319</v>
      </c>
      <c r="E1103" s="103" t="s">
        <v>2474</v>
      </c>
      <c r="F1103" s="90" t="s">
        <v>4872</v>
      </c>
      <c r="G1103" s="88" t="s">
        <v>6857</v>
      </c>
      <c r="H1103" s="91" t="s">
        <v>4879</v>
      </c>
      <c r="I1103" s="92" t="s">
        <v>6858</v>
      </c>
      <c r="J1103" s="89" t="s">
        <v>6857</v>
      </c>
    </row>
    <row r="1104" spans="1:10" ht="22.5" customHeight="1">
      <c r="A1104" s="93">
        <v>1102</v>
      </c>
      <c r="B1104" s="87" t="s">
        <v>4</v>
      </c>
      <c r="C1104" s="94" t="s">
        <v>48</v>
      </c>
      <c r="D1104" s="94" t="s">
        <v>321</v>
      </c>
      <c r="E1104" s="104" t="s">
        <v>2484</v>
      </c>
      <c r="F1104" s="96" t="s">
        <v>4872</v>
      </c>
      <c r="G1104" s="94" t="s">
        <v>2487</v>
      </c>
      <c r="H1104" s="97" t="s">
        <v>4886</v>
      </c>
      <c r="I1104" s="98" t="s">
        <v>6859</v>
      </c>
      <c r="J1104" s="95" t="s">
        <v>2487</v>
      </c>
    </row>
    <row r="1105" spans="1:10" ht="22.5" customHeight="1">
      <c r="A1105" s="86">
        <v>1103</v>
      </c>
      <c r="B1105" s="87" t="s">
        <v>4</v>
      </c>
      <c r="C1105" s="88" t="s">
        <v>48</v>
      </c>
      <c r="D1105" s="88" t="s">
        <v>321</v>
      </c>
      <c r="E1105" s="103" t="s">
        <v>2484</v>
      </c>
      <c r="F1105" s="90" t="s">
        <v>4872</v>
      </c>
      <c r="G1105" s="88" t="s">
        <v>6860</v>
      </c>
      <c r="H1105" s="91" t="s">
        <v>4889</v>
      </c>
      <c r="I1105" s="92" t="s">
        <v>6861</v>
      </c>
      <c r="J1105" s="89" t="s">
        <v>6860</v>
      </c>
    </row>
    <row r="1106" spans="1:10" ht="22.5" customHeight="1">
      <c r="A1106" s="93">
        <v>1104</v>
      </c>
      <c r="B1106" s="87" t="s">
        <v>4</v>
      </c>
      <c r="C1106" s="94" t="s">
        <v>48</v>
      </c>
      <c r="D1106" s="94" t="s">
        <v>321</v>
      </c>
      <c r="E1106" s="104" t="s">
        <v>2484</v>
      </c>
      <c r="F1106" s="96" t="s">
        <v>4872</v>
      </c>
      <c r="G1106" s="94" t="s">
        <v>6862</v>
      </c>
      <c r="H1106" s="97" t="s">
        <v>4903</v>
      </c>
      <c r="I1106" s="98" t="s">
        <v>6863</v>
      </c>
      <c r="J1106" s="95" t="s">
        <v>6862</v>
      </c>
    </row>
    <row r="1107" spans="1:10" ht="22.5" customHeight="1">
      <c r="A1107" s="86">
        <v>1105</v>
      </c>
      <c r="B1107" s="87" t="s">
        <v>4</v>
      </c>
      <c r="C1107" s="88" t="s">
        <v>48</v>
      </c>
      <c r="D1107" s="88" t="s">
        <v>321</v>
      </c>
      <c r="E1107" s="103" t="s">
        <v>2484</v>
      </c>
      <c r="F1107" s="90" t="s">
        <v>4872</v>
      </c>
      <c r="G1107" s="88" t="s">
        <v>6864</v>
      </c>
      <c r="H1107" s="91" t="s">
        <v>4879</v>
      </c>
      <c r="I1107" s="92" t="s">
        <v>6865</v>
      </c>
      <c r="J1107" s="89" t="s">
        <v>6864</v>
      </c>
    </row>
    <row r="1108" spans="1:10" ht="22.5" customHeight="1">
      <c r="A1108" s="93">
        <v>1106</v>
      </c>
      <c r="B1108" s="87" t="s">
        <v>4</v>
      </c>
      <c r="C1108" s="94" t="s">
        <v>48</v>
      </c>
      <c r="D1108" s="94" t="s">
        <v>322</v>
      </c>
      <c r="E1108" s="104" t="s">
        <v>2494</v>
      </c>
      <c r="F1108" s="96" t="s">
        <v>4872</v>
      </c>
      <c r="G1108" s="94" t="s">
        <v>6866</v>
      </c>
      <c r="H1108" s="97" t="s">
        <v>4903</v>
      </c>
      <c r="I1108" s="98" t="s">
        <v>6867</v>
      </c>
      <c r="J1108" s="95" t="s">
        <v>6866</v>
      </c>
    </row>
    <row r="1109" spans="1:10" ht="22.5" customHeight="1">
      <c r="A1109" s="86">
        <v>1107</v>
      </c>
      <c r="B1109" s="87" t="s">
        <v>4</v>
      </c>
      <c r="C1109" s="88" t="s">
        <v>48</v>
      </c>
      <c r="D1109" s="88" t="s">
        <v>322</v>
      </c>
      <c r="E1109" s="103" t="s">
        <v>2494</v>
      </c>
      <c r="F1109" s="90" t="s">
        <v>4872</v>
      </c>
      <c r="G1109" s="88" t="s">
        <v>6868</v>
      </c>
      <c r="H1109" s="91" t="s">
        <v>4903</v>
      </c>
      <c r="I1109" s="92" t="s">
        <v>6869</v>
      </c>
      <c r="J1109" s="89" t="s">
        <v>6868</v>
      </c>
    </row>
    <row r="1110" spans="1:10" ht="22.5" customHeight="1">
      <c r="A1110" s="93">
        <v>1108</v>
      </c>
      <c r="B1110" s="87" t="s">
        <v>4</v>
      </c>
      <c r="C1110" s="94" t="s">
        <v>48</v>
      </c>
      <c r="D1110" s="94" t="s">
        <v>322</v>
      </c>
      <c r="E1110" s="104" t="s">
        <v>2494</v>
      </c>
      <c r="F1110" s="96" t="s">
        <v>4872</v>
      </c>
      <c r="G1110" s="94" t="s">
        <v>6870</v>
      </c>
      <c r="H1110" s="97" t="s">
        <v>4879</v>
      </c>
      <c r="I1110" s="98" t="s">
        <v>6871</v>
      </c>
      <c r="J1110" s="95" t="s">
        <v>6870</v>
      </c>
    </row>
    <row r="1111" spans="1:10" ht="22.5" customHeight="1">
      <c r="A1111" s="86">
        <v>1109</v>
      </c>
      <c r="B1111" s="87" t="s">
        <v>4</v>
      </c>
      <c r="C1111" s="88" t="s">
        <v>48</v>
      </c>
      <c r="D1111" s="88" t="s">
        <v>323</v>
      </c>
      <c r="E1111" s="103" t="s">
        <v>2501</v>
      </c>
      <c r="F1111" s="90" t="s">
        <v>4872</v>
      </c>
      <c r="G1111" s="88" t="s">
        <v>6872</v>
      </c>
      <c r="H1111" s="91" t="s">
        <v>4886</v>
      </c>
      <c r="I1111" s="92" t="s">
        <v>6873</v>
      </c>
      <c r="J1111" s="89" t="s">
        <v>6872</v>
      </c>
    </row>
    <row r="1112" spans="1:10" ht="22.5" customHeight="1">
      <c r="A1112" s="93">
        <v>1110</v>
      </c>
      <c r="B1112" s="87" t="s">
        <v>4</v>
      </c>
      <c r="C1112" s="94" t="s">
        <v>48</v>
      </c>
      <c r="D1112" s="94" t="s">
        <v>323</v>
      </c>
      <c r="E1112" s="104" t="s">
        <v>2501</v>
      </c>
      <c r="F1112" s="96" t="s">
        <v>4872</v>
      </c>
      <c r="G1112" s="94" t="s">
        <v>6874</v>
      </c>
      <c r="H1112" s="97" t="s">
        <v>4889</v>
      </c>
      <c r="I1112" s="98" t="s">
        <v>6875</v>
      </c>
      <c r="J1112" s="95" t="s">
        <v>6874</v>
      </c>
    </row>
    <row r="1113" spans="1:10" ht="22.5" customHeight="1">
      <c r="A1113" s="86">
        <v>1111</v>
      </c>
      <c r="B1113" s="87" t="s">
        <v>4</v>
      </c>
      <c r="C1113" s="88" t="s">
        <v>48</v>
      </c>
      <c r="D1113" s="88" t="s">
        <v>323</v>
      </c>
      <c r="E1113" s="103" t="s">
        <v>2501</v>
      </c>
      <c r="F1113" s="90" t="s">
        <v>4872</v>
      </c>
      <c r="G1113" s="88" t="s">
        <v>2504</v>
      </c>
      <c r="H1113" s="91" t="s">
        <v>4886</v>
      </c>
      <c r="I1113" s="92" t="s">
        <v>6876</v>
      </c>
      <c r="J1113" s="89" t="s">
        <v>2504</v>
      </c>
    </row>
    <row r="1114" spans="1:10" ht="22.5" customHeight="1">
      <c r="A1114" s="93">
        <v>1112</v>
      </c>
      <c r="B1114" s="87" t="s">
        <v>4</v>
      </c>
      <c r="C1114" s="94" t="s">
        <v>48</v>
      </c>
      <c r="D1114" s="94" t="s">
        <v>323</v>
      </c>
      <c r="E1114" s="104" t="s">
        <v>2501</v>
      </c>
      <c r="F1114" s="96" t="s">
        <v>4872</v>
      </c>
      <c r="G1114" s="94" t="s">
        <v>6877</v>
      </c>
      <c r="H1114" s="97" t="s">
        <v>4889</v>
      </c>
      <c r="I1114" s="98" t="s">
        <v>6878</v>
      </c>
      <c r="J1114" s="95" t="s">
        <v>6877</v>
      </c>
    </row>
    <row r="1115" spans="1:10" ht="22.5" customHeight="1">
      <c r="A1115" s="86">
        <v>1113</v>
      </c>
      <c r="B1115" s="87" t="s">
        <v>4</v>
      </c>
      <c r="C1115" s="88" t="s">
        <v>48</v>
      </c>
      <c r="D1115" s="88" t="s">
        <v>323</v>
      </c>
      <c r="E1115" s="103" t="s">
        <v>2501</v>
      </c>
      <c r="F1115" s="90" t="s">
        <v>4872</v>
      </c>
      <c r="G1115" s="88" t="s">
        <v>6879</v>
      </c>
      <c r="H1115" s="91" t="s">
        <v>4903</v>
      </c>
      <c r="I1115" s="92" t="s">
        <v>6880</v>
      </c>
      <c r="J1115" s="89" t="s">
        <v>6879</v>
      </c>
    </row>
    <row r="1116" spans="1:10" ht="22.5" customHeight="1">
      <c r="A1116" s="93">
        <v>1114</v>
      </c>
      <c r="B1116" s="87" t="s">
        <v>4</v>
      </c>
      <c r="C1116" s="94" t="s">
        <v>48</v>
      </c>
      <c r="D1116" s="94" t="s">
        <v>324</v>
      </c>
      <c r="E1116" s="104" t="s">
        <v>2508</v>
      </c>
      <c r="F1116" s="96" t="s">
        <v>4872</v>
      </c>
      <c r="G1116" s="94" t="s">
        <v>6881</v>
      </c>
      <c r="H1116" s="97" t="s">
        <v>4886</v>
      </c>
      <c r="I1116" s="98" t="s">
        <v>6882</v>
      </c>
      <c r="J1116" s="95" t="s">
        <v>6881</v>
      </c>
    </row>
    <row r="1117" spans="1:10" ht="22.5" customHeight="1">
      <c r="A1117" s="86">
        <v>1115</v>
      </c>
      <c r="B1117" s="87" t="s">
        <v>4</v>
      </c>
      <c r="C1117" s="88" t="s">
        <v>48</v>
      </c>
      <c r="D1117" s="88" t="s">
        <v>324</v>
      </c>
      <c r="E1117" s="103" t="s">
        <v>2508</v>
      </c>
      <c r="F1117" s="90" t="s">
        <v>4872</v>
      </c>
      <c r="G1117" s="88" t="s">
        <v>6883</v>
      </c>
      <c r="H1117" s="91" t="s">
        <v>4889</v>
      </c>
      <c r="I1117" s="92" t="s">
        <v>6884</v>
      </c>
      <c r="J1117" s="89" t="s">
        <v>6883</v>
      </c>
    </row>
    <row r="1118" spans="1:10" ht="22.5" customHeight="1">
      <c r="A1118" s="93">
        <v>1116</v>
      </c>
      <c r="B1118" s="87" t="s">
        <v>4</v>
      </c>
      <c r="C1118" s="94" t="s">
        <v>48</v>
      </c>
      <c r="D1118" s="94" t="s">
        <v>324</v>
      </c>
      <c r="E1118" s="104" t="s">
        <v>2508</v>
      </c>
      <c r="F1118" s="96" t="s">
        <v>4872</v>
      </c>
      <c r="G1118" s="94" t="s">
        <v>6885</v>
      </c>
      <c r="H1118" s="97" t="s">
        <v>4889</v>
      </c>
      <c r="I1118" s="98" t="s">
        <v>6886</v>
      </c>
      <c r="J1118" s="95" t="s">
        <v>6885</v>
      </c>
    </row>
    <row r="1119" spans="1:10" ht="22.5" customHeight="1">
      <c r="A1119" s="86">
        <v>1117</v>
      </c>
      <c r="B1119" s="87" t="s">
        <v>4</v>
      </c>
      <c r="C1119" s="88" t="s">
        <v>48</v>
      </c>
      <c r="D1119" s="88" t="s">
        <v>324</v>
      </c>
      <c r="E1119" s="103" t="s">
        <v>2508</v>
      </c>
      <c r="F1119" s="90" t="s">
        <v>4872</v>
      </c>
      <c r="G1119" s="88" t="s">
        <v>2511</v>
      </c>
      <c r="H1119" s="91" t="s">
        <v>4886</v>
      </c>
      <c r="I1119" s="92" t="s">
        <v>6887</v>
      </c>
      <c r="J1119" s="89" t="s">
        <v>2511</v>
      </c>
    </row>
    <row r="1120" spans="1:10" ht="22.5" customHeight="1">
      <c r="A1120" s="93">
        <v>1118</v>
      </c>
      <c r="B1120" s="87" t="s">
        <v>4</v>
      </c>
      <c r="C1120" s="94" t="s">
        <v>48</v>
      </c>
      <c r="D1120" s="94" t="s">
        <v>324</v>
      </c>
      <c r="E1120" s="104" t="s">
        <v>2508</v>
      </c>
      <c r="F1120" s="96" t="s">
        <v>4872</v>
      </c>
      <c r="G1120" s="94" t="s">
        <v>6888</v>
      </c>
      <c r="H1120" s="97" t="s">
        <v>4879</v>
      </c>
      <c r="I1120" s="98" t="s">
        <v>6889</v>
      </c>
      <c r="J1120" s="95" t="s">
        <v>6888</v>
      </c>
    </row>
    <row r="1121" spans="1:10" ht="22.5" customHeight="1">
      <c r="A1121" s="86">
        <v>1119</v>
      </c>
      <c r="B1121" s="87" t="s">
        <v>4</v>
      </c>
      <c r="C1121" s="88" t="s">
        <v>48</v>
      </c>
      <c r="D1121" s="88" t="s">
        <v>325</v>
      </c>
      <c r="E1121" s="103" t="s">
        <v>2515</v>
      </c>
      <c r="F1121" s="90" t="s">
        <v>4872</v>
      </c>
      <c r="G1121" s="88" t="s">
        <v>6890</v>
      </c>
      <c r="H1121" s="91" t="s">
        <v>4903</v>
      </c>
      <c r="I1121" s="92" t="s">
        <v>6891</v>
      </c>
      <c r="J1121" s="89" t="s">
        <v>6890</v>
      </c>
    </row>
    <row r="1122" spans="1:10" ht="22.5" customHeight="1">
      <c r="A1122" s="93">
        <v>1120</v>
      </c>
      <c r="B1122" s="87" t="s">
        <v>4</v>
      </c>
      <c r="C1122" s="94" t="s">
        <v>48</v>
      </c>
      <c r="D1122" s="94" t="s">
        <v>325</v>
      </c>
      <c r="E1122" s="104" t="s">
        <v>2515</v>
      </c>
      <c r="F1122" s="96" t="s">
        <v>4872</v>
      </c>
      <c r="G1122" s="94" t="s">
        <v>6892</v>
      </c>
      <c r="H1122" s="97" t="s">
        <v>4982</v>
      </c>
      <c r="I1122" s="98" t="s">
        <v>6893</v>
      </c>
      <c r="J1122" s="95" t="s">
        <v>6892</v>
      </c>
    </row>
    <row r="1123" spans="1:10" ht="22.5" customHeight="1">
      <c r="A1123" s="86">
        <v>1121</v>
      </c>
      <c r="B1123" s="87" t="s">
        <v>4</v>
      </c>
      <c r="C1123" s="88" t="s">
        <v>48</v>
      </c>
      <c r="D1123" s="88" t="s">
        <v>6894</v>
      </c>
      <c r="E1123" s="103" t="s">
        <v>2522</v>
      </c>
      <c r="F1123" s="90" t="s">
        <v>4872</v>
      </c>
      <c r="G1123" s="88" t="s">
        <v>2525</v>
      </c>
      <c r="H1123" s="91" t="s">
        <v>4886</v>
      </c>
      <c r="I1123" s="92" t="s">
        <v>6895</v>
      </c>
      <c r="J1123" s="89" t="s">
        <v>2525</v>
      </c>
    </row>
    <row r="1124" spans="1:10" ht="22.5" customHeight="1">
      <c r="A1124" s="93">
        <v>1122</v>
      </c>
      <c r="B1124" s="87" t="s">
        <v>4</v>
      </c>
      <c r="C1124" s="94" t="s">
        <v>48</v>
      </c>
      <c r="D1124" s="94" t="s">
        <v>6894</v>
      </c>
      <c r="E1124" s="104" t="s">
        <v>2522</v>
      </c>
      <c r="F1124" s="96" t="s">
        <v>4872</v>
      </c>
      <c r="G1124" s="94" t="s">
        <v>6896</v>
      </c>
      <c r="H1124" s="97" t="s">
        <v>4889</v>
      </c>
      <c r="I1124" s="98" t="s">
        <v>6897</v>
      </c>
      <c r="J1124" s="95" t="s">
        <v>6896</v>
      </c>
    </row>
    <row r="1125" spans="1:10" ht="22.5" customHeight="1">
      <c r="A1125" s="86">
        <v>1123</v>
      </c>
      <c r="B1125" s="87" t="s">
        <v>4</v>
      </c>
      <c r="C1125" s="88" t="s">
        <v>48</v>
      </c>
      <c r="D1125" s="88" t="s">
        <v>6894</v>
      </c>
      <c r="E1125" s="103" t="s">
        <v>2522</v>
      </c>
      <c r="F1125" s="90" t="s">
        <v>4872</v>
      </c>
      <c r="G1125" s="88" t="s">
        <v>6898</v>
      </c>
      <c r="H1125" s="91" t="s">
        <v>4879</v>
      </c>
      <c r="I1125" s="92" t="s">
        <v>6899</v>
      </c>
      <c r="J1125" s="89" t="s">
        <v>6898</v>
      </c>
    </row>
    <row r="1126" spans="1:10" ht="22.5" customHeight="1">
      <c r="A1126" s="93">
        <v>1124</v>
      </c>
      <c r="B1126" s="87" t="s">
        <v>4</v>
      </c>
      <c r="C1126" s="94" t="s">
        <v>48</v>
      </c>
      <c r="D1126" s="94" t="s">
        <v>327</v>
      </c>
      <c r="E1126" s="104" t="s">
        <v>2529</v>
      </c>
      <c r="F1126" s="96" t="s">
        <v>4872</v>
      </c>
      <c r="G1126" s="94" t="s">
        <v>2532</v>
      </c>
      <c r="H1126" s="97" t="s">
        <v>4886</v>
      </c>
      <c r="I1126" s="98" t="s">
        <v>6900</v>
      </c>
      <c r="J1126" s="95" t="s">
        <v>2532</v>
      </c>
    </row>
    <row r="1127" spans="1:10" ht="22.5" customHeight="1">
      <c r="A1127" s="86">
        <v>1125</v>
      </c>
      <c r="B1127" s="87" t="s">
        <v>4</v>
      </c>
      <c r="C1127" s="88" t="s">
        <v>48</v>
      </c>
      <c r="D1127" s="88" t="s">
        <v>327</v>
      </c>
      <c r="E1127" s="103" t="s">
        <v>2529</v>
      </c>
      <c r="F1127" s="90" t="s">
        <v>4872</v>
      </c>
      <c r="G1127" s="88" t="s">
        <v>6901</v>
      </c>
      <c r="H1127" s="91" t="s">
        <v>4886</v>
      </c>
      <c r="I1127" s="92" t="s">
        <v>6902</v>
      </c>
      <c r="J1127" s="89" t="s">
        <v>6901</v>
      </c>
    </row>
    <row r="1128" spans="1:10" ht="22.5" customHeight="1">
      <c r="A1128" s="93">
        <v>1126</v>
      </c>
      <c r="B1128" s="87" t="s">
        <v>4</v>
      </c>
      <c r="C1128" s="94" t="s">
        <v>48</v>
      </c>
      <c r="D1128" s="94" t="s">
        <v>327</v>
      </c>
      <c r="E1128" s="104" t="s">
        <v>2529</v>
      </c>
      <c r="F1128" s="96" t="s">
        <v>4872</v>
      </c>
      <c r="G1128" s="94" t="s">
        <v>6903</v>
      </c>
      <c r="H1128" s="97" t="s">
        <v>4889</v>
      </c>
      <c r="I1128" s="98" t="s">
        <v>6904</v>
      </c>
      <c r="J1128" s="95" t="s">
        <v>6903</v>
      </c>
    </row>
    <row r="1129" spans="1:10" ht="22.5" customHeight="1">
      <c r="A1129" s="86">
        <v>1127</v>
      </c>
      <c r="B1129" s="87" t="s">
        <v>4</v>
      </c>
      <c r="C1129" s="88" t="s">
        <v>48</v>
      </c>
      <c r="D1129" s="88" t="s">
        <v>328</v>
      </c>
      <c r="E1129" s="103" t="s">
        <v>2533</v>
      </c>
      <c r="F1129" s="90" t="s">
        <v>4872</v>
      </c>
      <c r="G1129" s="88" t="s">
        <v>2536</v>
      </c>
      <c r="H1129" s="91" t="s">
        <v>4886</v>
      </c>
      <c r="I1129" s="92" t="s">
        <v>6905</v>
      </c>
      <c r="J1129" s="89" t="s">
        <v>2536</v>
      </c>
    </row>
    <row r="1130" spans="1:10" ht="22.5" customHeight="1">
      <c r="A1130" s="93">
        <v>1128</v>
      </c>
      <c r="B1130" s="87" t="s">
        <v>4</v>
      </c>
      <c r="C1130" s="94" t="s">
        <v>48</v>
      </c>
      <c r="D1130" s="94" t="s">
        <v>328</v>
      </c>
      <c r="E1130" s="104" t="s">
        <v>2533</v>
      </c>
      <c r="F1130" s="96" t="s">
        <v>4872</v>
      </c>
      <c r="G1130" s="94" t="s">
        <v>6906</v>
      </c>
      <c r="H1130" s="97" t="s">
        <v>4889</v>
      </c>
      <c r="I1130" s="98" t="s">
        <v>6907</v>
      </c>
      <c r="J1130" s="95" t="s">
        <v>6906</v>
      </c>
    </row>
    <row r="1131" spans="1:10" ht="22.5" customHeight="1">
      <c r="A1131" s="86">
        <v>1129</v>
      </c>
      <c r="B1131" s="87" t="s">
        <v>4</v>
      </c>
      <c r="C1131" s="88" t="s">
        <v>48</v>
      </c>
      <c r="D1131" s="88" t="s">
        <v>328</v>
      </c>
      <c r="E1131" s="103" t="s">
        <v>2533</v>
      </c>
      <c r="F1131" s="90" t="s">
        <v>4872</v>
      </c>
      <c r="G1131" s="88" t="s">
        <v>6908</v>
      </c>
      <c r="H1131" s="91" t="s">
        <v>4886</v>
      </c>
      <c r="I1131" s="92" t="s">
        <v>6909</v>
      </c>
      <c r="J1131" s="89" t="s">
        <v>6908</v>
      </c>
    </row>
    <row r="1132" spans="1:10" ht="22.5" customHeight="1">
      <c r="A1132" s="93">
        <v>1130</v>
      </c>
      <c r="B1132" s="87" t="s">
        <v>4</v>
      </c>
      <c r="C1132" s="94" t="s">
        <v>48</v>
      </c>
      <c r="D1132" s="94" t="s">
        <v>328</v>
      </c>
      <c r="E1132" s="104" t="s">
        <v>2533</v>
      </c>
      <c r="F1132" s="96" t="s">
        <v>4872</v>
      </c>
      <c r="G1132" s="94" t="s">
        <v>6910</v>
      </c>
      <c r="H1132" s="97" t="s">
        <v>4889</v>
      </c>
      <c r="I1132" s="98" t="s">
        <v>6911</v>
      </c>
      <c r="J1132" s="95" t="s">
        <v>6910</v>
      </c>
    </row>
    <row r="1133" spans="1:10" ht="22.5" customHeight="1">
      <c r="A1133" s="86">
        <v>1131</v>
      </c>
      <c r="B1133" s="87" t="s">
        <v>4</v>
      </c>
      <c r="C1133" s="88" t="s">
        <v>48</v>
      </c>
      <c r="D1133" s="88" t="s">
        <v>329</v>
      </c>
      <c r="E1133" s="103" t="s">
        <v>2537</v>
      </c>
      <c r="F1133" s="90" t="s">
        <v>4872</v>
      </c>
      <c r="G1133" s="88" t="s">
        <v>6912</v>
      </c>
      <c r="H1133" s="91" t="s">
        <v>4886</v>
      </c>
      <c r="I1133" s="92" t="s">
        <v>6913</v>
      </c>
      <c r="J1133" s="89" t="s">
        <v>6912</v>
      </c>
    </row>
    <row r="1134" spans="1:10" ht="22.5" customHeight="1">
      <c r="A1134" s="93">
        <v>1132</v>
      </c>
      <c r="B1134" s="87" t="s">
        <v>4</v>
      </c>
      <c r="C1134" s="94" t="s">
        <v>48</v>
      </c>
      <c r="D1134" s="94" t="s">
        <v>329</v>
      </c>
      <c r="E1134" s="104" t="s">
        <v>2537</v>
      </c>
      <c r="F1134" s="96" t="s">
        <v>4872</v>
      </c>
      <c r="G1134" s="94" t="s">
        <v>6914</v>
      </c>
      <c r="H1134" s="97" t="s">
        <v>4889</v>
      </c>
      <c r="I1134" s="98" t="s">
        <v>6915</v>
      </c>
      <c r="J1134" s="95" t="s">
        <v>6914</v>
      </c>
    </row>
    <row r="1135" spans="1:10" ht="22.5" customHeight="1">
      <c r="A1135" s="86">
        <v>1133</v>
      </c>
      <c r="B1135" s="87" t="s">
        <v>4</v>
      </c>
      <c r="C1135" s="88" t="s">
        <v>48</v>
      </c>
      <c r="D1135" s="88" t="s">
        <v>329</v>
      </c>
      <c r="E1135" s="103" t="s">
        <v>2537</v>
      </c>
      <c r="F1135" s="90" t="s">
        <v>4872</v>
      </c>
      <c r="G1135" s="88" t="s">
        <v>2540</v>
      </c>
      <c r="H1135" s="91" t="s">
        <v>4886</v>
      </c>
      <c r="I1135" s="92" t="s">
        <v>6916</v>
      </c>
      <c r="J1135" s="89" t="s">
        <v>2540</v>
      </c>
    </row>
    <row r="1136" spans="1:10" ht="22.5" customHeight="1">
      <c r="A1136" s="93">
        <v>1134</v>
      </c>
      <c r="B1136" s="87" t="s">
        <v>4</v>
      </c>
      <c r="C1136" s="94" t="s">
        <v>48</v>
      </c>
      <c r="D1136" s="94" t="s">
        <v>329</v>
      </c>
      <c r="E1136" s="104" t="s">
        <v>2537</v>
      </c>
      <c r="F1136" s="96" t="s">
        <v>4872</v>
      </c>
      <c r="G1136" s="94" t="s">
        <v>6917</v>
      </c>
      <c r="H1136" s="97" t="s">
        <v>4889</v>
      </c>
      <c r="I1136" s="98" t="s">
        <v>6918</v>
      </c>
      <c r="J1136" s="95" t="s">
        <v>6917</v>
      </c>
    </row>
    <row r="1137" spans="1:10" ht="22.5" customHeight="1">
      <c r="A1137" s="86">
        <v>1135</v>
      </c>
      <c r="B1137" s="87" t="s">
        <v>4</v>
      </c>
      <c r="C1137" s="88" t="s">
        <v>48</v>
      </c>
      <c r="D1137" s="88" t="s">
        <v>330</v>
      </c>
      <c r="E1137" s="103" t="s">
        <v>2541</v>
      </c>
      <c r="F1137" s="90" t="s">
        <v>4872</v>
      </c>
      <c r="G1137" s="88" t="s">
        <v>2544</v>
      </c>
      <c r="H1137" s="91" t="s">
        <v>4886</v>
      </c>
      <c r="I1137" s="92" t="s">
        <v>6919</v>
      </c>
      <c r="J1137" s="89" t="s">
        <v>2544</v>
      </c>
    </row>
    <row r="1138" spans="1:10" ht="22.5" customHeight="1">
      <c r="A1138" s="93">
        <v>1136</v>
      </c>
      <c r="B1138" s="87" t="s">
        <v>4</v>
      </c>
      <c r="C1138" s="94" t="s">
        <v>48</v>
      </c>
      <c r="D1138" s="94" t="s">
        <v>330</v>
      </c>
      <c r="E1138" s="104" t="s">
        <v>2541</v>
      </c>
      <c r="F1138" s="96" t="s">
        <v>4872</v>
      </c>
      <c r="G1138" s="94" t="s">
        <v>6920</v>
      </c>
      <c r="H1138" s="97" t="s">
        <v>4889</v>
      </c>
      <c r="I1138" s="98" t="s">
        <v>6921</v>
      </c>
      <c r="J1138" s="95" t="s">
        <v>6920</v>
      </c>
    </row>
    <row r="1139" spans="1:10" ht="22.5" customHeight="1">
      <c r="A1139" s="86">
        <v>1137</v>
      </c>
      <c r="B1139" s="87" t="s">
        <v>4</v>
      </c>
      <c r="C1139" s="88" t="s">
        <v>48</v>
      </c>
      <c r="D1139" s="88" t="s">
        <v>331</v>
      </c>
      <c r="E1139" s="103" t="s">
        <v>2545</v>
      </c>
      <c r="F1139" s="90" t="s">
        <v>4872</v>
      </c>
      <c r="G1139" s="88" t="s">
        <v>6922</v>
      </c>
      <c r="H1139" s="91" t="s">
        <v>4990</v>
      </c>
      <c r="I1139" s="92" t="s">
        <v>6923</v>
      </c>
      <c r="J1139" s="89" t="s">
        <v>6922</v>
      </c>
    </row>
    <row r="1140" spans="1:10" ht="22.5" customHeight="1">
      <c r="A1140" s="93">
        <v>1138</v>
      </c>
      <c r="B1140" s="87" t="s">
        <v>4</v>
      </c>
      <c r="C1140" s="94" t="s">
        <v>48</v>
      </c>
      <c r="D1140" s="94" t="s">
        <v>331</v>
      </c>
      <c r="E1140" s="104" t="s">
        <v>2545</v>
      </c>
      <c r="F1140" s="96" t="s">
        <v>4872</v>
      </c>
      <c r="G1140" s="94" t="s">
        <v>2548</v>
      </c>
      <c r="H1140" s="97" t="s">
        <v>4886</v>
      </c>
      <c r="I1140" s="98" t="s">
        <v>6924</v>
      </c>
      <c r="J1140" s="95" t="s">
        <v>2548</v>
      </c>
    </row>
    <row r="1141" spans="1:10" ht="22.5" customHeight="1">
      <c r="A1141" s="86">
        <v>1139</v>
      </c>
      <c r="B1141" s="87" t="s">
        <v>4</v>
      </c>
      <c r="C1141" s="88" t="s">
        <v>48</v>
      </c>
      <c r="D1141" s="88" t="s">
        <v>331</v>
      </c>
      <c r="E1141" s="103" t="s">
        <v>2545</v>
      </c>
      <c r="F1141" s="90" t="s">
        <v>4872</v>
      </c>
      <c r="G1141" s="88" t="s">
        <v>6925</v>
      </c>
      <c r="H1141" s="91" t="s">
        <v>4889</v>
      </c>
      <c r="I1141" s="92" t="s">
        <v>6926</v>
      </c>
      <c r="J1141" s="89" t="s">
        <v>6925</v>
      </c>
    </row>
    <row r="1142" spans="1:10" ht="22.5" customHeight="1">
      <c r="A1142" s="93">
        <v>1140</v>
      </c>
      <c r="B1142" s="87" t="s">
        <v>4</v>
      </c>
      <c r="C1142" s="94" t="s">
        <v>48</v>
      </c>
      <c r="D1142" s="94" t="s">
        <v>331</v>
      </c>
      <c r="E1142" s="104" t="s">
        <v>2545</v>
      </c>
      <c r="F1142" s="96" t="s">
        <v>4872</v>
      </c>
      <c r="G1142" s="94" t="s">
        <v>6927</v>
      </c>
      <c r="H1142" s="97" t="s">
        <v>4879</v>
      </c>
      <c r="I1142" s="98" t="s">
        <v>6928</v>
      </c>
      <c r="J1142" s="95" t="s">
        <v>6927</v>
      </c>
    </row>
    <row r="1143" spans="1:10" ht="22.5" customHeight="1">
      <c r="A1143" s="86">
        <v>1141</v>
      </c>
      <c r="B1143" s="87" t="s">
        <v>4</v>
      </c>
      <c r="C1143" s="88" t="s">
        <v>48</v>
      </c>
      <c r="D1143" s="88" t="s">
        <v>6929</v>
      </c>
      <c r="E1143" s="103" t="s">
        <v>2555</v>
      </c>
      <c r="F1143" s="90" t="s">
        <v>4872</v>
      </c>
      <c r="G1143" s="88" t="s">
        <v>6930</v>
      </c>
      <c r="H1143" s="91" t="s">
        <v>4990</v>
      </c>
      <c r="I1143" s="92" t="s">
        <v>6931</v>
      </c>
      <c r="J1143" s="89" t="s">
        <v>6930</v>
      </c>
    </row>
    <row r="1144" spans="1:10" ht="22.5" customHeight="1">
      <c r="A1144" s="93">
        <v>1142</v>
      </c>
      <c r="B1144" s="87" t="s">
        <v>4</v>
      </c>
      <c r="C1144" s="94" t="s">
        <v>48</v>
      </c>
      <c r="D1144" s="94" t="s">
        <v>6929</v>
      </c>
      <c r="E1144" s="104" t="s">
        <v>2555</v>
      </c>
      <c r="F1144" s="96" t="s">
        <v>4872</v>
      </c>
      <c r="G1144" s="94" t="s">
        <v>6932</v>
      </c>
      <c r="H1144" s="97" t="s">
        <v>4886</v>
      </c>
      <c r="I1144" s="98" t="s">
        <v>6933</v>
      </c>
      <c r="J1144" s="95" t="s">
        <v>6932</v>
      </c>
    </row>
    <row r="1145" spans="1:10" ht="22.5" customHeight="1">
      <c r="A1145" s="86">
        <v>1143</v>
      </c>
      <c r="B1145" s="87" t="s">
        <v>4</v>
      </c>
      <c r="C1145" s="88" t="s">
        <v>48</v>
      </c>
      <c r="D1145" s="88" t="s">
        <v>6929</v>
      </c>
      <c r="E1145" s="103" t="s">
        <v>2555</v>
      </c>
      <c r="F1145" s="90" t="s">
        <v>4872</v>
      </c>
      <c r="G1145" s="88" t="s">
        <v>6934</v>
      </c>
      <c r="H1145" s="91" t="s">
        <v>4889</v>
      </c>
      <c r="I1145" s="92" t="s">
        <v>6935</v>
      </c>
      <c r="J1145" s="89" t="s">
        <v>6934</v>
      </c>
    </row>
    <row r="1146" spans="1:10" ht="22.5" customHeight="1">
      <c r="A1146" s="93">
        <v>1144</v>
      </c>
      <c r="B1146" s="87" t="s">
        <v>4</v>
      </c>
      <c r="C1146" s="94" t="s">
        <v>48</v>
      </c>
      <c r="D1146" s="94" t="s">
        <v>6929</v>
      </c>
      <c r="E1146" s="104" t="s">
        <v>2555</v>
      </c>
      <c r="F1146" s="96" t="s">
        <v>4872</v>
      </c>
      <c r="G1146" s="94" t="s">
        <v>2558</v>
      </c>
      <c r="H1146" s="97" t="s">
        <v>4886</v>
      </c>
      <c r="I1146" s="98" t="s">
        <v>6936</v>
      </c>
      <c r="J1146" s="95" t="s">
        <v>2558</v>
      </c>
    </row>
    <row r="1147" spans="1:10" ht="22.5" customHeight="1">
      <c r="A1147" s="86">
        <v>1145</v>
      </c>
      <c r="B1147" s="87" t="s">
        <v>4</v>
      </c>
      <c r="C1147" s="88" t="s">
        <v>48</v>
      </c>
      <c r="D1147" s="88" t="s">
        <v>6929</v>
      </c>
      <c r="E1147" s="103" t="s">
        <v>2555</v>
      </c>
      <c r="F1147" s="90" t="s">
        <v>4872</v>
      </c>
      <c r="G1147" s="88" t="s">
        <v>6937</v>
      </c>
      <c r="H1147" s="91" t="s">
        <v>4889</v>
      </c>
      <c r="I1147" s="92" t="s">
        <v>6938</v>
      </c>
      <c r="J1147" s="89" t="s">
        <v>6937</v>
      </c>
    </row>
    <row r="1148" spans="1:10" ht="22.5" customHeight="1">
      <c r="A1148" s="93">
        <v>1146</v>
      </c>
      <c r="B1148" s="87" t="s">
        <v>4</v>
      </c>
      <c r="C1148" s="94" t="s">
        <v>48</v>
      </c>
      <c r="D1148" s="94" t="s">
        <v>6929</v>
      </c>
      <c r="E1148" s="104" t="s">
        <v>2555</v>
      </c>
      <c r="F1148" s="96" t="s">
        <v>4872</v>
      </c>
      <c r="G1148" s="94" t="s">
        <v>6939</v>
      </c>
      <c r="H1148" s="97" t="s">
        <v>4903</v>
      </c>
      <c r="I1148" s="98" t="s">
        <v>6940</v>
      </c>
      <c r="J1148" s="95" t="s">
        <v>6939</v>
      </c>
    </row>
    <row r="1149" spans="1:10" ht="22.5" customHeight="1">
      <c r="A1149" s="86">
        <v>1147</v>
      </c>
      <c r="B1149" s="87" t="s">
        <v>4</v>
      </c>
      <c r="C1149" s="88" t="s">
        <v>48</v>
      </c>
      <c r="D1149" s="88" t="s">
        <v>6929</v>
      </c>
      <c r="E1149" s="103" t="s">
        <v>2555</v>
      </c>
      <c r="F1149" s="90" t="s">
        <v>4872</v>
      </c>
      <c r="G1149" s="88" t="s">
        <v>6941</v>
      </c>
      <c r="H1149" s="91" t="s">
        <v>4903</v>
      </c>
      <c r="I1149" s="92" t="s">
        <v>6942</v>
      </c>
      <c r="J1149" s="89" t="s">
        <v>6941</v>
      </c>
    </row>
    <row r="1150" spans="1:10" ht="22.5" customHeight="1">
      <c r="A1150" s="93">
        <v>1148</v>
      </c>
      <c r="B1150" s="87" t="s">
        <v>4</v>
      </c>
      <c r="C1150" s="94" t="s">
        <v>48</v>
      </c>
      <c r="D1150" s="94" t="s">
        <v>6929</v>
      </c>
      <c r="E1150" s="104" t="s">
        <v>2555</v>
      </c>
      <c r="F1150" s="96" t="s">
        <v>4872</v>
      </c>
      <c r="G1150" s="94" t="s">
        <v>6943</v>
      </c>
      <c r="H1150" s="97" t="s">
        <v>4879</v>
      </c>
      <c r="I1150" s="98" t="s">
        <v>6944</v>
      </c>
      <c r="J1150" s="95" t="s">
        <v>6943</v>
      </c>
    </row>
    <row r="1151" spans="1:10" ht="22.5" customHeight="1">
      <c r="A1151" s="86">
        <v>1149</v>
      </c>
      <c r="B1151" s="87" t="s">
        <v>4</v>
      </c>
      <c r="C1151" s="88" t="s">
        <v>48</v>
      </c>
      <c r="D1151" s="88" t="s">
        <v>333</v>
      </c>
      <c r="E1151" s="103" t="s">
        <v>2565</v>
      </c>
      <c r="F1151" s="90" t="s">
        <v>4872</v>
      </c>
      <c r="G1151" s="88" t="s">
        <v>2568</v>
      </c>
      <c r="H1151" s="91" t="s">
        <v>4886</v>
      </c>
      <c r="I1151" s="92" t="s">
        <v>6945</v>
      </c>
      <c r="J1151" s="89" t="s">
        <v>2568</v>
      </c>
    </row>
    <row r="1152" spans="1:10" ht="22.5" customHeight="1">
      <c r="A1152" s="93">
        <v>1150</v>
      </c>
      <c r="B1152" s="87" t="s">
        <v>4</v>
      </c>
      <c r="C1152" s="94" t="s">
        <v>48</v>
      </c>
      <c r="D1152" s="94" t="s">
        <v>333</v>
      </c>
      <c r="E1152" s="104" t="s">
        <v>2565</v>
      </c>
      <c r="F1152" s="96" t="s">
        <v>4872</v>
      </c>
      <c r="G1152" s="94" t="s">
        <v>6946</v>
      </c>
      <c r="H1152" s="97" t="s">
        <v>4889</v>
      </c>
      <c r="I1152" s="98" t="s">
        <v>6947</v>
      </c>
      <c r="J1152" s="95" t="s">
        <v>6946</v>
      </c>
    </row>
    <row r="1153" spans="1:10" ht="22.5" customHeight="1">
      <c r="A1153" s="86">
        <v>1151</v>
      </c>
      <c r="B1153" s="87" t="s">
        <v>4</v>
      </c>
      <c r="C1153" s="88" t="s">
        <v>48</v>
      </c>
      <c r="D1153" s="88" t="s">
        <v>334</v>
      </c>
      <c r="E1153" s="103" t="s">
        <v>2569</v>
      </c>
      <c r="F1153" s="90" t="s">
        <v>4872</v>
      </c>
      <c r="G1153" s="88" t="s">
        <v>6948</v>
      </c>
      <c r="H1153" s="91" t="s">
        <v>4886</v>
      </c>
      <c r="I1153" s="92" t="s">
        <v>6949</v>
      </c>
      <c r="J1153" s="89" t="s">
        <v>6948</v>
      </c>
    </row>
    <row r="1154" spans="1:10" ht="22.5" customHeight="1">
      <c r="A1154" s="93">
        <v>1152</v>
      </c>
      <c r="B1154" s="87" t="s">
        <v>4</v>
      </c>
      <c r="C1154" s="94" t="s">
        <v>48</v>
      </c>
      <c r="D1154" s="94" t="s">
        <v>334</v>
      </c>
      <c r="E1154" s="104" t="s">
        <v>2569</v>
      </c>
      <c r="F1154" s="96" t="s">
        <v>4872</v>
      </c>
      <c r="G1154" s="94" t="s">
        <v>6950</v>
      </c>
      <c r="H1154" s="97" t="s">
        <v>4886</v>
      </c>
      <c r="I1154" s="98" t="s">
        <v>6951</v>
      </c>
      <c r="J1154" s="95" t="s">
        <v>6950</v>
      </c>
    </row>
    <row r="1155" spans="1:10" ht="22.5" customHeight="1">
      <c r="A1155" s="86">
        <v>1153</v>
      </c>
      <c r="B1155" s="87" t="s">
        <v>4</v>
      </c>
      <c r="C1155" s="88" t="s">
        <v>48</v>
      </c>
      <c r="D1155" s="88" t="s">
        <v>334</v>
      </c>
      <c r="E1155" s="103" t="s">
        <v>2569</v>
      </c>
      <c r="F1155" s="90" t="s">
        <v>4872</v>
      </c>
      <c r="G1155" s="88" t="s">
        <v>6952</v>
      </c>
      <c r="H1155" s="91" t="s">
        <v>4889</v>
      </c>
      <c r="I1155" s="92" t="s">
        <v>6953</v>
      </c>
      <c r="J1155" s="89" t="s">
        <v>6952</v>
      </c>
    </row>
    <row r="1156" spans="1:10" ht="22.5" customHeight="1">
      <c r="A1156" s="93">
        <v>1154</v>
      </c>
      <c r="B1156" s="87" t="s">
        <v>4</v>
      </c>
      <c r="C1156" s="94" t="s">
        <v>48</v>
      </c>
      <c r="D1156" s="94" t="s">
        <v>334</v>
      </c>
      <c r="E1156" s="104" t="s">
        <v>2569</v>
      </c>
      <c r="F1156" s="96" t="s">
        <v>4872</v>
      </c>
      <c r="G1156" s="94" t="s">
        <v>2572</v>
      </c>
      <c r="H1156" s="97" t="s">
        <v>4886</v>
      </c>
      <c r="I1156" s="98" t="s">
        <v>6954</v>
      </c>
      <c r="J1156" s="95" t="s">
        <v>2572</v>
      </c>
    </row>
    <row r="1157" spans="1:10" ht="22.5" customHeight="1">
      <c r="A1157" s="86">
        <v>1155</v>
      </c>
      <c r="B1157" s="87" t="s">
        <v>4</v>
      </c>
      <c r="C1157" s="88" t="s">
        <v>48</v>
      </c>
      <c r="D1157" s="88" t="s">
        <v>334</v>
      </c>
      <c r="E1157" s="103" t="s">
        <v>2569</v>
      </c>
      <c r="F1157" s="90" t="s">
        <v>4872</v>
      </c>
      <c r="G1157" s="88" t="s">
        <v>6955</v>
      </c>
      <c r="H1157" s="91" t="s">
        <v>4889</v>
      </c>
      <c r="I1157" s="92" t="s">
        <v>6956</v>
      </c>
      <c r="J1157" s="89" t="s">
        <v>6955</v>
      </c>
    </row>
    <row r="1158" spans="1:10" ht="22.5" customHeight="1">
      <c r="A1158" s="93">
        <v>1156</v>
      </c>
      <c r="B1158" s="87" t="s">
        <v>4</v>
      </c>
      <c r="C1158" s="94" t="s">
        <v>48</v>
      </c>
      <c r="D1158" s="94" t="s">
        <v>334</v>
      </c>
      <c r="E1158" s="104" t="s">
        <v>2569</v>
      </c>
      <c r="F1158" s="96" t="s">
        <v>4872</v>
      </c>
      <c r="G1158" s="94" t="s">
        <v>6957</v>
      </c>
      <c r="H1158" s="97" t="s">
        <v>4889</v>
      </c>
      <c r="I1158" s="98" t="s">
        <v>6958</v>
      </c>
      <c r="J1158" s="95" t="s">
        <v>6957</v>
      </c>
    </row>
    <row r="1159" spans="1:10" ht="22.5" customHeight="1">
      <c r="A1159" s="86">
        <v>1157</v>
      </c>
      <c r="B1159" s="87" t="s">
        <v>4</v>
      </c>
      <c r="C1159" s="88" t="s">
        <v>48</v>
      </c>
      <c r="D1159" s="88" t="s">
        <v>334</v>
      </c>
      <c r="E1159" s="103" t="s">
        <v>2569</v>
      </c>
      <c r="F1159" s="90" t="s">
        <v>4872</v>
      </c>
      <c r="G1159" s="88" t="s">
        <v>6959</v>
      </c>
      <c r="H1159" s="91" t="s">
        <v>4886</v>
      </c>
      <c r="I1159" s="92" t="s">
        <v>6960</v>
      </c>
      <c r="J1159" s="89" t="s">
        <v>6959</v>
      </c>
    </row>
    <row r="1160" spans="1:10" ht="22.5" customHeight="1">
      <c r="A1160" s="93">
        <v>1158</v>
      </c>
      <c r="B1160" s="87" t="s">
        <v>4</v>
      </c>
      <c r="C1160" s="94" t="s">
        <v>48</v>
      </c>
      <c r="D1160" s="94" t="s">
        <v>334</v>
      </c>
      <c r="E1160" s="104" t="s">
        <v>2569</v>
      </c>
      <c r="F1160" s="101" t="s">
        <v>4897</v>
      </c>
      <c r="G1160" s="102" t="s">
        <v>6961</v>
      </c>
      <c r="H1160" s="97" t="s">
        <v>4889</v>
      </c>
      <c r="I1160" s="98" t="s">
        <v>6962</v>
      </c>
      <c r="J1160" s="95" t="s">
        <v>6961</v>
      </c>
    </row>
    <row r="1161" spans="1:10" ht="22.5" customHeight="1">
      <c r="A1161" s="86">
        <v>1159</v>
      </c>
      <c r="B1161" s="87" t="s">
        <v>4</v>
      </c>
      <c r="C1161" s="88" t="s">
        <v>48</v>
      </c>
      <c r="D1161" s="88" t="s">
        <v>335</v>
      </c>
      <c r="E1161" s="103" t="s">
        <v>2579</v>
      </c>
      <c r="F1161" s="90" t="s">
        <v>4872</v>
      </c>
      <c r="G1161" s="88" t="s">
        <v>2582</v>
      </c>
      <c r="H1161" s="91" t="s">
        <v>4886</v>
      </c>
      <c r="I1161" s="92" t="s">
        <v>6963</v>
      </c>
      <c r="J1161" s="89" t="s">
        <v>2582</v>
      </c>
    </row>
    <row r="1162" spans="1:10" ht="22.5" customHeight="1">
      <c r="A1162" s="93">
        <v>1160</v>
      </c>
      <c r="B1162" s="87" t="s">
        <v>4</v>
      </c>
      <c r="C1162" s="94" t="s">
        <v>48</v>
      </c>
      <c r="D1162" s="94" t="s">
        <v>335</v>
      </c>
      <c r="E1162" s="104" t="s">
        <v>2579</v>
      </c>
      <c r="F1162" s="96" t="s">
        <v>4872</v>
      </c>
      <c r="G1162" s="94" t="s">
        <v>6964</v>
      </c>
      <c r="H1162" s="97" t="s">
        <v>4889</v>
      </c>
      <c r="I1162" s="98" t="s">
        <v>6965</v>
      </c>
      <c r="J1162" s="95" t="s">
        <v>6964</v>
      </c>
    </row>
    <row r="1163" spans="1:10" ht="22.5" customHeight="1">
      <c r="A1163" s="86">
        <v>1161</v>
      </c>
      <c r="B1163" s="87" t="s">
        <v>4</v>
      </c>
      <c r="C1163" s="88" t="s">
        <v>48</v>
      </c>
      <c r="D1163" s="88" t="s">
        <v>336</v>
      </c>
      <c r="E1163" s="103" t="s">
        <v>2583</v>
      </c>
      <c r="F1163" s="90" t="s">
        <v>4872</v>
      </c>
      <c r="G1163" s="88" t="s">
        <v>6966</v>
      </c>
      <c r="H1163" s="91" t="s">
        <v>4903</v>
      </c>
      <c r="I1163" s="92" t="s">
        <v>6967</v>
      </c>
      <c r="J1163" s="89" t="s">
        <v>6966</v>
      </c>
    </row>
    <row r="1164" spans="1:10" ht="22.5" customHeight="1">
      <c r="A1164" s="93">
        <v>1162</v>
      </c>
      <c r="B1164" s="87" t="s">
        <v>4</v>
      </c>
      <c r="C1164" s="94" t="s">
        <v>48</v>
      </c>
      <c r="D1164" s="94" t="s">
        <v>336</v>
      </c>
      <c r="E1164" s="104" t="s">
        <v>2583</v>
      </c>
      <c r="F1164" s="96" t="s">
        <v>4872</v>
      </c>
      <c r="G1164" s="94" t="s">
        <v>6968</v>
      </c>
      <c r="H1164" s="97" t="s">
        <v>4903</v>
      </c>
      <c r="I1164" s="98" t="s">
        <v>6969</v>
      </c>
      <c r="J1164" s="95" t="s">
        <v>6968</v>
      </c>
    </row>
    <row r="1165" spans="1:10" ht="22.5" customHeight="1">
      <c r="A1165" s="86">
        <v>1163</v>
      </c>
      <c r="B1165" s="87" t="s">
        <v>4</v>
      </c>
      <c r="C1165" s="88" t="s">
        <v>48</v>
      </c>
      <c r="D1165" s="88" t="s">
        <v>339</v>
      </c>
      <c r="E1165" s="103" t="s">
        <v>2592</v>
      </c>
      <c r="F1165" s="90" t="s">
        <v>4872</v>
      </c>
      <c r="G1165" s="88" t="s">
        <v>6970</v>
      </c>
      <c r="H1165" s="91" t="s">
        <v>4982</v>
      </c>
      <c r="I1165" s="92" t="s">
        <v>6971</v>
      </c>
      <c r="J1165" s="89" t="s">
        <v>6970</v>
      </c>
    </row>
    <row r="1166" spans="1:10" ht="22.5" customHeight="1">
      <c r="A1166" s="93">
        <v>1164</v>
      </c>
      <c r="B1166" s="87" t="s">
        <v>4</v>
      </c>
      <c r="C1166" s="94" t="s">
        <v>48</v>
      </c>
      <c r="D1166" s="94" t="s">
        <v>339</v>
      </c>
      <c r="E1166" s="104" t="s">
        <v>2592</v>
      </c>
      <c r="F1166" s="96" t="s">
        <v>4872</v>
      </c>
      <c r="G1166" s="94" t="s">
        <v>6972</v>
      </c>
      <c r="H1166" s="97" t="s">
        <v>4903</v>
      </c>
      <c r="I1166" s="98" t="s">
        <v>6973</v>
      </c>
      <c r="J1166" s="95" t="s">
        <v>6972</v>
      </c>
    </row>
    <row r="1167" spans="1:10" ht="22.5" customHeight="1">
      <c r="A1167" s="86">
        <v>1165</v>
      </c>
      <c r="B1167" s="87" t="s">
        <v>4</v>
      </c>
      <c r="C1167" s="88" t="s">
        <v>48</v>
      </c>
      <c r="D1167" s="88" t="s">
        <v>339</v>
      </c>
      <c r="E1167" s="103" t="s">
        <v>2592</v>
      </c>
      <c r="F1167" s="90" t="s">
        <v>4872</v>
      </c>
      <c r="G1167" s="88" t="s">
        <v>6974</v>
      </c>
      <c r="H1167" s="91" t="s">
        <v>4879</v>
      </c>
      <c r="I1167" s="92" t="s">
        <v>6975</v>
      </c>
      <c r="J1167" s="89" t="s">
        <v>6974</v>
      </c>
    </row>
    <row r="1168" spans="1:10" ht="22.5" customHeight="1">
      <c r="A1168" s="93">
        <v>1166</v>
      </c>
      <c r="B1168" s="87" t="s">
        <v>4</v>
      </c>
      <c r="C1168" s="94" t="s">
        <v>48</v>
      </c>
      <c r="D1168" s="94" t="s">
        <v>339</v>
      </c>
      <c r="E1168" s="104" t="s">
        <v>2592</v>
      </c>
      <c r="F1168" s="96" t="s">
        <v>4872</v>
      </c>
      <c r="G1168" s="94" t="s">
        <v>6976</v>
      </c>
      <c r="H1168" s="97" t="s">
        <v>4879</v>
      </c>
      <c r="I1168" s="98" t="s">
        <v>6977</v>
      </c>
      <c r="J1168" s="95" t="s">
        <v>6976</v>
      </c>
    </row>
    <row r="1169" spans="1:10" ht="22.5" customHeight="1">
      <c r="A1169" s="86">
        <v>1167</v>
      </c>
      <c r="B1169" s="87" t="s">
        <v>4</v>
      </c>
      <c r="C1169" s="88" t="s">
        <v>48</v>
      </c>
      <c r="D1169" s="88" t="s">
        <v>338</v>
      </c>
      <c r="E1169" s="103" t="s">
        <v>2588</v>
      </c>
      <c r="F1169" s="90" t="s">
        <v>4872</v>
      </c>
      <c r="G1169" s="88" t="s">
        <v>2591</v>
      </c>
      <c r="H1169" s="91" t="s">
        <v>4886</v>
      </c>
      <c r="I1169" s="92" t="s">
        <v>6978</v>
      </c>
      <c r="J1169" s="89" t="s">
        <v>2591</v>
      </c>
    </row>
    <row r="1170" spans="1:10" ht="22.5" customHeight="1">
      <c r="A1170" s="93">
        <v>1168</v>
      </c>
      <c r="B1170" s="87" t="s">
        <v>4</v>
      </c>
      <c r="C1170" s="94" t="s">
        <v>48</v>
      </c>
      <c r="D1170" s="94" t="s">
        <v>338</v>
      </c>
      <c r="E1170" s="104" t="s">
        <v>2588</v>
      </c>
      <c r="F1170" s="96" t="s">
        <v>4872</v>
      </c>
      <c r="G1170" s="94" t="s">
        <v>6979</v>
      </c>
      <c r="H1170" s="97" t="s">
        <v>4889</v>
      </c>
      <c r="I1170" s="98" t="s">
        <v>6980</v>
      </c>
      <c r="J1170" s="95" t="s">
        <v>6979</v>
      </c>
    </row>
    <row r="1171" spans="1:10" ht="22.5" customHeight="1">
      <c r="A1171" s="86">
        <v>1169</v>
      </c>
      <c r="B1171" s="87" t="s">
        <v>4</v>
      </c>
      <c r="C1171" s="88" t="s">
        <v>48</v>
      </c>
      <c r="D1171" s="88" t="s">
        <v>341</v>
      </c>
      <c r="E1171" s="103" t="s">
        <v>2597</v>
      </c>
      <c r="F1171" s="90" t="s">
        <v>4872</v>
      </c>
      <c r="G1171" s="88" t="s">
        <v>6981</v>
      </c>
      <c r="H1171" s="91" t="s">
        <v>4886</v>
      </c>
      <c r="I1171" s="92" t="s">
        <v>6982</v>
      </c>
      <c r="J1171" s="89" t="s">
        <v>6981</v>
      </c>
    </row>
    <row r="1172" spans="1:10" ht="22.5" customHeight="1">
      <c r="A1172" s="93">
        <v>1170</v>
      </c>
      <c r="B1172" s="87" t="s">
        <v>4</v>
      </c>
      <c r="C1172" s="94" t="s">
        <v>48</v>
      </c>
      <c r="D1172" s="94" t="s">
        <v>341</v>
      </c>
      <c r="E1172" s="104" t="s">
        <v>2597</v>
      </c>
      <c r="F1172" s="96" t="s">
        <v>4872</v>
      </c>
      <c r="G1172" s="94" t="s">
        <v>6983</v>
      </c>
      <c r="H1172" s="97" t="s">
        <v>4889</v>
      </c>
      <c r="I1172" s="98" t="s">
        <v>6984</v>
      </c>
      <c r="J1172" s="95" t="s">
        <v>6983</v>
      </c>
    </row>
    <row r="1173" spans="1:10" ht="22.5" customHeight="1">
      <c r="A1173" s="86">
        <v>1171</v>
      </c>
      <c r="B1173" s="87" t="s">
        <v>4</v>
      </c>
      <c r="C1173" s="88" t="s">
        <v>48</v>
      </c>
      <c r="D1173" s="88" t="s">
        <v>341</v>
      </c>
      <c r="E1173" s="103" t="s">
        <v>2597</v>
      </c>
      <c r="F1173" s="90" t="s">
        <v>4872</v>
      </c>
      <c r="G1173" s="88" t="s">
        <v>2600</v>
      </c>
      <c r="H1173" s="91" t="s">
        <v>4886</v>
      </c>
      <c r="I1173" s="92" t="s">
        <v>6985</v>
      </c>
      <c r="J1173" s="89" t="s">
        <v>2600</v>
      </c>
    </row>
    <row r="1174" spans="1:10" ht="22.5" customHeight="1">
      <c r="A1174" s="93">
        <v>1172</v>
      </c>
      <c r="B1174" s="87" t="s">
        <v>4</v>
      </c>
      <c r="C1174" s="94" t="s">
        <v>11</v>
      </c>
      <c r="D1174" s="94" t="s">
        <v>342</v>
      </c>
      <c r="E1174" s="104" t="s">
        <v>2601</v>
      </c>
      <c r="F1174" s="96" t="s">
        <v>4872</v>
      </c>
      <c r="G1174" s="94" t="s">
        <v>6986</v>
      </c>
      <c r="H1174" s="97" t="s">
        <v>4990</v>
      </c>
      <c r="I1174" s="98" t="s">
        <v>6987</v>
      </c>
      <c r="J1174" s="95" t="s">
        <v>6986</v>
      </c>
    </row>
    <row r="1175" spans="1:10" ht="22.5" customHeight="1">
      <c r="A1175" s="86">
        <v>1173</v>
      </c>
      <c r="B1175" s="87" t="s">
        <v>4</v>
      </c>
      <c r="C1175" s="88" t="s">
        <v>11</v>
      </c>
      <c r="D1175" s="88" t="s">
        <v>342</v>
      </c>
      <c r="E1175" s="103" t="s">
        <v>2601</v>
      </c>
      <c r="F1175" s="90" t="s">
        <v>4872</v>
      </c>
      <c r="G1175" s="88" t="s">
        <v>6988</v>
      </c>
      <c r="H1175" s="91" t="s">
        <v>4879</v>
      </c>
      <c r="I1175" s="92" t="s">
        <v>6989</v>
      </c>
      <c r="J1175" s="89" t="s">
        <v>6988</v>
      </c>
    </row>
    <row r="1176" spans="1:10" ht="22.5" customHeight="1">
      <c r="A1176" s="93">
        <v>1174</v>
      </c>
      <c r="B1176" s="87" t="s">
        <v>4</v>
      </c>
      <c r="C1176" s="94" t="s">
        <v>11</v>
      </c>
      <c r="D1176" s="94" t="s">
        <v>342</v>
      </c>
      <c r="E1176" s="104" t="s">
        <v>2601</v>
      </c>
      <c r="F1176" s="96" t="s">
        <v>4872</v>
      </c>
      <c r="G1176" s="94" t="s">
        <v>6990</v>
      </c>
      <c r="H1176" s="97" t="s">
        <v>4879</v>
      </c>
      <c r="I1176" s="98" t="s">
        <v>6991</v>
      </c>
      <c r="J1176" s="95" t="s">
        <v>6990</v>
      </c>
    </row>
    <row r="1177" spans="1:10" ht="22.5" customHeight="1">
      <c r="A1177" s="86">
        <v>1175</v>
      </c>
      <c r="B1177" s="87" t="s">
        <v>4</v>
      </c>
      <c r="C1177" s="88" t="s">
        <v>11</v>
      </c>
      <c r="D1177" s="88" t="s">
        <v>6992</v>
      </c>
      <c r="E1177" s="103" t="s">
        <v>2608</v>
      </c>
      <c r="F1177" s="90" t="s">
        <v>4872</v>
      </c>
      <c r="G1177" s="88" t="s">
        <v>6993</v>
      </c>
      <c r="H1177" s="91" t="s">
        <v>4903</v>
      </c>
      <c r="I1177" s="92" t="s">
        <v>6994</v>
      </c>
      <c r="J1177" s="89" t="s">
        <v>6993</v>
      </c>
    </row>
    <row r="1178" spans="1:10" ht="22.5" customHeight="1">
      <c r="A1178" s="93">
        <v>1176</v>
      </c>
      <c r="B1178" s="87" t="s">
        <v>4</v>
      </c>
      <c r="C1178" s="94" t="s">
        <v>11</v>
      </c>
      <c r="D1178" s="94" t="s">
        <v>6992</v>
      </c>
      <c r="E1178" s="104" t="s">
        <v>2608</v>
      </c>
      <c r="F1178" s="96" t="s">
        <v>4872</v>
      </c>
      <c r="G1178" s="94" t="s">
        <v>6995</v>
      </c>
      <c r="H1178" s="97" t="s">
        <v>4903</v>
      </c>
      <c r="I1178" s="98" t="s">
        <v>6996</v>
      </c>
      <c r="J1178" s="95" t="s">
        <v>6995</v>
      </c>
    </row>
    <row r="1179" spans="1:10" ht="22.5" customHeight="1">
      <c r="A1179" s="86">
        <v>1177</v>
      </c>
      <c r="B1179" s="87" t="s">
        <v>4</v>
      </c>
      <c r="C1179" s="88" t="s">
        <v>11</v>
      </c>
      <c r="D1179" s="88" t="s">
        <v>6992</v>
      </c>
      <c r="E1179" s="103" t="s">
        <v>2608</v>
      </c>
      <c r="F1179" s="90" t="s">
        <v>4872</v>
      </c>
      <c r="G1179" s="88" t="s">
        <v>6997</v>
      </c>
      <c r="H1179" s="91" t="s">
        <v>4903</v>
      </c>
      <c r="I1179" s="92" t="s">
        <v>5275</v>
      </c>
      <c r="J1179" s="89" t="s">
        <v>6997</v>
      </c>
    </row>
    <row r="1180" spans="1:10" ht="22.5" customHeight="1">
      <c r="A1180" s="93">
        <v>1178</v>
      </c>
      <c r="B1180" s="87" t="s">
        <v>4</v>
      </c>
      <c r="C1180" s="94" t="s">
        <v>11</v>
      </c>
      <c r="D1180" s="94" t="s">
        <v>6992</v>
      </c>
      <c r="E1180" s="104" t="s">
        <v>2608</v>
      </c>
      <c r="F1180" s="96" t="s">
        <v>4872</v>
      </c>
      <c r="G1180" s="94" t="s">
        <v>6998</v>
      </c>
      <c r="H1180" s="97" t="s">
        <v>4903</v>
      </c>
      <c r="I1180" s="98" t="s">
        <v>6999</v>
      </c>
      <c r="J1180" s="95" t="s">
        <v>6998</v>
      </c>
    </row>
    <row r="1181" spans="1:10" ht="22.5" customHeight="1">
      <c r="A1181" s="86">
        <v>1179</v>
      </c>
      <c r="B1181" s="87" t="s">
        <v>4</v>
      </c>
      <c r="C1181" s="88" t="s">
        <v>11</v>
      </c>
      <c r="D1181" s="88" t="s">
        <v>6992</v>
      </c>
      <c r="E1181" s="103" t="s">
        <v>2608</v>
      </c>
      <c r="F1181" s="90" t="s">
        <v>4872</v>
      </c>
      <c r="G1181" s="88" t="s">
        <v>7000</v>
      </c>
      <c r="H1181" s="91" t="s">
        <v>4879</v>
      </c>
      <c r="I1181" s="92" t="s">
        <v>7001</v>
      </c>
      <c r="J1181" s="89" t="s">
        <v>7000</v>
      </c>
    </row>
    <row r="1182" spans="1:10" ht="22.5" customHeight="1">
      <c r="A1182" s="93">
        <v>1180</v>
      </c>
      <c r="B1182" s="87" t="s">
        <v>4</v>
      </c>
      <c r="C1182" s="94" t="s">
        <v>11</v>
      </c>
      <c r="D1182" s="94" t="s">
        <v>6992</v>
      </c>
      <c r="E1182" s="104" t="s">
        <v>2608</v>
      </c>
      <c r="F1182" s="96" t="s">
        <v>4872</v>
      </c>
      <c r="G1182" s="94" t="s">
        <v>7002</v>
      </c>
      <c r="H1182" s="97" t="s">
        <v>4879</v>
      </c>
      <c r="I1182" s="98" t="s">
        <v>7003</v>
      </c>
      <c r="J1182" s="95" t="s">
        <v>7002</v>
      </c>
    </row>
    <row r="1183" spans="1:10" ht="22.5" customHeight="1">
      <c r="A1183" s="86">
        <v>1181</v>
      </c>
      <c r="B1183" s="87" t="s">
        <v>4</v>
      </c>
      <c r="C1183" s="88" t="s">
        <v>11</v>
      </c>
      <c r="D1183" s="88" t="s">
        <v>6992</v>
      </c>
      <c r="E1183" s="103" t="s">
        <v>2608</v>
      </c>
      <c r="F1183" s="99" t="s">
        <v>4897</v>
      </c>
      <c r="G1183" s="100" t="s">
        <v>7004</v>
      </c>
      <c r="H1183" s="91" t="s">
        <v>4886</v>
      </c>
      <c r="I1183" s="92" t="s">
        <v>5694</v>
      </c>
      <c r="J1183" s="89" t="s">
        <v>7004</v>
      </c>
    </row>
    <row r="1184" spans="1:10" ht="22.5" customHeight="1">
      <c r="A1184" s="93">
        <v>1182</v>
      </c>
      <c r="B1184" s="87" t="s">
        <v>4</v>
      </c>
      <c r="C1184" s="94" t="s">
        <v>11</v>
      </c>
      <c r="D1184" s="94" t="s">
        <v>6992</v>
      </c>
      <c r="E1184" s="104" t="s">
        <v>2608</v>
      </c>
      <c r="F1184" s="101" t="s">
        <v>4897</v>
      </c>
      <c r="G1184" s="102" t="s">
        <v>7005</v>
      </c>
      <c r="H1184" s="97" t="s">
        <v>4889</v>
      </c>
      <c r="I1184" s="98" t="s">
        <v>5696</v>
      </c>
      <c r="J1184" s="95" t="s">
        <v>7005</v>
      </c>
    </row>
    <row r="1185" spans="1:10" ht="22.5" customHeight="1">
      <c r="A1185" s="86">
        <v>1183</v>
      </c>
      <c r="B1185" s="87" t="s">
        <v>4</v>
      </c>
      <c r="C1185" s="88" t="s">
        <v>11</v>
      </c>
      <c r="D1185" s="88" t="s">
        <v>344</v>
      </c>
      <c r="E1185" s="103" t="s">
        <v>2616</v>
      </c>
      <c r="F1185" s="90" t="s">
        <v>4872</v>
      </c>
      <c r="G1185" s="88" t="s">
        <v>2619</v>
      </c>
      <c r="H1185" s="91" t="s">
        <v>4886</v>
      </c>
      <c r="I1185" s="92" t="s">
        <v>5399</v>
      </c>
      <c r="J1185" s="89" t="s">
        <v>2619</v>
      </c>
    </row>
    <row r="1186" spans="1:10" ht="22.5" customHeight="1">
      <c r="A1186" s="93">
        <v>1184</v>
      </c>
      <c r="B1186" s="87" t="s">
        <v>4</v>
      </c>
      <c r="C1186" s="94" t="s">
        <v>11</v>
      </c>
      <c r="D1186" s="94" t="s">
        <v>344</v>
      </c>
      <c r="E1186" s="104" t="s">
        <v>2616</v>
      </c>
      <c r="F1186" s="96" t="s">
        <v>4872</v>
      </c>
      <c r="G1186" s="94" t="s">
        <v>7006</v>
      </c>
      <c r="H1186" s="97" t="s">
        <v>4889</v>
      </c>
      <c r="I1186" s="98" t="s">
        <v>5401</v>
      </c>
      <c r="J1186" s="95" t="s">
        <v>7006</v>
      </c>
    </row>
    <row r="1187" spans="1:10" ht="22.5" customHeight="1">
      <c r="A1187" s="86">
        <v>1185</v>
      </c>
      <c r="B1187" s="87" t="s">
        <v>4</v>
      </c>
      <c r="C1187" s="88" t="s">
        <v>11</v>
      </c>
      <c r="D1187" s="88" t="s">
        <v>344</v>
      </c>
      <c r="E1187" s="103" t="s">
        <v>2616</v>
      </c>
      <c r="F1187" s="90" t="s">
        <v>4872</v>
      </c>
      <c r="G1187" s="88" t="s">
        <v>7007</v>
      </c>
      <c r="H1187" s="91" t="s">
        <v>4874</v>
      </c>
      <c r="I1187" s="92" t="s">
        <v>7008</v>
      </c>
      <c r="J1187" s="89" t="s">
        <v>7007</v>
      </c>
    </row>
    <row r="1188" spans="1:10" ht="22.5" customHeight="1">
      <c r="A1188" s="93">
        <v>1186</v>
      </c>
      <c r="B1188" s="87" t="s">
        <v>4</v>
      </c>
      <c r="C1188" s="94" t="s">
        <v>11</v>
      </c>
      <c r="D1188" s="94" t="s">
        <v>344</v>
      </c>
      <c r="E1188" s="104" t="s">
        <v>2616</v>
      </c>
      <c r="F1188" s="96" t="s">
        <v>4872</v>
      </c>
      <c r="G1188" s="94" t="s">
        <v>7009</v>
      </c>
      <c r="H1188" s="97" t="s">
        <v>4874</v>
      </c>
      <c r="I1188" s="98" t="s">
        <v>7010</v>
      </c>
      <c r="J1188" s="95" t="s">
        <v>7009</v>
      </c>
    </row>
    <row r="1189" spans="1:10" ht="22.5" customHeight="1">
      <c r="A1189" s="86">
        <v>1187</v>
      </c>
      <c r="B1189" s="87" t="s">
        <v>4</v>
      </c>
      <c r="C1189" s="88" t="s">
        <v>11</v>
      </c>
      <c r="D1189" s="88" t="s">
        <v>344</v>
      </c>
      <c r="E1189" s="103" t="s">
        <v>2616</v>
      </c>
      <c r="F1189" s="90" t="s">
        <v>4872</v>
      </c>
      <c r="G1189" s="88" t="s">
        <v>7011</v>
      </c>
      <c r="H1189" s="91" t="s">
        <v>4879</v>
      </c>
      <c r="I1189" s="92" t="s">
        <v>7012</v>
      </c>
      <c r="J1189" s="89" t="s">
        <v>7011</v>
      </c>
    </row>
    <row r="1190" spans="1:10" ht="22.5" customHeight="1">
      <c r="A1190" s="93">
        <v>1188</v>
      </c>
      <c r="B1190" s="87" t="s">
        <v>4</v>
      </c>
      <c r="C1190" s="94" t="s">
        <v>11</v>
      </c>
      <c r="D1190" s="94" t="s">
        <v>344</v>
      </c>
      <c r="E1190" s="104" t="s">
        <v>2616</v>
      </c>
      <c r="F1190" s="101" t="s">
        <v>4897</v>
      </c>
      <c r="G1190" s="102" t="s">
        <v>7013</v>
      </c>
      <c r="H1190" s="97" t="s">
        <v>4886</v>
      </c>
      <c r="I1190" s="98" t="s">
        <v>4961</v>
      </c>
      <c r="J1190" s="95" t="s">
        <v>7013</v>
      </c>
    </row>
    <row r="1191" spans="1:10" ht="22.5" customHeight="1">
      <c r="A1191" s="86">
        <v>1189</v>
      </c>
      <c r="B1191" s="87" t="s">
        <v>4</v>
      </c>
      <c r="C1191" s="88" t="s">
        <v>11</v>
      </c>
      <c r="D1191" s="88" t="s">
        <v>344</v>
      </c>
      <c r="E1191" s="103" t="s">
        <v>2616</v>
      </c>
      <c r="F1191" s="99" t="s">
        <v>4897</v>
      </c>
      <c r="G1191" s="100" t="s">
        <v>7014</v>
      </c>
      <c r="H1191" s="91" t="s">
        <v>4889</v>
      </c>
      <c r="I1191" s="92" t="s">
        <v>4963</v>
      </c>
      <c r="J1191" s="89" t="s">
        <v>7014</v>
      </c>
    </row>
    <row r="1192" spans="1:10" ht="22.5" customHeight="1">
      <c r="A1192" s="93">
        <v>1190</v>
      </c>
      <c r="B1192" s="87" t="s">
        <v>4</v>
      </c>
      <c r="C1192" s="94" t="s">
        <v>11</v>
      </c>
      <c r="D1192" s="94" t="s">
        <v>344</v>
      </c>
      <c r="E1192" s="104" t="s">
        <v>2616</v>
      </c>
      <c r="F1192" s="101" t="s">
        <v>4897</v>
      </c>
      <c r="G1192" s="102" t="s">
        <v>7015</v>
      </c>
      <c r="H1192" s="97" t="s">
        <v>4886</v>
      </c>
      <c r="I1192" s="98" t="s">
        <v>4965</v>
      </c>
      <c r="J1192" s="95" t="s">
        <v>7015</v>
      </c>
    </row>
    <row r="1193" spans="1:10" ht="22.5" customHeight="1">
      <c r="A1193" s="86">
        <v>1191</v>
      </c>
      <c r="B1193" s="87" t="s">
        <v>4</v>
      </c>
      <c r="C1193" s="88" t="s">
        <v>11</v>
      </c>
      <c r="D1193" s="88" t="s">
        <v>344</v>
      </c>
      <c r="E1193" s="103" t="s">
        <v>2616</v>
      </c>
      <c r="F1193" s="99" t="s">
        <v>4897</v>
      </c>
      <c r="G1193" s="100" t="s">
        <v>7016</v>
      </c>
      <c r="H1193" s="91" t="s">
        <v>4889</v>
      </c>
      <c r="I1193" s="92" t="s">
        <v>4967</v>
      </c>
      <c r="J1193" s="89" t="s">
        <v>7016</v>
      </c>
    </row>
    <row r="1194" spans="1:10" ht="22.5" customHeight="1">
      <c r="A1194" s="93">
        <v>1192</v>
      </c>
      <c r="B1194" s="87" t="s">
        <v>4</v>
      </c>
      <c r="C1194" s="94" t="s">
        <v>11</v>
      </c>
      <c r="D1194" s="94" t="s">
        <v>344</v>
      </c>
      <c r="E1194" s="104" t="s">
        <v>2616</v>
      </c>
      <c r="F1194" s="101" t="s">
        <v>4897</v>
      </c>
      <c r="G1194" s="102" t="s">
        <v>7017</v>
      </c>
      <c r="H1194" s="97" t="s">
        <v>4886</v>
      </c>
      <c r="I1194" s="98" t="s">
        <v>5405</v>
      </c>
      <c r="J1194" s="95" t="s">
        <v>7017</v>
      </c>
    </row>
    <row r="1195" spans="1:10" ht="22.5" customHeight="1">
      <c r="A1195" s="86">
        <v>1193</v>
      </c>
      <c r="B1195" s="87" t="s">
        <v>4</v>
      </c>
      <c r="C1195" s="88" t="s">
        <v>11</v>
      </c>
      <c r="D1195" s="88" t="s">
        <v>344</v>
      </c>
      <c r="E1195" s="103" t="s">
        <v>2616</v>
      </c>
      <c r="F1195" s="99" t="s">
        <v>4897</v>
      </c>
      <c r="G1195" s="100" t="s">
        <v>7018</v>
      </c>
      <c r="H1195" s="91" t="s">
        <v>4889</v>
      </c>
      <c r="I1195" s="92" t="s">
        <v>5407</v>
      </c>
      <c r="J1195" s="89" t="s">
        <v>7018</v>
      </c>
    </row>
    <row r="1196" spans="1:10" ht="22.5" customHeight="1">
      <c r="A1196" s="93">
        <v>1194</v>
      </c>
      <c r="B1196" s="87" t="s">
        <v>4</v>
      </c>
      <c r="C1196" s="94" t="s">
        <v>11</v>
      </c>
      <c r="D1196" s="94" t="s">
        <v>345</v>
      </c>
      <c r="E1196" s="104" t="s">
        <v>2624</v>
      </c>
      <c r="F1196" s="96" t="s">
        <v>4872</v>
      </c>
      <c r="G1196" s="94" t="s">
        <v>2627</v>
      </c>
      <c r="H1196" s="97" t="s">
        <v>4886</v>
      </c>
      <c r="I1196" s="98" t="s">
        <v>7019</v>
      </c>
      <c r="J1196" s="95" t="s">
        <v>2627</v>
      </c>
    </row>
    <row r="1197" spans="1:10" ht="22.5" customHeight="1">
      <c r="A1197" s="86">
        <v>1195</v>
      </c>
      <c r="B1197" s="87" t="s">
        <v>4</v>
      </c>
      <c r="C1197" s="88" t="s">
        <v>11</v>
      </c>
      <c r="D1197" s="88" t="s">
        <v>345</v>
      </c>
      <c r="E1197" s="103" t="s">
        <v>2624</v>
      </c>
      <c r="F1197" s="90" t="s">
        <v>4872</v>
      </c>
      <c r="G1197" s="88" t="s">
        <v>7020</v>
      </c>
      <c r="H1197" s="91" t="s">
        <v>4886</v>
      </c>
      <c r="I1197" s="92" t="s">
        <v>7021</v>
      </c>
      <c r="J1197" s="89" t="s">
        <v>7020</v>
      </c>
    </row>
    <row r="1198" spans="1:10" ht="22.5" customHeight="1">
      <c r="A1198" s="93">
        <v>1196</v>
      </c>
      <c r="B1198" s="87" t="s">
        <v>4</v>
      </c>
      <c r="C1198" s="94" t="s">
        <v>11</v>
      </c>
      <c r="D1198" s="94" t="s">
        <v>7022</v>
      </c>
      <c r="E1198" s="104" t="s">
        <v>2628</v>
      </c>
      <c r="F1198" s="96" t="s">
        <v>4872</v>
      </c>
      <c r="G1198" s="94" t="s">
        <v>2631</v>
      </c>
      <c r="H1198" s="97" t="s">
        <v>4886</v>
      </c>
      <c r="I1198" s="98" t="s">
        <v>7023</v>
      </c>
      <c r="J1198" s="95" t="s">
        <v>2631</v>
      </c>
    </row>
    <row r="1199" spans="1:10" ht="22.5" customHeight="1">
      <c r="A1199" s="86">
        <v>1197</v>
      </c>
      <c r="B1199" s="87" t="s">
        <v>4</v>
      </c>
      <c r="C1199" s="88" t="s">
        <v>11</v>
      </c>
      <c r="D1199" s="88" t="s">
        <v>7022</v>
      </c>
      <c r="E1199" s="103" t="s">
        <v>2628</v>
      </c>
      <c r="F1199" s="90" t="s">
        <v>4872</v>
      </c>
      <c r="G1199" s="88" t="s">
        <v>7024</v>
      </c>
      <c r="H1199" s="91" t="s">
        <v>4889</v>
      </c>
      <c r="I1199" s="92" t="s">
        <v>7025</v>
      </c>
      <c r="J1199" s="89" t="s">
        <v>7024</v>
      </c>
    </row>
    <row r="1200" spans="1:10" ht="22.5" customHeight="1">
      <c r="A1200" s="93">
        <v>1198</v>
      </c>
      <c r="B1200" s="87" t="s">
        <v>4</v>
      </c>
      <c r="C1200" s="94" t="s">
        <v>11</v>
      </c>
      <c r="D1200" s="94" t="s">
        <v>347</v>
      </c>
      <c r="E1200" s="104" t="s">
        <v>2632</v>
      </c>
      <c r="F1200" s="96" t="s">
        <v>4872</v>
      </c>
      <c r="G1200" s="94" t="s">
        <v>2635</v>
      </c>
      <c r="H1200" s="97" t="s">
        <v>4886</v>
      </c>
      <c r="I1200" s="98" t="s">
        <v>7026</v>
      </c>
      <c r="J1200" s="95" t="s">
        <v>2635</v>
      </c>
    </row>
    <row r="1201" spans="1:10" ht="22.5" customHeight="1">
      <c r="A1201" s="86">
        <v>1199</v>
      </c>
      <c r="B1201" s="87" t="s">
        <v>4</v>
      </c>
      <c r="C1201" s="88" t="s">
        <v>11</v>
      </c>
      <c r="D1201" s="88" t="s">
        <v>347</v>
      </c>
      <c r="E1201" s="103" t="s">
        <v>2632</v>
      </c>
      <c r="F1201" s="90" t="s">
        <v>4872</v>
      </c>
      <c r="G1201" s="88" t="s">
        <v>7027</v>
      </c>
      <c r="H1201" s="91" t="s">
        <v>4889</v>
      </c>
      <c r="I1201" s="92" t="s">
        <v>7028</v>
      </c>
      <c r="J1201" s="89" t="s">
        <v>7027</v>
      </c>
    </row>
    <row r="1202" spans="1:10" ht="22.5" customHeight="1">
      <c r="A1202" s="93">
        <v>1200</v>
      </c>
      <c r="B1202" s="87" t="s">
        <v>4</v>
      </c>
      <c r="C1202" s="94" t="s">
        <v>11</v>
      </c>
      <c r="D1202" s="94" t="s">
        <v>349</v>
      </c>
      <c r="E1202" s="104" t="s">
        <v>2636</v>
      </c>
      <c r="F1202" s="96" t="s">
        <v>4872</v>
      </c>
      <c r="G1202" s="94" t="s">
        <v>2639</v>
      </c>
      <c r="H1202" s="97" t="s">
        <v>4886</v>
      </c>
      <c r="I1202" s="98" t="s">
        <v>7029</v>
      </c>
      <c r="J1202" s="95" t="s">
        <v>2639</v>
      </c>
    </row>
    <row r="1203" spans="1:10" ht="22.5" customHeight="1">
      <c r="A1203" s="86">
        <v>1201</v>
      </c>
      <c r="B1203" s="87" t="s">
        <v>4</v>
      </c>
      <c r="C1203" s="88" t="s">
        <v>11</v>
      </c>
      <c r="D1203" s="88" t="s">
        <v>349</v>
      </c>
      <c r="E1203" s="103" t="s">
        <v>2636</v>
      </c>
      <c r="F1203" s="90" t="s">
        <v>4872</v>
      </c>
      <c r="G1203" s="88" t="s">
        <v>7030</v>
      </c>
      <c r="H1203" s="91" t="s">
        <v>4889</v>
      </c>
      <c r="I1203" s="92" t="s">
        <v>7031</v>
      </c>
      <c r="J1203" s="89" t="s">
        <v>7030</v>
      </c>
    </row>
    <row r="1204" spans="1:10" ht="22.5" customHeight="1">
      <c r="A1204" s="93">
        <v>1202</v>
      </c>
      <c r="B1204" s="87" t="s">
        <v>4</v>
      </c>
      <c r="C1204" s="94" t="s">
        <v>11</v>
      </c>
      <c r="D1204" s="94" t="s">
        <v>349</v>
      </c>
      <c r="E1204" s="104" t="s">
        <v>2636</v>
      </c>
      <c r="F1204" s="96" t="s">
        <v>4872</v>
      </c>
      <c r="G1204" s="94" t="s">
        <v>7032</v>
      </c>
      <c r="H1204" s="97" t="s">
        <v>4879</v>
      </c>
      <c r="I1204" s="98" t="s">
        <v>7033</v>
      </c>
      <c r="J1204" s="95" t="s">
        <v>7032</v>
      </c>
    </row>
    <row r="1205" spans="1:10" ht="22.5" customHeight="1">
      <c r="A1205" s="86">
        <v>1203</v>
      </c>
      <c r="B1205" s="87" t="s">
        <v>4</v>
      </c>
      <c r="C1205" s="88" t="s">
        <v>11</v>
      </c>
      <c r="D1205" s="88" t="s">
        <v>349</v>
      </c>
      <c r="E1205" s="103" t="s">
        <v>2636</v>
      </c>
      <c r="F1205" s="90" t="s">
        <v>4872</v>
      </c>
      <c r="G1205" s="88" t="s">
        <v>7034</v>
      </c>
      <c r="H1205" s="91" t="s">
        <v>4879</v>
      </c>
      <c r="I1205" s="92" t="s">
        <v>7035</v>
      </c>
      <c r="J1205" s="89" t="s">
        <v>7034</v>
      </c>
    </row>
    <row r="1206" spans="1:10" ht="22.5" customHeight="1">
      <c r="A1206" s="93">
        <v>1204</v>
      </c>
      <c r="B1206" s="87" t="s">
        <v>4</v>
      </c>
      <c r="C1206" s="94" t="s">
        <v>11</v>
      </c>
      <c r="D1206" s="94" t="s">
        <v>350</v>
      </c>
      <c r="E1206" s="104" t="s">
        <v>2646</v>
      </c>
      <c r="F1206" s="96" t="s">
        <v>4872</v>
      </c>
      <c r="G1206" s="94" t="s">
        <v>2649</v>
      </c>
      <c r="H1206" s="97" t="s">
        <v>4886</v>
      </c>
      <c r="I1206" s="98" t="s">
        <v>7036</v>
      </c>
      <c r="J1206" s="95" t="s">
        <v>2649</v>
      </c>
    </row>
    <row r="1207" spans="1:10" ht="22.5" customHeight="1">
      <c r="A1207" s="86">
        <v>1205</v>
      </c>
      <c r="B1207" s="87" t="s">
        <v>4</v>
      </c>
      <c r="C1207" s="88" t="s">
        <v>11</v>
      </c>
      <c r="D1207" s="88" t="s">
        <v>350</v>
      </c>
      <c r="E1207" s="103" t="s">
        <v>2646</v>
      </c>
      <c r="F1207" s="90" t="s">
        <v>4872</v>
      </c>
      <c r="G1207" s="88" t="s">
        <v>7037</v>
      </c>
      <c r="H1207" s="91" t="s">
        <v>4889</v>
      </c>
      <c r="I1207" s="92" t="s">
        <v>7038</v>
      </c>
      <c r="J1207" s="89" t="s">
        <v>7037</v>
      </c>
    </row>
    <row r="1208" spans="1:10" ht="22.5" customHeight="1">
      <c r="A1208" s="93">
        <v>1206</v>
      </c>
      <c r="B1208" s="87" t="s">
        <v>4</v>
      </c>
      <c r="C1208" s="94" t="s">
        <v>11</v>
      </c>
      <c r="D1208" s="94" t="s">
        <v>350</v>
      </c>
      <c r="E1208" s="104" t="s">
        <v>2646</v>
      </c>
      <c r="F1208" s="96" t="s">
        <v>4872</v>
      </c>
      <c r="G1208" s="94" t="s">
        <v>7039</v>
      </c>
      <c r="H1208" s="97" t="s">
        <v>4879</v>
      </c>
      <c r="I1208" s="98" t="s">
        <v>7040</v>
      </c>
      <c r="J1208" s="95" t="s">
        <v>7039</v>
      </c>
    </row>
    <row r="1209" spans="1:10" ht="22.5" customHeight="1">
      <c r="A1209" s="86">
        <v>1207</v>
      </c>
      <c r="B1209" s="87" t="s">
        <v>4</v>
      </c>
      <c r="C1209" s="88" t="s">
        <v>11</v>
      </c>
      <c r="D1209" s="88" t="s">
        <v>7041</v>
      </c>
      <c r="E1209" s="103" t="s">
        <v>2653</v>
      </c>
      <c r="F1209" s="90" t="s">
        <v>4872</v>
      </c>
      <c r="G1209" s="88" t="s">
        <v>7042</v>
      </c>
      <c r="H1209" s="91" t="s">
        <v>4886</v>
      </c>
      <c r="I1209" s="92" t="s">
        <v>7043</v>
      </c>
      <c r="J1209" s="89" t="s">
        <v>7042</v>
      </c>
    </row>
    <row r="1210" spans="1:10" ht="22.5" customHeight="1">
      <c r="A1210" s="93">
        <v>1208</v>
      </c>
      <c r="B1210" s="87" t="s">
        <v>4</v>
      </c>
      <c r="C1210" s="94" t="s">
        <v>11</v>
      </c>
      <c r="D1210" s="94" t="s">
        <v>7041</v>
      </c>
      <c r="E1210" s="104" t="s">
        <v>2653</v>
      </c>
      <c r="F1210" s="96" t="s">
        <v>4872</v>
      </c>
      <c r="G1210" s="94" t="s">
        <v>7044</v>
      </c>
      <c r="H1210" s="97" t="s">
        <v>4889</v>
      </c>
      <c r="I1210" s="98" t="s">
        <v>7045</v>
      </c>
      <c r="J1210" s="95" t="s">
        <v>7044</v>
      </c>
    </row>
    <row r="1211" spans="1:10" ht="22.5" customHeight="1">
      <c r="A1211" s="86">
        <v>1209</v>
      </c>
      <c r="B1211" s="87" t="s">
        <v>4</v>
      </c>
      <c r="C1211" s="88" t="s">
        <v>11</v>
      </c>
      <c r="D1211" s="88" t="s">
        <v>352</v>
      </c>
      <c r="E1211" s="103" t="s">
        <v>2657</v>
      </c>
      <c r="F1211" s="90" t="s">
        <v>4872</v>
      </c>
      <c r="G1211" s="88" t="s">
        <v>7046</v>
      </c>
      <c r="H1211" s="91" t="s">
        <v>4886</v>
      </c>
      <c r="I1211" s="92" t="s">
        <v>5405</v>
      </c>
      <c r="J1211" s="89" t="s">
        <v>7046</v>
      </c>
    </row>
    <row r="1212" spans="1:10" ht="22.5" customHeight="1">
      <c r="A1212" s="93">
        <v>1210</v>
      </c>
      <c r="B1212" s="87" t="s">
        <v>4</v>
      </c>
      <c r="C1212" s="94" t="s">
        <v>11</v>
      </c>
      <c r="D1212" s="94" t="s">
        <v>352</v>
      </c>
      <c r="E1212" s="104" t="s">
        <v>2657</v>
      </c>
      <c r="F1212" s="96" t="s">
        <v>4872</v>
      </c>
      <c r="G1212" s="94" t="s">
        <v>7047</v>
      </c>
      <c r="H1212" s="97" t="s">
        <v>4889</v>
      </c>
      <c r="I1212" s="98" t="s">
        <v>5407</v>
      </c>
      <c r="J1212" s="95" t="s">
        <v>7047</v>
      </c>
    </row>
    <row r="1213" spans="1:10" ht="22.5" customHeight="1">
      <c r="A1213" s="86">
        <v>1211</v>
      </c>
      <c r="B1213" s="87" t="s">
        <v>4</v>
      </c>
      <c r="C1213" s="88" t="s">
        <v>11</v>
      </c>
      <c r="D1213" s="88" t="s">
        <v>352</v>
      </c>
      <c r="E1213" s="103" t="s">
        <v>2657</v>
      </c>
      <c r="F1213" s="90" t="s">
        <v>4872</v>
      </c>
      <c r="G1213" s="88" t="s">
        <v>7048</v>
      </c>
      <c r="H1213" s="91" t="s">
        <v>4879</v>
      </c>
      <c r="I1213" s="92" t="s">
        <v>7049</v>
      </c>
      <c r="J1213" s="89" t="s">
        <v>7048</v>
      </c>
    </row>
    <row r="1214" spans="1:10" ht="22.5" customHeight="1">
      <c r="A1214" s="93">
        <v>1212</v>
      </c>
      <c r="B1214" s="87" t="s">
        <v>4</v>
      </c>
      <c r="C1214" s="94" t="s">
        <v>11</v>
      </c>
      <c r="D1214" s="94" t="s">
        <v>352</v>
      </c>
      <c r="E1214" s="104" t="s">
        <v>2657</v>
      </c>
      <c r="F1214" s="101" t="s">
        <v>4897</v>
      </c>
      <c r="G1214" s="102" t="s">
        <v>7050</v>
      </c>
      <c r="H1214" s="97" t="s">
        <v>4886</v>
      </c>
      <c r="I1214" s="98" t="s">
        <v>5399</v>
      </c>
      <c r="J1214" s="95" t="s">
        <v>7050</v>
      </c>
    </row>
    <row r="1215" spans="1:10" ht="22.5" customHeight="1">
      <c r="A1215" s="86">
        <v>1213</v>
      </c>
      <c r="B1215" s="87" t="s">
        <v>4</v>
      </c>
      <c r="C1215" s="88" t="s">
        <v>11</v>
      </c>
      <c r="D1215" s="88" t="s">
        <v>352</v>
      </c>
      <c r="E1215" s="103" t="s">
        <v>2657</v>
      </c>
      <c r="F1215" s="99" t="s">
        <v>4897</v>
      </c>
      <c r="G1215" s="100" t="s">
        <v>7051</v>
      </c>
      <c r="H1215" s="91" t="s">
        <v>4889</v>
      </c>
      <c r="I1215" s="92" t="s">
        <v>5401</v>
      </c>
      <c r="J1215" s="89" t="s">
        <v>7051</v>
      </c>
    </row>
    <row r="1216" spans="1:10" ht="22.5" customHeight="1">
      <c r="A1216" s="93">
        <v>1214</v>
      </c>
      <c r="B1216" s="87" t="s">
        <v>4</v>
      </c>
      <c r="C1216" s="94" t="s">
        <v>11</v>
      </c>
      <c r="D1216" s="94" t="s">
        <v>353</v>
      </c>
      <c r="E1216" s="104" t="s">
        <v>2662</v>
      </c>
      <c r="F1216" s="96" t="s">
        <v>4872</v>
      </c>
      <c r="G1216" s="94" t="s">
        <v>2665</v>
      </c>
      <c r="H1216" s="97" t="s">
        <v>4886</v>
      </c>
      <c r="I1216" s="98" t="s">
        <v>7052</v>
      </c>
      <c r="J1216" s="95" t="s">
        <v>2665</v>
      </c>
    </row>
    <row r="1217" spans="1:10" ht="22.5" customHeight="1">
      <c r="A1217" s="86">
        <v>1215</v>
      </c>
      <c r="B1217" s="87" t="s">
        <v>4</v>
      </c>
      <c r="C1217" s="88" t="s">
        <v>11</v>
      </c>
      <c r="D1217" s="88" t="s">
        <v>353</v>
      </c>
      <c r="E1217" s="103" t="s">
        <v>2662</v>
      </c>
      <c r="F1217" s="90" t="s">
        <v>4872</v>
      </c>
      <c r="G1217" s="88" t="s">
        <v>7053</v>
      </c>
      <c r="H1217" s="91" t="s">
        <v>4889</v>
      </c>
      <c r="I1217" s="92" t="s">
        <v>7054</v>
      </c>
      <c r="J1217" s="89" t="s">
        <v>7053</v>
      </c>
    </row>
    <row r="1218" spans="1:10" ht="22.5" customHeight="1">
      <c r="A1218" s="93">
        <v>1216</v>
      </c>
      <c r="B1218" s="87" t="s">
        <v>4</v>
      </c>
      <c r="C1218" s="94" t="s">
        <v>11</v>
      </c>
      <c r="D1218" s="94" t="s">
        <v>354</v>
      </c>
      <c r="E1218" s="104" t="s">
        <v>2666</v>
      </c>
      <c r="F1218" s="96" t="s">
        <v>4872</v>
      </c>
      <c r="G1218" s="94" t="s">
        <v>2669</v>
      </c>
      <c r="H1218" s="97" t="s">
        <v>4886</v>
      </c>
      <c r="I1218" s="98" t="s">
        <v>7055</v>
      </c>
      <c r="J1218" s="95" t="s">
        <v>2669</v>
      </c>
    </row>
    <row r="1219" spans="1:10" ht="22.5" customHeight="1">
      <c r="A1219" s="86">
        <v>1217</v>
      </c>
      <c r="B1219" s="87" t="s">
        <v>4</v>
      </c>
      <c r="C1219" s="88" t="s">
        <v>11</v>
      </c>
      <c r="D1219" s="88" t="s">
        <v>354</v>
      </c>
      <c r="E1219" s="103" t="s">
        <v>2666</v>
      </c>
      <c r="F1219" s="90" t="s">
        <v>4872</v>
      </c>
      <c r="G1219" s="88" t="s">
        <v>7056</v>
      </c>
      <c r="H1219" s="91" t="s">
        <v>4889</v>
      </c>
      <c r="I1219" s="92" t="s">
        <v>7057</v>
      </c>
      <c r="J1219" s="89" t="s">
        <v>7056</v>
      </c>
    </row>
    <row r="1220" spans="1:10" ht="22.5" customHeight="1">
      <c r="A1220" s="93">
        <v>1218</v>
      </c>
      <c r="B1220" s="87" t="s">
        <v>4</v>
      </c>
      <c r="C1220" s="94" t="s">
        <v>11</v>
      </c>
      <c r="D1220" s="94" t="s">
        <v>355</v>
      </c>
      <c r="E1220" s="104" t="s">
        <v>2670</v>
      </c>
      <c r="F1220" s="96" t="s">
        <v>4872</v>
      </c>
      <c r="G1220" s="94" t="s">
        <v>7058</v>
      </c>
      <c r="H1220" s="97" t="s">
        <v>4879</v>
      </c>
      <c r="I1220" s="98" t="s">
        <v>7059</v>
      </c>
      <c r="J1220" s="95" t="s">
        <v>7058</v>
      </c>
    </row>
    <row r="1221" spans="1:10" ht="22.5" customHeight="1">
      <c r="A1221" s="86">
        <v>1219</v>
      </c>
      <c r="B1221" s="87" t="s">
        <v>4</v>
      </c>
      <c r="C1221" s="88" t="s">
        <v>11</v>
      </c>
      <c r="D1221" s="88" t="s">
        <v>357</v>
      </c>
      <c r="E1221" s="103" t="s">
        <v>2674</v>
      </c>
      <c r="F1221" s="90" t="s">
        <v>4872</v>
      </c>
      <c r="G1221" s="88" t="s">
        <v>2677</v>
      </c>
      <c r="H1221" s="91" t="s">
        <v>4886</v>
      </c>
      <c r="I1221" s="92" t="s">
        <v>7060</v>
      </c>
      <c r="J1221" s="89" t="s">
        <v>2677</v>
      </c>
    </row>
    <row r="1222" spans="1:10" ht="22.5" customHeight="1">
      <c r="A1222" s="93">
        <v>1220</v>
      </c>
      <c r="B1222" s="87" t="s">
        <v>4</v>
      </c>
      <c r="C1222" s="94" t="s">
        <v>11</v>
      </c>
      <c r="D1222" s="94" t="s">
        <v>357</v>
      </c>
      <c r="E1222" s="104" t="s">
        <v>2674</v>
      </c>
      <c r="F1222" s="96" t="s">
        <v>4872</v>
      </c>
      <c r="G1222" s="94" t="s">
        <v>7061</v>
      </c>
      <c r="H1222" s="97" t="s">
        <v>4889</v>
      </c>
      <c r="I1222" s="98" t="s">
        <v>7062</v>
      </c>
      <c r="J1222" s="95" t="s">
        <v>7061</v>
      </c>
    </row>
    <row r="1223" spans="1:10" ht="22.5" customHeight="1">
      <c r="A1223" s="86">
        <v>1221</v>
      </c>
      <c r="B1223" s="87" t="s">
        <v>4</v>
      </c>
      <c r="C1223" s="88" t="s">
        <v>11</v>
      </c>
      <c r="D1223" s="88" t="s">
        <v>357</v>
      </c>
      <c r="E1223" s="103" t="s">
        <v>2674</v>
      </c>
      <c r="F1223" s="90" t="s">
        <v>4872</v>
      </c>
      <c r="G1223" s="88" t="s">
        <v>7063</v>
      </c>
      <c r="H1223" s="91" t="s">
        <v>4879</v>
      </c>
      <c r="I1223" s="92" t="s">
        <v>7064</v>
      </c>
      <c r="J1223" s="89" t="s">
        <v>7063</v>
      </c>
    </row>
    <row r="1224" spans="1:10" ht="22.5" customHeight="1">
      <c r="A1224" s="93">
        <v>1222</v>
      </c>
      <c r="B1224" s="87" t="s">
        <v>4</v>
      </c>
      <c r="C1224" s="94" t="s">
        <v>11</v>
      </c>
      <c r="D1224" s="94" t="s">
        <v>357</v>
      </c>
      <c r="E1224" s="104" t="s">
        <v>2674</v>
      </c>
      <c r="F1224" s="96" t="s">
        <v>4872</v>
      </c>
      <c r="G1224" s="94" t="s">
        <v>7065</v>
      </c>
      <c r="H1224" s="97" t="s">
        <v>4879</v>
      </c>
      <c r="I1224" s="98" t="s">
        <v>7066</v>
      </c>
      <c r="J1224" s="95" t="s">
        <v>7065</v>
      </c>
    </row>
    <row r="1225" spans="1:10" ht="22.5" customHeight="1">
      <c r="A1225" s="86">
        <v>1223</v>
      </c>
      <c r="B1225" s="87" t="s">
        <v>4</v>
      </c>
      <c r="C1225" s="88" t="s">
        <v>11</v>
      </c>
      <c r="D1225" s="88" t="s">
        <v>357</v>
      </c>
      <c r="E1225" s="103" t="s">
        <v>2674</v>
      </c>
      <c r="F1225" s="90" t="s">
        <v>4872</v>
      </c>
      <c r="G1225" s="88" t="s">
        <v>7067</v>
      </c>
      <c r="H1225" s="91" t="s">
        <v>4879</v>
      </c>
      <c r="I1225" s="92" t="s">
        <v>7068</v>
      </c>
      <c r="J1225" s="89" t="s">
        <v>7067</v>
      </c>
    </row>
    <row r="1226" spans="1:10" ht="22.5" customHeight="1">
      <c r="A1226" s="93">
        <v>1224</v>
      </c>
      <c r="B1226" s="87" t="s">
        <v>4</v>
      </c>
      <c r="C1226" s="94" t="s">
        <v>11</v>
      </c>
      <c r="D1226" s="94" t="s">
        <v>358</v>
      </c>
      <c r="E1226" s="104" t="s">
        <v>2684</v>
      </c>
      <c r="F1226" s="96" t="s">
        <v>4872</v>
      </c>
      <c r="G1226" s="94" t="s">
        <v>2687</v>
      </c>
      <c r="H1226" s="97" t="s">
        <v>4886</v>
      </c>
      <c r="I1226" s="98" t="s">
        <v>7069</v>
      </c>
      <c r="J1226" s="95" t="s">
        <v>2687</v>
      </c>
    </row>
    <row r="1227" spans="1:10" ht="22.5" customHeight="1">
      <c r="A1227" s="86">
        <v>1225</v>
      </c>
      <c r="B1227" s="87" t="s">
        <v>4</v>
      </c>
      <c r="C1227" s="88" t="s">
        <v>11</v>
      </c>
      <c r="D1227" s="88" t="s">
        <v>359</v>
      </c>
      <c r="E1227" s="103" t="s">
        <v>2688</v>
      </c>
      <c r="F1227" s="90" t="s">
        <v>4872</v>
      </c>
      <c r="G1227" s="88" t="s">
        <v>7070</v>
      </c>
      <c r="H1227" s="91" t="s">
        <v>4889</v>
      </c>
      <c r="I1227" s="92" t="s">
        <v>7071</v>
      </c>
      <c r="J1227" s="89" t="s">
        <v>7070</v>
      </c>
    </row>
    <row r="1228" spans="1:10" ht="22.5" customHeight="1">
      <c r="A1228" s="93">
        <v>1226</v>
      </c>
      <c r="B1228" s="87" t="s">
        <v>4</v>
      </c>
      <c r="C1228" s="94" t="s">
        <v>11</v>
      </c>
      <c r="D1228" s="94" t="s">
        <v>359</v>
      </c>
      <c r="E1228" s="104" t="s">
        <v>2688</v>
      </c>
      <c r="F1228" s="101" t="s">
        <v>4897</v>
      </c>
      <c r="G1228" s="102" t="s">
        <v>7072</v>
      </c>
      <c r="H1228" s="97" t="s">
        <v>4886</v>
      </c>
      <c r="I1228" s="98" t="s">
        <v>7069</v>
      </c>
      <c r="J1228" s="95" t="s">
        <v>7072</v>
      </c>
    </row>
    <row r="1229" spans="1:10" ht="22.5" customHeight="1">
      <c r="A1229" s="86">
        <v>1227</v>
      </c>
      <c r="B1229" s="87" t="s">
        <v>4</v>
      </c>
      <c r="C1229" s="88" t="s">
        <v>11</v>
      </c>
      <c r="D1229" s="88" t="s">
        <v>360</v>
      </c>
      <c r="E1229" s="103" t="s">
        <v>2690</v>
      </c>
      <c r="F1229" s="90" t="s">
        <v>4872</v>
      </c>
      <c r="G1229" s="88" t="s">
        <v>7073</v>
      </c>
      <c r="H1229" s="91" t="s">
        <v>4982</v>
      </c>
      <c r="I1229" s="92" t="s">
        <v>7074</v>
      </c>
      <c r="J1229" s="89" t="s">
        <v>7073</v>
      </c>
    </row>
    <row r="1230" spans="1:10" ht="22.5" customHeight="1">
      <c r="A1230" s="93">
        <v>1228</v>
      </c>
      <c r="B1230" s="87" t="s">
        <v>4</v>
      </c>
      <c r="C1230" s="94" t="s">
        <v>11</v>
      </c>
      <c r="D1230" s="94" t="s">
        <v>360</v>
      </c>
      <c r="E1230" s="104" t="s">
        <v>2690</v>
      </c>
      <c r="F1230" s="96" t="s">
        <v>4872</v>
      </c>
      <c r="G1230" s="94" t="s">
        <v>7075</v>
      </c>
      <c r="H1230" s="97" t="s">
        <v>4886</v>
      </c>
      <c r="I1230" s="98" t="s">
        <v>7076</v>
      </c>
      <c r="J1230" s="95" t="s">
        <v>7075</v>
      </c>
    </row>
    <row r="1231" spans="1:10" ht="22.5" customHeight="1">
      <c r="A1231" s="86">
        <v>1229</v>
      </c>
      <c r="B1231" s="87" t="s">
        <v>4</v>
      </c>
      <c r="C1231" s="88" t="s">
        <v>11</v>
      </c>
      <c r="D1231" s="88" t="s">
        <v>360</v>
      </c>
      <c r="E1231" s="103" t="s">
        <v>2690</v>
      </c>
      <c r="F1231" s="90" t="s">
        <v>4872</v>
      </c>
      <c r="G1231" s="88" t="s">
        <v>7077</v>
      </c>
      <c r="H1231" s="91" t="s">
        <v>4889</v>
      </c>
      <c r="I1231" s="92" t="s">
        <v>7078</v>
      </c>
      <c r="J1231" s="89" t="s">
        <v>7077</v>
      </c>
    </row>
    <row r="1232" spans="1:10" ht="22.5" customHeight="1">
      <c r="A1232" s="93">
        <v>1230</v>
      </c>
      <c r="B1232" s="87" t="s">
        <v>4</v>
      </c>
      <c r="C1232" s="94" t="s">
        <v>11</v>
      </c>
      <c r="D1232" s="94" t="s">
        <v>361</v>
      </c>
      <c r="E1232" s="104" t="s">
        <v>2697</v>
      </c>
      <c r="F1232" s="96" t="s">
        <v>4872</v>
      </c>
      <c r="G1232" s="94" t="s">
        <v>7079</v>
      </c>
      <c r="H1232" s="97" t="s">
        <v>4889</v>
      </c>
      <c r="I1232" s="98" t="s">
        <v>7080</v>
      </c>
      <c r="J1232" s="95" t="s">
        <v>7079</v>
      </c>
    </row>
    <row r="1233" spans="1:10" ht="22.5" customHeight="1">
      <c r="A1233" s="86">
        <v>1231</v>
      </c>
      <c r="B1233" s="87" t="s">
        <v>4</v>
      </c>
      <c r="C1233" s="88" t="s">
        <v>11</v>
      </c>
      <c r="D1233" s="88" t="s">
        <v>361</v>
      </c>
      <c r="E1233" s="103" t="s">
        <v>2697</v>
      </c>
      <c r="F1233" s="90" t="s">
        <v>4872</v>
      </c>
      <c r="G1233" s="88" t="s">
        <v>2700</v>
      </c>
      <c r="H1233" s="91" t="s">
        <v>4886</v>
      </c>
      <c r="I1233" s="92" t="s">
        <v>7081</v>
      </c>
      <c r="J1233" s="89" t="s">
        <v>2700</v>
      </c>
    </row>
    <row r="1234" spans="1:10" ht="22.5" customHeight="1">
      <c r="A1234" s="93">
        <v>1232</v>
      </c>
      <c r="B1234" s="87" t="s">
        <v>4</v>
      </c>
      <c r="C1234" s="94" t="s">
        <v>11</v>
      </c>
      <c r="D1234" s="94" t="s">
        <v>361</v>
      </c>
      <c r="E1234" s="104" t="s">
        <v>2697</v>
      </c>
      <c r="F1234" s="96" t="s">
        <v>4872</v>
      </c>
      <c r="G1234" s="94" t="s">
        <v>7082</v>
      </c>
      <c r="H1234" s="97" t="s">
        <v>4886</v>
      </c>
      <c r="I1234" s="98" t="s">
        <v>7083</v>
      </c>
      <c r="J1234" s="95" t="s">
        <v>7082</v>
      </c>
    </row>
    <row r="1235" spans="1:10" ht="22.5" customHeight="1">
      <c r="A1235" s="86">
        <v>1233</v>
      </c>
      <c r="B1235" s="87" t="s">
        <v>4</v>
      </c>
      <c r="C1235" s="88" t="s">
        <v>11</v>
      </c>
      <c r="D1235" s="88" t="s">
        <v>361</v>
      </c>
      <c r="E1235" s="103" t="s">
        <v>2697</v>
      </c>
      <c r="F1235" s="90" t="s">
        <v>4872</v>
      </c>
      <c r="G1235" s="88" t="s">
        <v>7084</v>
      </c>
      <c r="H1235" s="91" t="s">
        <v>4889</v>
      </c>
      <c r="I1235" s="92" t="s">
        <v>7085</v>
      </c>
      <c r="J1235" s="89" t="s">
        <v>7084</v>
      </c>
    </row>
    <row r="1236" spans="1:10" ht="22.5" customHeight="1">
      <c r="A1236" s="93">
        <v>1234</v>
      </c>
      <c r="B1236" s="87" t="s">
        <v>4</v>
      </c>
      <c r="C1236" s="94" t="s">
        <v>11</v>
      </c>
      <c r="D1236" s="94" t="s">
        <v>361</v>
      </c>
      <c r="E1236" s="104" t="s">
        <v>2697</v>
      </c>
      <c r="F1236" s="96" t="s">
        <v>4872</v>
      </c>
      <c r="G1236" s="94" t="s">
        <v>7086</v>
      </c>
      <c r="H1236" s="97" t="s">
        <v>4889</v>
      </c>
      <c r="I1236" s="98" t="s">
        <v>7080</v>
      </c>
      <c r="J1236" s="95" t="s">
        <v>7086</v>
      </c>
    </row>
    <row r="1237" spans="1:10" ht="22.5" customHeight="1">
      <c r="A1237" s="86">
        <v>1235</v>
      </c>
      <c r="B1237" s="87" t="s">
        <v>4</v>
      </c>
      <c r="C1237" s="88" t="s">
        <v>11</v>
      </c>
      <c r="D1237" s="88" t="s">
        <v>362</v>
      </c>
      <c r="E1237" s="103" t="s">
        <v>2701</v>
      </c>
      <c r="F1237" s="90" t="s">
        <v>4872</v>
      </c>
      <c r="G1237" s="88" t="s">
        <v>2704</v>
      </c>
      <c r="H1237" s="91" t="s">
        <v>4886</v>
      </c>
      <c r="I1237" s="92" t="s">
        <v>7087</v>
      </c>
      <c r="J1237" s="89" t="s">
        <v>2704</v>
      </c>
    </row>
    <row r="1238" spans="1:10" ht="22.5" customHeight="1">
      <c r="A1238" s="93">
        <v>1236</v>
      </c>
      <c r="B1238" s="87" t="s">
        <v>4</v>
      </c>
      <c r="C1238" s="94" t="s">
        <v>11</v>
      </c>
      <c r="D1238" s="94" t="s">
        <v>362</v>
      </c>
      <c r="E1238" s="104" t="s">
        <v>2701</v>
      </c>
      <c r="F1238" s="96" t="s">
        <v>4872</v>
      </c>
      <c r="G1238" s="94" t="s">
        <v>7088</v>
      </c>
      <c r="H1238" s="97" t="s">
        <v>4889</v>
      </c>
      <c r="I1238" s="98" t="s">
        <v>7089</v>
      </c>
      <c r="J1238" s="95" t="s">
        <v>7088</v>
      </c>
    </row>
    <row r="1239" spans="1:10" ht="22.5" customHeight="1">
      <c r="A1239" s="86">
        <v>1237</v>
      </c>
      <c r="B1239" s="87" t="s">
        <v>4</v>
      </c>
      <c r="C1239" s="88" t="s">
        <v>11</v>
      </c>
      <c r="D1239" s="88" t="s">
        <v>363</v>
      </c>
      <c r="E1239" s="103" t="s">
        <v>2705</v>
      </c>
      <c r="F1239" s="90" t="s">
        <v>4872</v>
      </c>
      <c r="G1239" s="88" t="s">
        <v>7090</v>
      </c>
      <c r="H1239" s="91" t="s">
        <v>4982</v>
      </c>
      <c r="I1239" s="92" t="s">
        <v>7091</v>
      </c>
      <c r="J1239" s="89" t="s">
        <v>7090</v>
      </c>
    </row>
    <row r="1240" spans="1:10" ht="22.5" customHeight="1">
      <c r="A1240" s="93">
        <v>1238</v>
      </c>
      <c r="B1240" s="87" t="s">
        <v>4</v>
      </c>
      <c r="C1240" s="94" t="s">
        <v>11</v>
      </c>
      <c r="D1240" s="94" t="s">
        <v>363</v>
      </c>
      <c r="E1240" s="104" t="s">
        <v>2705</v>
      </c>
      <c r="F1240" s="96" t="s">
        <v>4872</v>
      </c>
      <c r="G1240" s="94" t="s">
        <v>7092</v>
      </c>
      <c r="H1240" s="97" t="s">
        <v>4982</v>
      </c>
      <c r="I1240" s="98" t="s">
        <v>7093</v>
      </c>
      <c r="J1240" s="95" t="s">
        <v>7092</v>
      </c>
    </row>
    <row r="1241" spans="1:10" ht="22.5" customHeight="1">
      <c r="A1241" s="86">
        <v>1239</v>
      </c>
      <c r="B1241" s="87" t="s">
        <v>4</v>
      </c>
      <c r="C1241" s="88" t="s">
        <v>11</v>
      </c>
      <c r="D1241" s="88" t="s">
        <v>363</v>
      </c>
      <c r="E1241" s="103" t="s">
        <v>2705</v>
      </c>
      <c r="F1241" s="90" t="s">
        <v>4872</v>
      </c>
      <c r="G1241" s="88" t="s">
        <v>7094</v>
      </c>
      <c r="H1241" s="91" t="s">
        <v>4990</v>
      </c>
      <c r="I1241" s="92" t="s">
        <v>7093</v>
      </c>
      <c r="J1241" s="89" t="s">
        <v>7094</v>
      </c>
    </row>
    <row r="1242" spans="1:10" ht="22.5" customHeight="1">
      <c r="A1242" s="93">
        <v>1240</v>
      </c>
      <c r="B1242" s="87" t="s">
        <v>4</v>
      </c>
      <c r="C1242" s="94" t="s">
        <v>11</v>
      </c>
      <c r="D1242" s="94" t="s">
        <v>363</v>
      </c>
      <c r="E1242" s="104" t="s">
        <v>2705</v>
      </c>
      <c r="F1242" s="96" t="s">
        <v>4872</v>
      </c>
      <c r="G1242" s="94" t="s">
        <v>7095</v>
      </c>
      <c r="H1242" s="97" t="s">
        <v>4874</v>
      </c>
      <c r="I1242" s="98" t="s">
        <v>7096</v>
      </c>
      <c r="J1242" s="95" t="s">
        <v>7095</v>
      </c>
    </row>
    <row r="1243" spans="1:10" ht="22.5" customHeight="1">
      <c r="A1243" s="86">
        <v>1241</v>
      </c>
      <c r="B1243" s="87" t="s">
        <v>4</v>
      </c>
      <c r="C1243" s="88" t="s">
        <v>11</v>
      </c>
      <c r="D1243" s="88" t="s">
        <v>363</v>
      </c>
      <c r="E1243" s="103" t="s">
        <v>2705</v>
      </c>
      <c r="F1243" s="99" t="s">
        <v>4897</v>
      </c>
      <c r="G1243" s="100" t="s">
        <v>7097</v>
      </c>
      <c r="H1243" s="91" t="s">
        <v>4886</v>
      </c>
      <c r="I1243" s="92" t="s">
        <v>7098</v>
      </c>
      <c r="J1243" s="89" t="s">
        <v>7097</v>
      </c>
    </row>
    <row r="1244" spans="1:10" ht="22.5" customHeight="1">
      <c r="A1244" s="93">
        <v>1242</v>
      </c>
      <c r="B1244" s="87" t="s">
        <v>4</v>
      </c>
      <c r="C1244" s="94" t="s">
        <v>11</v>
      </c>
      <c r="D1244" s="94" t="s">
        <v>363</v>
      </c>
      <c r="E1244" s="104" t="s">
        <v>2705</v>
      </c>
      <c r="F1244" s="101" t="s">
        <v>4897</v>
      </c>
      <c r="G1244" s="102" t="s">
        <v>7099</v>
      </c>
      <c r="H1244" s="97" t="s">
        <v>4889</v>
      </c>
      <c r="I1244" s="98" t="s">
        <v>7100</v>
      </c>
      <c r="J1244" s="95" t="s">
        <v>7099</v>
      </c>
    </row>
    <row r="1245" spans="1:10" ht="22.5" customHeight="1">
      <c r="A1245" s="86">
        <v>1243</v>
      </c>
      <c r="B1245" s="87" t="s">
        <v>4</v>
      </c>
      <c r="C1245" s="88" t="s">
        <v>11</v>
      </c>
      <c r="D1245" s="88" t="s">
        <v>363</v>
      </c>
      <c r="E1245" s="103" t="s">
        <v>2705</v>
      </c>
      <c r="F1245" s="99" t="s">
        <v>4897</v>
      </c>
      <c r="G1245" s="100" t="s">
        <v>7101</v>
      </c>
      <c r="H1245" s="91" t="s">
        <v>4889</v>
      </c>
      <c r="I1245" s="92" t="s">
        <v>7100</v>
      </c>
      <c r="J1245" s="89" t="s">
        <v>7101</v>
      </c>
    </row>
    <row r="1246" spans="1:10" ht="22.5" customHeight="1">
      <c r="A1246" s="93">
        <v>1244</v>
      </c>
      <c r="B1246" s="87" t="s">
        <v>4</v>
      </c>
      <c r="C1246" s="94" t="s">
        <v>11</v>
      </c>
      <c r="D1246" s="94" t="s">
        <v>363</v>
      </c>
      <c r="E1246" s="104" t="s">
        <v>2705</v>
      </c>
      <c r="F1246" s="101" t="s">
        <v>4897</v>
      </c>
      <c r="G1246" s="102" t="s">
        <v>7102</v>
      </c>
      <c r="H1246" s="97" t="s">
        <v>4886</v>
      </c>
      <c r="I1246" s="98" t="s">
        <v>7103</v>
      </c>
      <c r="J1246" s="95" t="s">
        <v>7102</v>
      </c>
    </row>
    <row r="1247" spans="1:10" ht="22.5" customHeight="1">
      <c r="A1247" s="86">
        <v>1245</v>
      </c>
      <c r="B1247" s="87" t="s">
        <v>4</v>
      </c>
      <c r="C1247" s="88" t="s">
        <v>11</v>
      </c>
      <c r="D1247" s="88" t="s">
        <v>7104</v>
      </c>
      <c r="E1247" s="103" t="s">
        <v>2733</v>
      </c>
      <c r="F1247" s="90" t="s">
        <v>4872</v>
      </c>
      <c r="G1247" s="88" t="s">
        <v>1363</v>
      </c>
      <c r="H1247" s="91" t="s">
        <v>4886</v>
      </c>
      <c r="I1247" s="92" t="s">
        <v>5684</v>
      </c>
      <c r="J1247" s="89" t="s">
        <v>1363</v>
      </c>
    </row>
    <row r="1248" spans="1:10" ht="22.5" customHeight="1">
      <c r="A1248" s="93">
        <v>1246</v>
      </c>
      <c r="B1248" s="87" t="s">
        <v>4</v>
      </c>
      <c r="C1248" s="94" t="s">
        <v>11</v>
      </c>
      <c r="D1248" s="94" t="s">
        <v>7104</v>
      </c>
      <c r="E1248" s="104" t="s">
        <v>2733</v>
      </c>
      <c r="F1248" s="96" t="s">
        <v>4872</v>
      </c>
      <c r="G1248" s="94" t="s">
        <v>7105</v>
      </c>
      <c r="H1248" s="97" t="s">
        <v>4886</v>
      </c>
      <c r="I1248" s="98" t="s">
        <v>7106</v>
      </c>
      <c r="J1248" s="95" t="s">
        <v>7105</v>
      </c>
    </row>
    <row r="1249" spans="1:10" ht="22.5" customHeight="1">
      <c r="A1249" s="86">
        <v>1247</v>
      </c>
      <c r="B1249" s="87" t="s">
        <v>4</v>
      </c>
      <c r="C1249" s="88" t="s">
        <v>11</v>
      </c>
      <c r="D1249" s="88" t="s">
        <v>7104</v>
      </c>
      <c r="E1249" s="103" t="s">
        <v>2733</v>
      </c>
      <c r="F1249" s="90" t="s">
        <v>4872</v>
      </c>
      <c r="G1249" s="88" t="s">
        <v>7107</v>
      </c>
      <c r="H1249" s="91" t="s">
        <v>4889</v>
      </c>
      <c r="I1249" s="92" t="s">
        <v>7108</v>
      </c>
      <c r="J1249" s="89" t="s">
        <v>7109</v>
      </c>
    </row>
    <row r="1250" spans="1:10" ht="22.5" customHeight="1">
      <c r="A1250" s="93">
        <v>1248</v>
      </c>
      <c r="B1250" s="87" t="s">
        <v>4</v>
      </c>
      <c r="C1250" s="94" t="s">
        <v>11</v>
      </c>
      <c r="D1250" s="94" t="s">
        <v>7104</v>
      </c>
      <c r="E1250" s="104" t="s">
        <v>2733</v>
      </c>
      <c r="F1250" s="96" t="s">
        <v>4872</v>
      </c>
      <c r="G1250" s="94" t="s">
        <v>7110</v>
      </c>
      <c r="H1250" s="97" t="s">
        <v>4903</v>
      </c>
      <c r="I1250" s="98" t="s">
        <v>7111</v>
      </c>
      <c r="J1250" s="95" t="s">
        <v>7110</v>
      </c>
    </row>
    <row r="1251" spans="1:10" ht="22.5" customHeight="1">
      <c r="A1251" s="86">
        <v>1249</v>
      </c>
      <c r="B1251" s="87" t="s">
        <v>4</v>
      </c>
      <c r="C1251" s="88" t="s">
        <v>11</v>
      </c>
      <c r="D1251" s="88" t="s">
        <v>7104</v>
      </c>
      <c r="E1251" s="103" t="s">
        <v>2733</v>
      </c>
      <c r="F1251" s="90" t="s">
        <v>4872</v>
      </c>
      <c r="G1251" s="88" t="s">
        <v>7112</v>
      </c>
      <c r="H1251" s="91" t="s">
        <v>4903</v>
      </c>
      <c r="I1251" s="92" t="s">
        <v>7113</v>
      </c>
      <c r="J1251" s="89" t="s">
        <v>7112</v>
      </c>
    </row>
    <row r="1252" spans="1:10" ht="22.5" customHeight="1">
      <c r="A1252" s="93">
        <v>1250</v>
      </c>
      <c r="B1252" s="87" t="s">
        <v>4</v>
      </c>
      <c r="C1252" s="94" t="s">
        <v>11</v>
      </c>
      <c r="D1252" s="94" t="s">
        <v>7104</v>
      </c>
      <c r="E1252" s="104" t="s">
        <v>2733</v>
      </c>
      <c r="F1252" s="96" t="s">
        <v>4872</v>
      </c>
      <c r="G1252" s="94" t="s">
        <v>7114</v>
      </c>
      <c r="H1252" s="97" t="s">
        <v>4903</v>
      </c>
      <c r="I1252" s="98" t="s">
        <v>7115</v>
      </c>
      <c r="J1252" s="95" t="s">
        <v>7114</v>
      </c>
    </row>
    <row r="1253" spans="1:10" ht="22.5" customHeight="1">
      <c r="A1253" s="86">
        <v>1251</v>
      </c>
      <c r="B1253" s="87" t="s">
        <v>4</v>
      </c>
      <c r="C1253" s="88" t="s">
        <v>11</v>
      </c>
      <c r="D1253" s="88" t="s">
        <v>7104</v>
      </c>
      <c r="E1253" s="103" t="s">
        <v>2733</v>
      </c>
      <c r="F1253" s="90" t="s">
        <v>4872</v>
      </c>
      <c r="G1253" s="88" t="s">
        <v>7116</v>
      </c>
      <c r="H1253" s="91" t="s">
        <v>4879</v>
      </c>
      <c r="I1253" s="92" t="s">
        <v>7117</v>
      </c>
      <c r="J1253" s="89" t="s">
        <v>7116</v>
      </c>
    </row>
    <row r="1254" spans="1:10" ht="22.5" customHeight="1">
      <c r="A1254" s="93">
        <v>1252</v>
      </c>
      <c r="B1254" s="87" t="s">
        <v>4</v>
      </c>
      <c r="C1254" s="94" t="s">
        <v>11</v>
      </c>
      <c r="D1254" s="94" t="s">
        <v>7104</v>
      </c>
      <c r="E1254" s="104" t="s">
        <v>2733</v>
      </c>
      <c r="F1254" s="101" t="s">
        <v>4897</v>
      </c>
      <c r="G1254" s="102" t="s">
        <v>7118</v>
      </c>
      <c r="H1254" s="97" t="s">
        <v>4889</v>
      </c>
      <c r="I1254" s="98" t="s">
        <v>5686</v>
      </c>
      <c r="J1254" s="95" t="s">
        <v>7118</v>
      </c>
    </row>
    <row r="1255" spans="1:10" ht="22.5" customHeight="1">
      <c r="A1255" s="86">
        <v>1253</v>
      </c>
      <c r="B1255" s="87" t="s">
        <v>4</v>
      </c>
      <c r="C1255" s="88" t="s">
        <v>11</v>
      </c>
      <c r="D1255" s="88" t="s">
        <v>369</v>
      </c>
      <c r="E1255" s="103" t="s">
        <v>2742</v>
      </c>
      <c r="F1255" s="90" t="s">
        <v>4872</v>
      </c>
      <c r="G1255" s="88" t="s">
        <v>2745</v>
      </c>
      <c r="H1255" s="91" t="s">
        <v>4886</v>
      </c>
      <c r="I1255" s="92" t="s">
        <v>7119</v>
      </c>
      <c r="J1255" s="89" t="s">
        <v>2745</v>
      </c>
    </row>
    <row r="1256" spans="1:10" ht="22.5" customHeight="1">
      <c r="A1256" s="93">
        <v>1254</v>
      </c>
      <c r="B1256" s="87" t="s">
        <v>4</v>
      </c>
      <c r="C1256" s="94" t="s">
        <v>11</v>
      </c>
      <c r="D1256" s="94" t="s">
        <v>364</v>
      </c>
      <c r="E1256" s="104" t="s">
        <v>2715</v>
      </c>
      <c r="F1256" s="96" t="s">
        <v>4872</v>
      </c>
      <c r="G1256" s="94" t="s">
        <v>7120</v>
      </c>
      <c r="H1256" s="97" t="s">
        <v>4886</v>
      </c>
      <c r="I1256" s="98" t="s">
        <v>7121</v>
      </c>
      <c r="J1256" s="95" t="s">
        <v>7120</v>
      </c>
    </row>
    <row r="1257" spans="1:10" ht="22.5" customHeight="1">
      <c r="A1257" s="86">
        <v>1255</v>
      </c>
      <c r="B1257" s="87" t="s">
        <v>4</v>
      </c>
      <c r="C1257" s="88" t="s">
        <v>11</v>
      </c>
      <c r="D1257" s="88" t="s">
        <v>364</v>
      </c>
      <c r="E1257" s="103" t="s">
        <v>2715</v>
      </c>
      <c r="F1257" s="90" t="s">
        <v>4872</v>
      </c>
      <c r="G1257" s="88" t="s">
        <v>7122</v>
      </c>
      <c r="H1257" s="91" t="s">
        <v>4889</v>
      </c>
      <c r="I1257" s="92" t="s">
        <v>7123</v>
      </c>
      <c r="J1257" s="89" t="s">
        <v>7122</v>
      </c>
    </row>
    <row r="1258" spans="1:10" ht="22.5" customHeight="1">
      <c r="A1258" s="93">
        <v>1256</v>
      </c>
      <c r="B1258" s="87" t="s">
        <v>4</v>
      </c>
      <c r="C1258" s="94" t="s">
        <v>11</v>
      </c>
      <c r="D1258" s="94" t="s">
        <v>364</v>
      </c>
      <c r="E1258" s="104" t="s">
        <v>2715</v>
      </c>
      <c r="F1258" s="96" t="s">
        <v>4872</v>
      </c>
      <c r="G1258" s="94" t="s">
        <v>2718</v>
      </c>
      <c r="H1258" s="97" t="s">
        <v>4886</v>
      </c>
      <c r="I1258" s="98" t="s">
        <v>7124</v>
      </c>
      <c r="J1258" s="95" t="s">
        <v>2718</v>
      </c>
    </row>
    <row r="1259" spans="1:10" ht="22.5" customHeight="1">
      <c r="A1259" s="86">
        <v>1257</v>
      </c>
      <c r="B1259" s="87" t="s">
        <v>4</v>
      </c>
      <c r="C1259" s="88" t="s">
        <v>11</v>
      </c>
      <c r="D1259" s="88" t="s">
        <v>364</v>
      </c>
      <c r="E1259" s="103" t="s">
        <v>2715</v>
      </c>
      <c r="F1259" s="90" t="s">
        <v>4872</v>
      </c>
      <c r="G1259" s="88" t="s">
        <v>7125</v>
      </c>
      <c r="H1259" s="91" t="s">
        <v>4874</v>
      </c>
      <c r="I1259" s="92" t="s">
        <v>7126</v>
      </c>
      <c r="J1259" s="89" t="s">
        <v>7125</v>
      </c>
    </row>
    <row r="1260" spans="1:10" ht="22.5" customHeight="1">
      <c r="A1260" s="93">
        <v>1258</v>
      </c>
      <c r="B1260" s="87" t="s">
        <v>4</v>
      </c>
      <c r="C1260" s="94" t="s">
        <v>11</v>
      </c>
      <c r="D1260" s="94" t="s">
        <v>364</v>
      </c>
      <c r="E1260" s="104" t="s">
        <v>2715</v>
      </c>
      <c r="F1260" s="96" t="s">
        <v>4872</v>
      </c>
      <c r="G1260" s="94" t="s">
        <v>7127</v>
      </c>
      <c r="H1260" s="97" t="s">
        <v>4903</v>
      </c>
      <c r="I1260" s="98" t="s">
        <v>7128</v>
      </c>
      <c r="J1260" s="95" t="s">
        <v>7127</v>
      </c>
    </row>
    <row r="1261" spans="1:10" ht="22.5" customHeight="1">
      <c r="A1261" s="86">
        <v>1259</v>
      </c>
      <c r="B1261" s="87" t="s">
        <v>4</v>
      </c>
      <c r="C1261" s="88" t="s">
        <v>11</v>
      </c>
      <c r="D1261" s="88" t="s">
        <v>364</v>
      </c>
      <c r="E1261" s="103" t="s">
        <v>2715</v>
      </c>
      <c r="F1261" s="90" t="s">
        <v>4872</v>
      </c>
      <c r="G1261" s="88" t="s">
        <v>7129</v>
      </c>
      <c r="H1261" s="91" t="s">
        <v>4879</v>
      </c>
      <c r="I1261" s="92" t="s">
        <v>7130</v>
      </c>
      <c r="J1261" s="89" t="s">
        <v>7129</v>
      </c>
    </row>
    <row r="1262" spans="1:10" ht="22.5" customHeight="1">
      <c r="A1262" s="93">
        <v>1260</v>
      </c>
      <c r="B1262" s="87" t="s">
        <v>4</v>
      </c>
      <c r="C1262" s="94" t="s">
        <v>11</v>
      </c>
      <c r="D1262" s="94" t="s">
        <v>366</v>
      </c>
      <c r="E1262" s="104" t="s">
        <v>2725</v>
      </c>
      <c r="F1262" s="96" t="s">
        <v>4872</v>
      </c>
      <c r="G1262" s="94" t="s">
        <v>7131</v>
      </c>
      <c r="H1262" s="97" t="s">
        <v>4982</v>
      </c>
      <c r="I1262" s="98" t="s">
        <v>7132</v>
      </c>
      <c r="J1262" s="95" t="s">
        <v>7131</v>
      </c>
    </row>
    <row r="1263" spans="1:10" ht="22.5" customHeight="1">
      <c r="A1263" s="86">
        <v>1261</v>
      </c>
      <c r="B1263" s="87" t="s">
        <v>4</v>
      </c>
      <c r="C1263" s="88" t="s">
        <v>11</v>
      </c>
      <c r="D1263" s="88" t="s">
        <v>366</v>
      </c>
      <c r="E1263" s="103" t="s">
        <v>2725</v>
      </c>
      <c r="F1263" s="90" t="s">
        <v>4872</v>
      </c>
      <c r="G1263" s="88" t="s">
        <v>7133</v>
      </c>
      <c r="H1263" s="91" t="s">
        <v>4982</v>
      </c>
      <c r="I1263" s="92" t="s">
        <v>7134</v>
      </c>
      <c r="J1263" s="89" t="s">
        <v>7133</v>
      </c>
    </row>
    <row r="1264" spans="1:10" ht="22.5" customHeight="1">
      <c r="A1264" s="93">
        <v>1262</v>
      </c>
      <c r="B1264" s="87" t="s">
        <v>4</v>
      </c>
      <c r="C1264" s="94" t="s">
        <v>11</v>
      </c>
      <c r="D1264" s="94" t="s">
        <v>366</v>
      </c>
      <c r="E1264" s="104" t="s">
        <v>2725</v>
      </c>
      <c r="F1264" s="96" t="s">
        <v>4872</v>
      </c>
      <c r="G1264" s="94" t="s">
        <v>7135</v>
      </c>
      <c r="H1264" s="97" t="s">
        <v>4982</v>
      </c>
      <c r="I1264" s="98" t="s">
        <v>7136</v>
      </c>
      <c r="J1264" s="95" t="s">
        <v>7135</v>
      </c>
    </row>
    <row r="1265" spans="1:10" ht="22.5" customHeight="1">
      <c r="A1265" s="86">
        <v>1263</v>
      </c>
      <c r="B1265" s="87" t="s">
        <v>4</v>
      </c>
      <c r="C1265" s="88" t="s">
        <v>11</v>
      </c>
      <c r="D1265" s="88" t="s">
        <v>366</v>
      </c>
      <c r="E1265" s="103" t="s">
        <v>2725</v>
      </c>
      <c r="F1265" s="90" t="s">
        <v>4872</v>
      </c>
      <c r="G1265" s="88" t="s">
        <v>7137</v>
      </c>
      <c r="H1265" s="91" t="s">
        <v>4990</v>
      </c>
      <c r="I1265" s="92" t="s">
        <v>7138</v>
      </c>
      <c r="J1265" s="89" t="s">
        <v>7137</v>
      </c>
    </row>
    <row r="1266" spans="1:10" ht="22.5" customHeight="1">
      <c r="A1266" s="93">
        <v>1264</v>
      </c>
      <c r="B1266" s="87" t="s">
        <v>4</v>
      </c>
      <c r="C1266" s="94" t="s">
        <v>11</v>
      </c>
      <c r="D1266" s="94" t="s">
        <v>366</v>
      </c>
      <c r="E1266" s="104" t="s">
        <v>2725</v>
      </c>
      <c r="F1266" s="96" t="s">
        <v>4872</v>
      </c>
      <c r="G1266" s="94" t="s">
        <v>7139</v>
      </c>
      <c r="H1266" s="97" t="s">
        <v>4886</v>
      </c>
      <c r="I1266" s="98" t="s">
        <v>7098</v>
      </c>
      <c r="J1266" s="95" t="s">
        <v>7139</v>
      </c>
    </row>
    <row r="1267" spans="1:10" ht="22.5" customHeight="1">
      <c r="A1267" s="86">
        <v>1265</v>
      </c>
      <c r="B1267" s="87" t="s">
        <v>4</v>
      </c>
      <c r="C1267" s="88" t="s">
        <v>11</v>
      </c>
      <c r="D1267" s="88" t="s">
        <v>366</v>
      </c>
      <c r="E1267" s="103" t="s">
        <v>2725</v>
      </c>
      <c r="F1267" s="90" t="s">
        <v>4872</v>
      </c>
      <c r="G1267" s="88" t="s">
        <v>7140</v>
      </c>
      <c r="H1267" s="91" t="s">
        <v>4889</v>
      </c>
      <c r="I1267" s="92" t="s">
        <v>7100</v>
      </c>
      <c r="J1267" s="89" t="s">
        <v>7140</v>
      </c>
    </row>
    <row r="1268" spans="1:10" ht="22.5" customHeight="1">
      <c r="A1268" s="93">
        <v>1266</v>
      </c>
      <c r="B1268" s="87" t="s">
        <v>4</v>
      </c>
      <c r="C1268" s="94" t="s">
        <v>11</v>
      </c>
      <c r="D1268" s="94" t="s">
        <v>366</v>
      </c>
      <c r="E1268" s="104" t="s">
        <v>2725</v>
      </c>
      <c r="F1268" s="96" t="s">
        <v>4872</v>
      </c>
      <c r="G1268" s="94" t="s">
        <v>7141</v>
      </c>
      <c r="H1268" s="97" t="s">
        <v>4889</v>
      </c>
      <c r="I1268" s="98" t="s">
        <v>7100</v>
      </c>
      <c r="J1268" s="95" t="s">
        <v>7141</v>
      </c>
    </row>
    <row r="1269" spans="1:10" ht="22.5" customHeight="1">
      <c r="A1269" s="86">
        <v>1267</v>
      </c>
      <c r="B1269" s="87" t="s">
        <v>4</v>
      </c>
      <c r="C1269" s="88" t="s">
        <v>11</v>
      </c>
      <c r="D1269" s="88" t="s">
        <v>366</v>
      </c>
      <c r="E1269" s="103" t="s">
        <v>2725</v>
      </c>
      <c r="F1269" s="90" t="s">
        <v>4872</v>
      </c>
      <c r="G1269" s="88" t="s">
        <v>7142</v>
      </c>
      <c r="H1269" s="91" t="s">
        <v>4886</v>
      </c>
      <c r="I1269" s="92" t="s">
        <v>7103</v>
      </c>
      <c r="J1269" s="89" t="s">
        <v>7142</v>
      </c>
    </row>
    <row r="1270" spans="1:10" ht="22.5" customHeight="1">
      <c r="A1270" s="93">
        <v>1268</v>
      </c>
      <c r="B1270" s="87" t="s">
        <v>4</v>
      </c>
      <c r="C1270" s="94" t="s">
        <v>11</v>
      </c>
      <c r="D1270" s="94" t="s">
        <v>374</v>
      </c>
      <c r="E1270" s="104" t="s">
        <v>2773</v>
      </c>
      <c r="F1270" s="96" t="s">
        <v>4872</v>
      </c>
      <c r="G1270" s="94" t="s">
        <v>2776</v>
      </c>
      <c r="H1270" s="97" t="s">
        <v>4886</v>
      </c>
      <c r="I1270" s="98" t="s">
        <v>7143</v>
      </c>
      <c r="J1270" s="95" t="s">
        <v>2776</v>
      </c>
    </row>
    <row r="1271" spans="1:10" ht="22.5" customHeight="1">
      <c r="A1271" s="86">
        <v>1269</v>
      </c>
      <c r="B1271" s="87" t="s">
        <v>4</v>
      </c>
      <c r="C1271" s="88" t="s">
        <v>11</v>
      </c>
      <c r="D1271" s="88" t="s">
        <v>374</v>
      </c>
      <c r="E1271" s="103" t="s">
        <v>2773</v>
      </c>
      <c r="F1271" s="90" t="s">
        <v>4872</v>
      </c>
      <c r="G1271" s="88" t="s">
        <v>7144</v>
      </c>
      <c r="H1271" s="91" t="s">
        <v>4889</v>
      </c>
      <c r="I1271" s="92" t="s">
        <v>7145</v>
      </c>
      <c r="J1271" s="89" t="s">
        <v>7144</v>
      </c>
    </row>
    <row r="1272" spans="1:10" ht="22.5" customHeight="1">
      <c r="A1272" s="93">
        <v>1270</v>
      </c>
      <c r="B1272" s="87" t="s">
        <v>4</v>
      </c>
      <c r="C1272" s="94" t="s">
        <v>11</v>
      </c>
      <c r="D1272" s="94" t="s">
        <v>374</v>
      </c>
      <c r="E1272" s="104" t="s">
        <v>2773</v>
      </c>
      <c r="F1272" s="96" t="s">
        <v>4872</v>
      </c>
      <c r="G1272" s="94" t="s">
        <v>7146</v>
      </c>
      <c r="H1272" s="97" t="s">
        <v>4982</v>
      </c>
      <c r="I1272" s="98" t="s">
        <v>7147</v>
      </c>
      <c r="J1272" s="95" t="s">
        <v>7146</v>
      </c>
    </row>
    <row r="1273" spans="1:10" ht="22.5" customHeight="1">
      <c r="A1273" s="86">
        <v>1271</v>
      </c>
      <c r="B1273" s="87" t="s">
        <v>4</v>
      </c>
      <c r="C1273" s="88" t="s">
        <v>11</v>
      </c>
      <c r="D1273" s="88" t="s">
        <v>7148</v>
      </c>
      <c r="E1273" s="103" t="s">
        <v>2746</v>
      </c>
      <c r="F1273" s="90" t="s">
        <v>4872</v>
      </c>
      <c r="G1273" s="88" t="s">
        <v>7149</v>
      </c>
      <c r="H1273" s="91" t="s">
        <v>4903</v>
      </c>
      <c r="I1273" s="92" t="s">
        <v>7150</v>
      </c>
      <c r="J1273" s="89" t="s">
        <v>7149</v>
      </c>
    </row>
    <row r="1274" spans="1:10" ht="22.5" customHeight="1">
      <c r="A1274" s="93">
        <v>1272</v>
      </c>
      <c r="B1274" s="87" t="s">
        <v>4</v>
      </c>
      <c r="C1274" s="94" t="s">
        <v>11</v>
      </c>
      <c r="D1274" s="94" t="s">
        <v>7148</v>
      </c>
      <c r="E1274" s="104" t="s">
        <v>2746</v>
      </c>
      <c r="F1274" s="96" t="s">
        <v>4872</v>
      </c>
      <c r="G1274" s="94" t="s">
        <v>7151</v>
      </c>
      <c r="H1274" s="97" t="s">
        <v>4879</v>
      </c>
      <c r="I1274" s="98" t="s">
        <v>7152</v>
      </c>
      <c r="J1274" s="95" t="s">
        <v>7151</v>
      </c>
    </row>
    <row r="1275" spans="1:10" ht="22.5" customHeight="1">
      <c r="A1275" s="86">
        <v>1273</v>
      </c>
      <c r="B1275" s="87" t="s">
        <v>4</v>
      </c>
      <c r="C1275" s="88" t="s">
        <v>11</v>
      </c>
      <c r="D1275" s="88" t="s">
        <v>7153</v>
      </c>
      <c r="E1275" s="103" t="s">
        <v>2753</v>
      </c>
      <c r="F1275" s="90" t="s">
        <v>4872</v>
      </c>
      <c r="G1275" s="88" t="s">
        <v>7154</v>
      </c>
      <c r="H1275" s="91" t="s">
        <v>4879</v>
      </c>
      <c r="I1275" s="92" t="s">
        <v>7155</v>
      </c>
      <c r="J1275" s="89" t="s">
        <v>7154</v>
      </c>
    </row>
    <row r="1276" spans="1:10" ht="22.5" customHeight="1">
      <c r="A1276" s="93">
        <v>1274</v>
      </c>
      <c r="B1276" s="87" t="s">
        <v>4</v>
      </c>
      <c r="C1276" s="94" t="s">
        <v>11</v>
      </c>
      <c r="D1276" s="94" t="s">
        <v>7153</v>
      </c>
      <c r="E1276" s="104" t="s">
        <v>2753</v>
      </c>
      <c r="F1276" s="101" t="s">
        <v>4897</v>
      </c>
      <c r="G1276" s="102" t="s">
        <v>7156</v>
      </c>
      <c r="H1276" s="97" t="s">
        <v>4886</v>
      </c>
      <c r="I1276" s="98" t="s">
        <v>7157</v>
      </c>
      <c r="J1276" s="95" t="s">
        <v>7156</v>
      </c>
    </row>
    <row r="1277" spans="1:10" ht="22.5" customHeight="1">
      <c r="A1277" s="86">
        <v>1275</v>
      </c>
      <c r="B1277" s="87" t="s">
        <v>4</v>
      </c>
      <c r="C1277" s="88" t="s">
        <v>11</v>
      </c>
      <c r="D1277" s="88" t="s">
        <v>7158</v>
      </c>
      <c r="E1277" s="103" t="s">
        <v>2760</v>
      </c>
      <c r="F1277" s="90" t="s">
        <v>4872</v>
      </c>
      <c r="G1277" s="88" t="s">
        <v>2756</v>
      </c>
      <c r="H1277" s="91" t="s">
        <v>4886</v>
      </c>
      <c r="I1277" s="92" t="s">
        <v>7157</v>
      </c>
      <c r="J1277" s="89" t="s">
        <v>2756</v>
      </c>
    </row>
    <row r="1278" spans="1:10" ht="22.5" customHeight="1">
      <c r="A1278" s="93">
        <v>1276</v>
      </c>
      <c r="B1278" s="87" t="s">
        <v>4</v>
      </c>
      <c r="C1278" s="94" t="s">
        <v>11</v>
      </c>
      <c r="D1278" s="94" t="s">
        <v>7158</v>
      </c>
      <c r="E1278" s="104" t="s">
        <v>2760</v>
      </c>
      <c r="F1278" s="96" t="s">
        <v>4872</v>
      </c>
      <c r="G1278" s="94" t="s">
        <v>7159</v>
      </c>
      <c r="H1278" s="97" t="s">
        <v>4903</v>
      </c>
      <c r="I1278" s="98" t="s">
        <v>7160</v>
      </c>
      <c r="J1278" s="95" t="s">
        <v>7159</v>
      </c>
    </row>
    <row r="1279" spans="1:10" ht="22.5" customHeight="1">
      <c r="A1279" s="86">
        <v>1277</v>
      </c>
      <c r="B1279" s="87" t="s">
        <v>4</v>
      </c>
      <c r="C1279" s="88" t="s">
        <v>11</v>
      </c>
      <c r="D1279" s="88" t="s">
        <v>373</v>
      </c>
      <c r="E1279" s="103" t="s">
        <v>2765</v>
      </c>
      <c r="F1279" s="90" t="s">
        <v>4872</v>
      </c>
      <c r="G1279" s="88" t="s">
        <v>2677</v>
      </c>
      <c r="H1279" s="91" t="s">
        <v>4886</v>
      </c>
      <c r="I1279" s="92" t="s">
        <v>7060</v>
      </c>
      <c r="J1279" s="89" t="s">
        <v>2677</v>
      </c>
    </row>
    <row r="1280" spans="1:10" ht="22.5" customHeight="1">
      <c r="A1280" s="93">
        <v>1278</v>
      </c>
      <c r="B1280" s="87" t="s">
        <v>4</v>
      </c>
      <c r="C1280" s="94" t="s">
        <v>11</v>
      </c>
      <c r="D1280" s="94" t="s">
        <v>373</v>
      </c>
      <c r="E1280" s="104" t="s">
        <v>2765</v>
      </c>
      <c r="F1280" s="96" t="s">
        <v>4872</v>
      </c>
      <c r="G1280" s="94" t="s">
        <v>7161</v>
      </c>
      <c r="H1280" s="97" t="s">
        <v>4903</v>
      </c>
      <c r="I1280" s="98" t="s">
        <v>7162</v>
      </c>
      <c r="J1280" s="95" t="s">
        <v>7161</v>
      </c>
    </row>
    <row r="1281" spans="1:10" ht="22.5" customHeight="1">
      <c r="A1281" s="86">
        <v>1279</v>
      </c>
      <c r="B1281" s="87" t="s">
        <v>4</v>
      </c>
      <c r="C1281" s="88" t="s">
        <v>11</v>
      </c>
      <c r="D1281" s="88" t="s">
        <v>373</v>
      </c>
      <c r="E1281" s="103" t="s">
        <v>2765</v>
      </c>
      <c r="F1281" s="90" t="s">
        <v>4872</v>
      </c>
      <c r="G1281" s="88" t="s">
        <v>7163</v>
      </c>
      <c r="H1281" s="91" t="s">
        <v>4903</v>
      </c>
      <c r="I1281" s="92" t="s">
        <v>7164</v>
      </c>
      <c r="J1281" s="89" t="s">
        <v>7163</v>
      </c>
    </row>
    <row r="1282" spans="1:10" ht="22.5" customHeight="1">
      <c r="A1282" s="93">
        <v>1280</v>
      </c>
      <c r="B1282" s="87" t="s">
        <v>4</v>
      </c>
      <c r="C1282" s="94" t="s">
        <v>11</v>
      </c>
      <c r="D1282" s="94" t="s">
        <v>373</v>
      </c>
      <c r="E1282" s="104" t="s">
        <v>2765</v>
      </c>
      <c r="F1282" s="96" t="s">
        <v>4872</v>
      </c>
      <c r="G1282" s="94" t="s">
        <v>7165</v>
      </c>
      <c r="H1282" s="97" t="s">
        <v>4903</v>
      </c>
      <c r="I1282" s="98" t="s">
        <v>7166</v>
      </c>
      <c r="J1282" s="95" t="s">
        <v>7165</v>
      </c>
    </row>
    <row r="1283" spans="1:10" ht="22.5" customHeight="1">
      <c r="A1283" s="86">
        <v>1281</v>
      </c>
      <c r="B1283" s="87" t="s">
        <v>4</v>
      </c>
      <c r="C1283" s="88" t="s">
        <v>11</v>
      </c>
      <c r="D1283" s="88" t="s">
        <v>373</v>
      </c>
      <c r="E1283" s="103" t="s">
        <v>2765</v>
      </c>
      <c r="F1283" s="90" t="s">
        <v>4872</v>
      </c>
      <c r="G1283" s="88" t="s">
        <v>7167</v>
      </c>
      <c r="H1283" s="91" t="s">
        <v>4874</v>
      </c>
      <c r="I1283" s="92" t="s">
        <v>7168</v>
      </c>
      <c r="J1283" s="89" t="s">
        <v>7167</v>
      </c>
    </row>
    <row r="1284" spans="1:10" ht="22.5" customHeight="1">
      <c r="A1284" s="93">
        <v>1282</v>
      </c>
      <c r="B1284" s="87" t="s">
        <v>4</v>
      </c>
      <c r="C1284" s="94" t="s">
        <v>11</v>
      </c>
      <c r="D1284" s="94" t="s">
        <v>373</v>
      </c>
      <c r="E1284" s="104" t="s">
        <v>2765</v>
      </c>
      <c r="F1284" s="96" t="s">
        <v>4872</v>
      </c>
      <c r="G1284" s="94" t="s">
        <v>7169</v>
      </c>
      <c r="H1284" s="97" t="s">
        <v>4879</v>
      </c>
      <c r="I1284" s="98" t="s">
        <v>7170</v>
      </c>
      <c r="J1284" s="95" t="s">
        <v>7169</v>
      </c>
    </row>
    <row r="1285" spans="1:10" ht="22.5" customHeight="1">
      <c r="A1285" s="86">
        <v>1283</v>
      </c>
      <c r="B1285" s="87" t="s">
        <v>4</v>
      </c>
      <c r="C1285" s="88" t="s">
        <v>11</v>
      </c>
      <c r="D1285" s="88" t="s">
        <v>373</v>
      </c>
      <c r="E1285" s="103" t="s">
        <v>2765</v>
      </c>
      <c r="F1285" s="90" t="s">
        <v>4872</v>
      </c>
      <c r="G1285" s="88" t="s">
        <v>7171</v>
      </c>
      <c r="H1285" s="91" t="s">
        <v>4879</v>
      </c>
      <c r="I1285" s="92" t="s">
        <v>7172</v>
      </c>
      <c r="J1285" s="89" t="s">
        <v>7171</v>
      </c>
    </row>
    <row r="1286" spans="1:10" ht="22.5" customHeight="1">
      <c r="A1286" s="93">
        <v>1284</v>
      </c>
      <c r="B1286" s="87" t="s">
        <v>4</v>
      </c>
      <c r="C1286" s="94" t="s">
        <v>11</v>
      </c>
      <c r="D1286" s="94" t="s">
        <v>373</v>
      </c>
      <c r="E1286" s="104" t="s">
        <v>2765</v>
      </c>
      <c r="F1286" s="101" t="s">
        <v>4897</v>
      </c>
      <c r="G1286" s="102" t="s">
        <v>7173</v>
      </c>
      <c r="H1286" s="97" t="s">
        <v>4889</v>
      </c>
      <c r="I1286" s="98" t="s">
        <v>7062</v>
      </c>
      <c r="J1286" s="95" t="s">
        <v>7173</v>
      </c>
    </row>
    <row r="1287" spans="1:10" ht="22.5" customHeight="1">
      <c r="A1287" s="86">
        <v>1285</v>
      </c>
      <c r="B1287" s="105" t="s">
        <v>391</v>
      </c>
      <c r="C1287" s="88" t="s">
        <v>86</v>
      </c>
      <c r="D1287" s="88" t="s">
        <v>376</v>
      </c>
      <c r="E1287" s="103" t="s">
        <v>2783</v>
      </c>
      <c r="F1287" s="90" t="s">
        <v>4872</v>
      </c>
      <c r="G1287" s="88" t="s">
        <v>7174</v>
      </c>
      <c r="H1287" s="91" t="s">
        <v>4886</v>
      </c>
      <c r="I1287" s="92" t="s">
        <v>7175</v>
      </c>
      <c r="J1287" s="89" t="s">
        <v>7174</v>
      </c>
    </row>
    <row r="1288" spans="1:10" ht="22.5" customHeight="1">
      <c r="A1288" s="93">
        <v>1286</v>
      </c>
      <c r="B1288" s="105" t="s">
        <v>391</v>
      </c>
      <c r="C1288" s="94" t="s">
        <v>86</v>
      </c>
      <c r="D1288" s="94" t="s">
        <v>376</v>
      </c>
      <c r="E1288" s="104" t="s">
        <v>2783</v>
      </c>
      <c r="F1288" s="96" t="s">
        <v>4872</v>
      </c>
      <c r="G1288" s="94" t="s">
        <v>7176</v>
      </c>
      <c r="H1288" s="97" t="s">
        <v>4889</v>
      </c>
      <c r="I1288" s="98" t="s">
        <v>7177</v>
      </c>
      <c r="J1288" s="95" t="s">
        <v>7176</v>
      </c>
    </row>
    <row r="1289" spans="1:10" ht="22.5" customHeight="1">
      <c r="A1289" s="86">
        <v>1287</v>
      </c>
      <c r="B1289" s="105" t="s">
        <v>391</v>
      </c>
      <c r="C1289" s="88" t="s">
        <v>86</v>
      </c>
      <c r="D1289" s="88" t="s">
        <v>376</v>
      </c>
      <c r="E1289" s="103" t="s">
        <v>2783</v>
      </c>
      <c r="F1289" s="90" t="s">
        <v>4872</v>
      </c>
      <c r="G1289" s="88" t="s">
        <v>2786</v>
      </c>
      <c r="H1289" s="91" t="s">
        <v>4886</v>
      </c>
      <c r="I1289" s="92" t="s">
        <v>7178</v>
      </c>
      <c r="J1289" s="89" t="s">
        <v>2786</v>
      </c>
    </row>
    <row r="1290" spans="1:10" ht="22.5" customHeight="1">
      <c r="A1290" s="93">
        <v>1288</v>
      </c>
      <c r="B1290" s="105" t="s">
        <v>391</v>
      </c>
      <c r="C1290" s="94" t="s">
        <v>86</v>
      </c>
      <c r="D1290" s="94" t="s">
        <v>376</v>
      </c>
      <c r="E1290" s="104" t="s">
        <v>2783</v>
      </c>
      <c r="F1290" s="96" t="s">
        <v>4872</v>
      </c>
      <c r="G1290" s="94" t="s">
        <v>7179</v>
      </c>
      <c r="H1290" s="97" t="s">
        <v>4886</v>
      </c>
      <c r="I1290" s="98" t="s">
        <v>7178</v>
      </c>
      <c r="J1290" s="95" t="s">
        <v>7179</v>
      </c>
    </row>
    <row r="1291" spans="1:10" ht="22.5" customHeight="1">
      <c r="A1291" s="86">
        <v>1289</v>
      </c>
      <c r="B1291" s="105" t="s">
        <v>391</v>
      </c>
      <c r="C1291" s="88" t="s">
        <v>86</v>
      </c>
      <c r="D1291" s="88" t="s">
        <v>376</v>
      </c>
      <c r="E1291" s="103" t="s">
        <v>2783</v>
      </c>
      <c r="F1291" s="90" t="s">
        <v>4872</v>
      </c>
      <c r="G1291" s="88" t="s">
        <v>7180</v>
      </c>
      <c r="H1291" s="91" t="s">
        <v>4879</v>
      </c>
      <c r="I1291" s="92" t="s">
        <v>7181</v>
      </c>
      <c r="J1291" s="89" t="s">
        <v>7180</v>
      </c>
    </row>
    <row r="1292" spans="1:10" ht="22.5" customHeight="1">
      <c r="A1292" s="93">
        <v>1290</v>
      </c>
      <c r="B1292" s="105" t="s">
        <v>391</v>
      </c>
      <c r="C1292" s="94" t="s">
        <v>86</v>
      </c>
      <c r="D1292" s="94" t="s">
        <v>376</v>
      </c>
      <c r="E1292" s="104" t="s">
        <v>2783</v>
      </c>
      <c r="F1292" s="101" t="s">
        <v>4897</v>
      </c>
      <c r="G1292" s="102" t="s">
        <v>7182</v>
      </c>
      <c r="H1292" s="97" t="s">
        <v>4889</v>
      </c>
      <c r="I1292" s="98" t="s">
        <v>7183</v>
      </c>
      <c r="J1292" s="95" t="s">
        <v>7182</v>
      </c>
    </row>
    <row r="1293" spans="1:10" ht="22.5" customHeight="1">
      <c r="A1293" s="86">
        <v>1291</v>
      </c>
      <c r="B1293" s="105" t="s">
        <v>391</v>
      </c>
      <c r="C1293" s="88" t="s">
        <v>86</v>
      </c>
      <c r="D1293" s="88" t="s">
        <v>378</v>
      </c>
      <c r="E1293" s="103" t="s">
        <v>2790</v>
      </c>
      <c r="F1293" s="90" t="s">
        <v>4872</v>
      </c>
      <c r="G1293" s="88" t="s">
        <v>2786</v>
      </c>
      <c r="H1293" s="91" t="s">
        <v>4886</v>
      </c>
      <c r="I1293" s="92" t="s">
        <v>7178</v>
      </c>
      <c r="J1293" s="89" t="s">
        <v>2786</v>
      </c>
    </row>
    <row r="1294" spans="1:10" ht="22.5" customHeight="1">
      <c r="A1294" s="93">
        <v>1292</v>
      </c>
      <c r="B1294" s="105" t="s">
        <v>391</v>
      </c>
      <c r="C1294" s="94" t="s">
        <v>86</v>
      </c>
      <c r="D1294" s="94" t="s">
        <v>378</v>
      </c>
      <c r="E1294" s="104" t="s">
        <v>2790</v>
      </c>
      <c r="F1294" s="96" t="s">
        <v>4872</v>
      </c>
      <c r="G1294" s="94" t="s">
        <v>7184</v>
      </c>
      <c r="H1294" s="97" t="s">
        <v>4889</v>
      </c>
      <c r="I1294" s="98" t="s">
        <v>7183</v>
      </c>
      <c r="J1294" s="95" t="s">
        <v>7184</v>
      </c>
    </row>
    <row r="1295" spans="1:10" ht="22.5" customHeight="1">
      <c r="A1295" s="86">
        <v>1293</v>
      </c>
      <c r="B1295" s="105" t="s">
        <v>391</v>
      </c>
      <c r="C1295" s="88" t="s">
        <v>86</v>
      </c>
      <c r="D1295" s="88" t="s">
        <v>378</v>
      </c>
      <c r="E1295" s="103" t="s">
        <v>2790</v>
      </c>
      <c r="F1295" s="90" t="s">
        <v>4872</v>
      </c>
      <c r="G1295" s="88" t="s">
        <v>7185</v>
      </c>
      <c r="H1295" s="91" t="s">
        <v>4903</v>
      </c>
      <c r="I1295" s="92" t="s">
        <v>7186</v>
      </c>
      <c r="J1295" s="89" t="s">
        <v>7185</v>
      </c>
    </row>
    <row r="1296" spans="1:10" ht="22.5" customHeight="1">
      <c r="A1296" s="93">
        <v>1294</v>
      </c>
      <c r="B1296" s="105" t="s">
        <v>391</v>
      </c>
      <c r="C1296" s="94" t="s">
        <v>86</v>
      </c>
      <c r="D1296" s="94" t="s">
        <v>378</v>
      </c>
      <c r="E1296" s="104" t="s">
        <v>2790</v>
      </c>
      <c r="F1296" s="96" t="s">
        <v>4872</v>
      </c>
      <c r="G1296" s="94" t="s">
        <v>7187</v>
      </c>
      <c r="H1296" s="97" t="s">
        <v>4879</v>
      </c>
      <c r="I1296" s="98" t="s">
        <v>7188</v>
      </c>
      <c r="J1296" s="95" t="s">
        <v>7187</v>
      </c>
    </row>
    <row r="1297" spans="1:10" ht="22.5" customHeight="1">
      <c r="A1297" s="86">
        <v>1295</v>
      </c>
      <c r="B1297" s="105" t="s">
        <v>391</v>
      </c>
      <c r="C1297" s="88" t="s">
        <v>86</v>
      </c>
      <c r="D1297" s="88" t="s">
        <v>380</v>
      </c>
      <c r="E1297" s="103" t="s">
        <v>2799</v>
      </c>
      <c r="F1297" s="90" t="s">
        <v>4872</v>
      </c>
      <c r="G1297" s="88" t="s">
        <v>7189</v>
      </c>
      <c r="H1297" s="91" t="s">
        <v>4889</v>
      </c>
      <c r="I1297" s="92" t="s">
        <v>7190</v>
      </c>
      <c r="J1297" s="89" t="s">
        <v>7189</v>
      </c>
    </row>
    <row r="1298" spans="1:10" ht="22.5" customHeight="1">
      <c r="A1298" s="93">
        <v>1296</v>
      </c>
      <c r="B1298" s="105" t="s">
        <v>391</v>
      </c>
      <c r="C1298" s="94" t="s">
        <v>86</v>
      </c>
      <c r="D1298" s="94" t="s">
        <v>380</v>
      </c>
      <c r="E1298" s="104" t="s">
        <v>2799</v>
      </c>
      <c r="F1298" s="96" t="s">
        <v>4872</v>
      </c>
      <c r="G1298" s="94" t="s">
        <v>7191</v>
      </c>
      <c r="H1298" s="97" t="s">
        <v>4889</v>
      </c>
      <c r="I1298" s="98" t="s">
        <v>7190</v>
      </c>
      <c r="J1298" s="95" t="s">
        <v>7191</v>
      </c>
    </row>
    <row r="1299" spans="1:10" ht="22.5" customHeight="1">
      <c r="A1299" s="86">
        <v>1297</v>
      </c>
      <c r="B1299" s="105" t="s">
        <v>391</v>
      </c>
      <c r="C1299" s="88" t="s">
        <v>86</v>
      </c>
      <c r="D1299" s="88" t="s">
        <v>380</v>
      </c>
      <c r="E1299" s="103" t="s">
        <v>2799</v>
      </c>
      <c r="F1299" s="90" t="s">
        <v>4872</v>
      </c>
      <c r="G1299" s="88" t="s">
        <v>2802</v>
      </c>
      <c r="H1299" s="91" t="s">
        <v>4886</v>
      </c>
      <c r="I1299" s="92" t="s">
        <v>7192</v>
      </c>
      <c r="J1299" s="89" t="s">
        <v>2802</v>
      </c>
    </row>
    <row r="1300" spans="1:10" ht="22.5" customHeight="1">
      <c r="A1300" s="93">
        <v>1298</v>
      </c>
      <c r="B1300" s="105" t="s">
        <v>391</v>
      </c>
      <c r="C1300" s="94" t="s">
        <v>86</v>
      </c>
      <c r="D1300" s="94" t="s">
        <v>381</v>
      </c>
      <c r="E1300" s="104" t="s">
        <v>2803</v>
      </c>
      <c r="F1300" s="96" t="s">
        <v>4872</v>
      </c>
      <c r="G1300" s="94" t="s">
        <v>2806</v>
      </c>
      <c r="H1300" s="97" t="s">
        <v>4886</v>
      </c>
      <c r="I1300" s="98" t="s">
        <v>7193</v>
      </c>
      <c r="J1300" s="95" t="s">
        <v>2806</v>
      </c>
    </row>
    <row r="1301" spans="1:10" ht="22.5" customHeight="1">
      <c r="A1301" s="86">
        <v>1299</v>
      </c>
      <c r="B1301" s="105" t="s">
        <v>391</v>
      </c>
      <c r="C1301" s="88" t="s">
        <v>86</v>
      </c>
      <c r="D1301" s="88" t="s">
        <v>381</v>
      </c>
      <c r="E1301" s="103" t="s">
        <v>2803</v>
      </c>
      <c r="F1301" s="90" t="s">
        <v>4872</v>
      </c>
      <c r="G1301" s="88" t="s">
        <v>7194</v>
      </c>
      <c r="H1301" s="91" t="s">
        <v>4889</v>
      </c>
      <c r="I1301" s="92" t="s">
        <v>7195</v>
      </c>
      <c r="J1301" s="89" t="s">
        <v>7194</v>
      </c>
    </row>
    <row r="1302" spans="1:10" ht="22.5" customHeight="1">
      <c r="A1302" s="93">
        <v>1300</v>
      </c>
      <c r="B1302" s="105" t="s">
        <v>391</v>
      </c>
      <c r="C1302" s="94" t="s">
        <v>86</v>
      </c>
      <c r="D1302" s="94" t="s">
        <v>381</v>
      </c>
      <c r="E1302" s="104" t="s">
        <v>2803</v>
      </c>
      <c r="F1302" s="96" t="s">
        <v>4872</v>
      </c>
      <c r="G1302" s="94" t="s">
        <v>7196</v>
      </c>
      <c r="H1302" s="97" t="s">
        <v>4886</v>
      </c>
      <c r="I1302" s="98" t="s">
        <v>7197</v>
      </c>
      <c r="J1302" s="95" t="s">
        <v>7196</v>
      </c>
    </row>
    <row r="1303" spans="1:10" ht="22.5" customHeight="1">
      <c r="A1303" s="86">
        <v>1301</v>
      </c>
      <c r="B1303" s="105" t="s">
        <v>391</v>
      </c>
      <c r="C1303" s="88" t="s">
        <v>86</v>
      </c>
      <c r="D1303" s="88" t="s">
        <v>381</v>
      </c>
      <c r="E1303" s="103" t="s">
        <v>2803</v>
      </c>
      <c r="F1303" s="90" t="s">
        <v>4872</v>
      </c>
      <c r="G1303" s="88" t="s">
        <v>7198</v>
      </c>
      <c r="H1303" s="91" t="s">
        <v>4889</v>
      </c>
      <c r="I1303" s="92" t="s">
        <v>7199</v>
      </c>
      <c r="J1303" s="89" t="s">
        <v>7198</v>
      </c>
    </row>
    <row r="1304" spans="1:10" ht="22.5" customHeight="1">
      <c r="A1304" s="93">
        <v>1302</v>
      </c>
      <c r="B1304" s="105" t="s">
        <v>391</v>
      </c>
      <c r="C1304" s="94" t="s">
        <v>86</v>
      </c>
      <c r="D1304" s="94" t="s">
        <v>381</v>
      </c>
      <c r="E1304" s="104" t="s">
        <v>2803</v>
      </c>
      <c r="F1304" s="96" t="s">
        <v>4872</v>
      </c>
      <c r="G1304" s="94" t="s">
        <v>7200</v>
      </c>
      <c r="H1304" s="97" t="s">
        <v>4886</v>
      </c>
      <c r="I1304" s="98" t="s">
        <v>7201</v>
      </c>
      <c r="J1304" s="95" t="s">
        <v>7200</v>
      </c>
    </row>
    <row r="1305" spans="1:10" ht="22.5" customHeight="1">
      <c r="A1305" s="86">
        <v>1303</v>
      </c>
      <c r="B1305" s="105" t="s">
        <v>391</v>
      </c>
      <c r="C1305" s="88" t="s">
        <v>86</v>
      </c>
      <c r="D1305" s="88" t="s">
        <v>381</v>
      </c>
      <c r="E1305" s="103" t="s">
        <v>2803</v>
      </c>
      <c r="F1305" s="90" t="s">
        <v>4872</v>
      </c>
      <c r="G1305" s="88" t="s">
        <v>7202</v>
      </c>
      <c r="H1305" s="91" t="s">
        <v>4889</v>
      </c>
      <c r="I1305" s="92" t="s">
        <v>7203</v>
      </c>
      <c r="J1305" s="89" t="s">
        <v>7202</v>
      </c>
    </row>
    <row r="1306" spans="1:10" ht="22.5" customHeight="1">
      <c r="A1306" s="93">
        <v>1304</v>
      </c>
      <c r="B1306" s="105" t="s">
        <v>391</v>
      </c>
      <c r="C1306" s="94" t="s">
        <v>86</v>
      </c>
      <c r="D1306" s="94" t="s">
        <v>383</v>
      </c>
      <c r="E1306" s="104" t="s">
        <v>2807</v>
      </c>
      <c r="F1306" s="96" t="s">
        <v>4872</v>
      </c>
      <c r="G1306" s="94" t="s">
        <v>2810</v>
      </c>
      <c r="H1306" s="97" t="s">
        <v>4886</v>
      </c>
      <c r="I1306" s="98" t="s">
        <v>7204</v>
      </c>
      <c r="J1306" s="95" t="s">
        <v>2810</v>
      </c>
    </row>
    <row r="1307" spans="1:10" ht="22.5" customHeight="1">
      <c r="A1307" s="86">
        <v>1305</v>
      </c>
      <c r="B1307" s="105" t="s">
        <v>391</v>
      </c>
      <c r="C1307" s="88" t="s">
        <v>86</v>
      </c>
      <c r="D1307" s="88" t="s">
        <v>383</v>
      </c>
      <c r="E1307" s="103" t="s">
        <v>2807</v>
      </c>
      <c r="F1307" s="90" t="s">
        <v>4872</v>
      </c>
      <c r="G1307" s="88" t="s">
        <v>7205</v>
      </c>
      <c r="H1307" s="91" t="s">
        <v>4889</v>
      </c>
      <c r="I1307" s="92" t="s">
        <v>7206</v>
      </c>
      <c r="J1307" s="89" t="s">
        <v>7205</v>
      </c>
    </row>
    <row r="1308" spans="1:10" ht="22.5" customHeight="1">
      <c r="A1308" s="93">
        <v>1306</v>
      </c>
      <c r="B1308" s="105" t="s">
        <v>391</v>
      </c>
      <c r="C1308" s="94" t="s">
        <v>86</v>
      </c>
      <c r="D1308" s="94" t="s">
        <v>385</v>
      </c>
      <c r="E1308" s="104" t="s">
        <v>2811</v>
      </c>
      <c r="F1308" s="96" t="s">
        <v>4872</v>
      </c>
      <c r="G1308" s="94" t="s">
        <v>7207</v>
      </c>
      <c r="H1308" s="97" t="s">
        <v>4886</v>
      </c>
      <c r="I1308" s="98" t="s">
        <v>6536</v>
      </c>
      <c r="J1308" s="95" t="s">
        <v>7207</v>
      </c>
    </row>
    <row r="1309" spans="1:10" ht="22.5" customHeight="1">
      <c r="A1309" s="86">
        <v>1307</v>
      </c>
      <c r="B1309" s="105" t="s">
        <v>391</v>
      </c>
      <c r="C1309" s="88" t="s">
        <v>86</v>
      </c>
      <c r="D1309" s="88" t="s">
        <v>385</v>
      </c>
      <c r="E1309" s="103" t="s">
        <v>2811</v>
      </c>
      <c r="F1309" s="90" t="s">
        <v>4872</v>
      </c>
      <c r="G1309" s="88" t="s">
        <v>7208</v>
      </c>
      <c r="H1309" s="91" t="s">
        <v>4889</v>
      </c>
      <c r="I1309" s="92" t="s">
        <v>6538</v>
      </c>
      <c r="J1309" s="89" t="s">
        <v>7208</v>
      </c>
    </row>
    <row r="1310" spans="1:10" ht="22.5" customHeight="1">
      <c r="A1310" s="93">
        <v>1308</v>
      </c>
      <c r="B1310" s="105" t="s">
        <v>391</v>
      </c>
      <c r="C1310" s="94" t="s">
        <v>86</v>
      </c>
      <c r="D1310" s="94" t="s">
        <v>385</v>
      </c>
      <c r="E1310" s="104" t="s">
        <v>2811</v>
      </c>
      <c r="F1310" s="96" t="s">
        <v>4872</v>
      </c>
      <c r="G1310" s="94" t="s">
        <v>7209</v>
      </c>
      <c r="H1310" s="97" t="s">
        <v>4886</v>
      </c>
      <c r="I1310" s="98" t="s">
        <v>6540</v>
      </c>
      <c r="J1310" s="95" t="s">
        <v>7209</v>
      </c>
    </row>
    <row r="1311" spans="1:10" ht="22.5" customHeight="1">
      <c r="A1311" s="86">
        <v>1309</v>
      </c>
      <c r="B1311" s="105" t="s">
        <v>391</v>
      </c>
      <c r="C1311" s="88" t="s">
        <v>86</v>
      </c>
      <c r="D1311" s="88" t="s">
        <v>385</v>
      </c>
      <c r="E1311" s="103" t="s">
        <v>2811</v>
      </c>
      <c r="F1311" s="90" t="s">
        <v>4872</v>
      </c>
      <c r="G1311" s="88" t="s">
        <v>7210</v>
      </c>
      <c r="H1311" s="91" t="s">
        <v>4889</v>
      </c>
      <c r="I1311" s="92" t="s">
        <v>6542</v>
      </c>
      <c r="J1311" s="89" t="s">
        <v>7210</v>
      </c>
    </row>
    <row r="1312" spans="1:10" ht="22.5" customHeight="1">
      <c r="A1312" s="93">
        <v>1310</v>
      </c>
      <c r="B1312" s="105" t="s">
        <v>391</v>
      </c>
      <c r="C1312" s="94" t="s">
        <v>86</v>
      </c>
      <c r="D1312" s="94" t="s">
        <v>385</v>
      </c>
      <c r="E1312" s="104" t="s">
        <v>2811</v>
      </c>
      <c r="F1312" s="96" t="s">
        <v>4872</v>
      </c>
      <c r="G1312" s="94" t="s">
        <v>7211</v>
      </c>
      <c r="H1312" s="97" t="s">
        <v>4886</v>
      </c>
      <c r="I1312" s="98" t="s">
        <v>6529</v>
      </c>
      <c r="J1312" s="95" t="s">
        <v>7211</v>
      </c>
    </row>
    <row r="1313" spans="1:10" ht="22.5" customHeight="1">
      <c r="A1313" s="86">
        <v>1311</v>
      </c>
      <c r="B1313" s="105" t="s">
        <v>391</v>
      </c>
      <c r="C1313" s="88" t="s">
        <v>86</v>
      </c>
      <c r="D1313" s="88" t="s">
        <v>385</v>
      </c>
      <c r="E1313" s="103" t="s">
        <v>2811</v>
      </c>
      <c r="F1313" s="90" t="s">
        <v>4872</v>
      </c>
      <c r="G1313" s="88" t="s">
        <v>6524</v>
      </c>
      <c r="H1313" s="91" t="s">
        <v>4889</v>
      </c>
      <c r="I1313" s="92" t="s">
        <v>6525</v>
      </c>
      <c r="J1313" s="89" t="s">
        <v>6524</v>
      </c>
    </row>
    <row r="1314" spans="1:10" ht="22.5" customHeight="1">
      <c r="A1314" s="93">
        <v>1312</v>
      </c>
      <c r="B1314" s="105" t="s">
        <v>391</v>
      </c>
      <c r="C1314" s="94" t="s">
        <v>86</v>
      </c>
      <c r="D1314" s="94" t="s">
        <v>385</v>
      </c>
      <c r="E1314" s="104" t="s">
        <v>2811</v>
      </c>
      <c r="F1314" s="96" t="s">
        <v>4872</v>
      </c>
      <c r="G1314" s="94" t="s">
        <v>2814</v>
      </c>
      <c r="H1314" s="97" t="s">
        <v>4886</v>
      </c>
      <c r="I1314" s="98" t="s">
        <v>6531</v>
      </c>
      <c r="J1314" s="95" t="s">
        <v>2814</v>
      </c>
    </row>
    <row r="1315" spans="1:10" ht="22.5" customHeight="1">
      <c r="A1315" s="86">
        <v>1313</v>
      </c>
      <c r="B1315" s="105" t="s">
        <v>391</v>
      </c>
      <c r="C1315" s="88" t="s">
        <v>86</v>
      </c>
      <c r="D1315" s="88" t="s">
        <v>385</v>
      </c>
      <c r="E1315" s="103" t="s">
        <v>2811</v>
      </c>
      <c r="F1315" s="90" t="s">
        <v>4872</v>
      </c>
      <c r="G1315" s="88" t="s">
        <v>7212</v>
      </c>
      <c r="H1315" s="91" t="s">
        <v>4889</v>
      </c>
      <c r="I1315" s="92" t="s">
        <v>6533</v>
      </c>
      <c r="J1315" s="89" t="s">
        <v>7212</v>
      </c>
    </row>
    <row r="1316" spans="1:10" ht="22.5" customHeight="1">
      <c r="A1316" s="93">
        <v>1314</v>
      </c>
      <c r="B1316" s="105" t="s">
        <v>391</v>
      </c>
      <c r="C1316" s="94" t="s">
        <v>86</v>
      </c>
      <c r="D1316" s="94" t="s">
        <v>386</v>
      </c>
      <c r="E1316" s="104" t="s">
        <v>2816</v>
      </c>
      <c r="F1316" s="96" t="s">
        <v>4872</v>
      </c>
      <c r="G1316" s="94" t="s">
        <v>7213</v>
      </c>
      <c r="H1316" s="97" t="s">
        <v>4879</v>
      </c>
      <c r="I1316" s="98" t="s">
        <v>7214</v>
      </c>
      <c r="J1316" s="95" t="s">
        <v>7213</v>
      </c>
    </row>
    <row r="1317" spans="1:10" ht="22.5" customHeight="1">
      <c r="A1317" s="86">
        <v>1315</v>
      </c>
      <c r="B1317" s="105" t="s">
        <v>391</v>
      </c>
      <c r="C1317" s="88" t="s">
        <v>86</v>
      </c>
      <c r="D1317" s="88" t="s">
        <v>386</v>
      </c>
      <c r="E1317" s="103" t="s">
        <v>2816</v>
      </c>
      <c r="F1317" s="99" t="s">
        <v>4897</v>
      </c>
      <c r="G1317" s="100" t="s">
        <v>7215</v>
      </c>
      <c r="H1317" s="91" t="s">
        <v>4886</v>
      </c>
      <c r="I1317" s="92" t="s">
        <v>6536</v>
      </c>
      <c r="J1317" s="89" t="s">
        <v>7215</v>
      </c>
    </row>
    <row r="1318" spans="1:10" ht="22.5" customHeight="1">
      <c r="A1318" s="93">
        <v>1316</v>
      </c>
      <c r="B1318" s="105" t="s">
        <v>391</v>
      </c>
      <c r="C1318" s="94" t="s">
        <v>86</v>
      </c>
      <c r="D1318" s="94" t="s">
        <v>386</v>
      </c>
      <c r="E1318" s="104" t="s">
        <v>2816</v>
      </c>
      <c r="F1318" s="101" t="s">
        <v>4897</v>
      </c>
      <c r="G1318" s="102" t="s">
        <v>7216</v>
      </c>
      <c r="H1318" s="97" t="s">
        <v>4889</v>
      </c>
      <c r="I1318" s="98" t="s">
        <v>6538</v>
      </c>
      <c r="J1318" s="95" t="s">
        <v>7216</v>
      </c>
    </row>
    <row r="1319" spans="1:10" ht="22.5" customHeight="1">
      <c r="A1319" s="86">
        <v>1317</v>
      </c>
      <c r="B1319" s="105" t="s">
        <v>391</v>
      </c>
      <c r="C1319" s="88" t="s">
        <v>86</v>
      </c>
      <c r="D1319" s="88" t="s">
        <v>386</v>
      </c>
      <c r="E1319" s="103" t="s">
        <v>2816</v>
      </c>
      <c r="F1319" s="99" t="s">
        <v>4897</v>
      </c>
      <c r="G1319" s="100" t="s">
        <v>7217</v>
      </c>
      <c r="H1319" s="91" t="s">
        <v>4886</v>
      </c>
      <c r="I1319" s="92" t="s">
        <v>6540</v>
      </c>
      <c r="J1319" s="89" t="s">
        <v>7217</v>
      </c>
    </row>
    <row r="1320" spans="1:10" ht="22.5" customHeight="1">
      <c r="A1320" s="93">
        <v>1318</v>
      </c>
      <c r="B1320" s="105" t="s">
        <v>391</v>
      </c>
      <c r="C1320" s="94" t="s">
        <v>86</v>
      </c>
      <c r="D1320" s="94" t="s">
        <v>386</v>
      </c>
      <c r="E1320" s="104" t="s">
        <v>2816</v>
      </c>
      <c r="F1320" s="101" t="s">
        <v>4897</v>
      </c>
      <c r="G1320" s="102" t="s">
        <v>7218</v>
      </c>
      <c r="H1320" s="97" t="s">
        <v>4889</v>
      </c>
      <c r="I1320" s="98" t="s">
        <v>6542</v>
      </c>
      <c r="J1320" s="95" t="s">
        <v>7218</v>
      </c>
    </row>
    <row r="1321" spans="1:10" ht="22.5" customHeight="1">
      <c r="A1321" s="86">
        <v>1319</v>
      </c>
      <c r="B1321" s="105" t="s">
        <v>391</v>
      </c>
      <c r="C1321" s="88" t="s">
        <v>95</v>
      </c>
      <c r="D1321" s="88" t="s">
        <v>388</v>
      </c>
      <c r="E1321" s="103" t="s">
        <v>7219</v>
      </c>
      <c r="F1321" s="90" t="s">
        <v>4872</v>
      </c>
      <c r="G1321" s="88" t="s">
        <v>2826</v>
      </c>
      <c r="H1321" s="91" t="s">
        <v>4886</v>
      </c>
      <c r="I1321" s="92" t="s">
        <v>7220</v>
      </c>
      <c r="J1321" s="89" t="s">
        <v>2826</v>
      </c>
    </row>
    <row r="1322" spans="1:10" ht="22.5" customHeight="1">
      <c r="A1322" s="93">
        <v>1320</v>
      </c>
      <c r="B1322" s="105" t="s">
        <v>391</v>
      </c>
      <c r="C1322" s="94" t="s">
        <v>95</v>
      </c>
      <c r="D1322" s="94" t="s">
        <v>388</v>
      </c>
      <c r="E1322" s="104" t="s">
        <v>7219</v>
      </c>
      <c r="F1322" s="96" t="s">
        <v>4872</v>
      </c>
      <c r="G1322" s="94" t="s">
        <v>7221</v>
      </c>
      <c r="H1322" s="97" t="s">
        <v>4889</v>
      </c>
      <c r="I1322" s="98" t="s">
        <v>7222</v>
      </c>
      <c r="J1322" s="95" t="s">
        <v>7221</v>
      </c>
    </row>
    <row r="1323" spans="1:10" ht="22.5" customHeight="1">
      <c r="A1323" s="86">
        <v>1321</v>
      </c>
      <c r="B1323" s="105" t="s">
        <v>391</v>
      </c>
      <c r="C1323" s="88" t="s">
        <v>95</v>
      </c>
      <c r="D1323" s="88" t="s">
        <v>388</v>
      </c>
      <c r="E1323" s="103" t="s">
        <v>7219</v>
      </c>
      <c r="F1323" s="90" t="s">
        <v>4872</v>
      </c>
      <c r="G1323" s="88" t="s">
        <v>7223</v>
      </c>
      <c r="H1323" s="91" t="s">
        <v>4886</v>
      </c>
      <c r="I1323" s="92" t="s">
        <v>7224</v>
      </c>
      <c r="J1323" s="89" t="s">
        <v>7223</v>
      </c>
    </row>
    <row r="1324" spans="1:10" ht="22.5" customHeight="1">
      <c r="A1324" s="93">
        <v>1322</v>
      </c>
      <c r="B1324" s="105" t="s">
        <v>391</v>
      </c>
      <c r="C1324" s="94" t="s">
        <v>95</v>
      </c>
      <c r="D1324" s="94" t="s">
        <v>388</v>
      </c>
      <c r="E1324" s="104" t="s">
        <v>7219</v>
      </c>
      <c r="F1324" s="96" t="s">
        <v>4872</v>
      </c>
      <c r="G1324" s="94" t="s">
        <v>7225</v>
      </c>
      <c r="H1324" s="97" t="s">
        <v>4889</v>
      </c>
      <c r="I1324" s="98" t="s">
        <v>7226</v>
      </c>
      <c r="J1324" s="95" t="s">
        <v>7225</v>
      </c>
    </row>
    <row r="1325" spans="1:10" ht="22.5" customHeight="1">
      <c r="A1325" s="86">
        <v>1323</v>
      </c>
      <c r="B1325" s="105" t="s">
        <v>391</v>
      </c>
      <c r="C1325" s="88" t="s">
        <v>95</v>
      </c>
      <c r="D1325" s="88" t="s">
        <v>388</v>
      </c>
      <c r="E1325" s="103" t="s">
        <v>7219</v>
      </c>
      <c r="F1325" s="90" t="s">
        <v>4872</v>
      </c>
      <c r="G1325" s="88" t="s">
        <v>7227</v>
      </c>
      <c r="H1325" s="91" t="s">
        <v>4903</v>
      </c>
      <c r="I1325" s="92" t="s">
        <v>7228</v>
      </c>
      <c r="J1325" s="89" t="s">
        <v>7227</v>
      </c>
    </row>
    <row r="1326" spans="1:10" ht="22.5" customHeight="1">
      <c r="A1326" s="93">
        <v>1324</v>
      </c>
      <c r="B1326" s="105" t="s">
        <v>391</v>
      </c>
      <c r="C1326" s="94" t="s">
        <v>95</v>
      </c>
      <c r="D1326" s="94" t="s">
        <v>388</v>
      </c>
      <c r="E1326" s="104" t="s">
        <v>7219</v>
      </c>
      <c r="F1326" s="96" t="s">
        <v>4872</v>
      </c>
      <c r="G1326" s="94" t="s">
        <v>7229</v>
      </c>
      <c r="H1326" s="97" t="s">
        <v>4903</v>
      </c>
      <c r="I1326" s="98" t="s">
        <v>7230</v>
      </c>
      <c r="J1326" s="95" t="s">
        <v>7229</v>
      </c>
    </row>
    <row r="1327" spans="1:10" ht="22.5" customHeight="1">
      <c r="A1327" s="86">
        <v>1325</v>
      </c>
      <c r="B1327" s="105" t="s">
        <v>391</v>
      </c>
      <c r="C1327" s="88" t="s">
        <v>95</v>
      </c>
      <c r="D1327" s="88" t="s">
        <v>388</v>
      </c>
      <c r="E1327" s="103" t="s">
        <v>7219</v>
      </c>
      <c r="F1327" s="90" t="s">
        <v>4872</v>
      </c>
      <c r="G1327" s="88" t="s">
        <v>7231</v>
      </c>
      <c r="H1327" s="91" t="s">
        <v>4879</v>
      </c>
      <c r="I1327" s="92" t="s">
        <v>7232</v>
      </c>
      <c r="J1327" s="89" t="s">
        <v>7231</v>
      </c>
    </row>
    <row r="1328" spans="1:10" ht="22.5" customHeight="1">
      <c r="A1328" s="93">
        <v>1326</v>
      </c>
      <c r="B1328" s="105" t="s">
        <v>391</v>
      </c>
      <c r="C1328" s="94" t="s">
        <v>95</v>
      </c>
      <c r="D1328" s="94" t="s">
        <v>389</v>
      </c>
      <c r="E1328" s="104" t="s">
        <v>2833</v>
      </c>
      <c r="F1328" s="96" t="s">
        <v>4872</v>
      </c>
      <c r="G1328" s="94" t="s">
        <v>2836</v>
      </c>
      <c r="H1328" s="97" t="s">
        <v>4886</v>
      </c>
      <c r="I1328" s="98" t="s">
        <v>7233</v>
      </c>
      <c r="J1328" s="95" t="s">
        <v>2836</v>
      </c>
    </row>
    <row r="1329" spans="1:10" ht="22.5" customHeight="1">
      <c r="A1329" s="86">
        <v>1327</v>
      </c>
      <c r="B1329" s="105" t="s">
        <v>391</v>
      </c>
      <c r="C1329" s="88" t="s">
        <v>95</v>
      </c>
      <c r="D1329" s="88" t="s">
        <v>389</v>
      </c>
      <c r="E1329" s="103" t="s">
        <v>2833</v>
      </c>
      <c r="F1329" s="90" t="s">
        <v>4872</v>
      </c>
      <c r="G1329" s="88" t="s">
        <v>7234</v>
      </c>
      <c r="H1329" s="91" t="s">
        <v>4886</v>
      </c>
      <c r="I1329" s="92" t="s">
        <v>7235</v>
      </c>
      <c r="J1329" s="89" t="s">
        <v>7234</v>
      </c>
    </row>
    <row r="1330" spans="1:10" ht="22.5" customHeight="1">
      <c r="A1330" s="93">
        <v>1328</v>
      </c>
      <c r="B1330" s="105" t="s">
        <v>391</v>
      </c>
      <c r="C1330" s="94" t="s">
        <v>95</v>
      </c>
      <c r="D1330" s="94" t="s">
        <v>389</v>
      </c>
      <c r="E1330" s="104" t="s">
        <v>2833</v>
      </c>
      <c r="F1330" s="96" t="s">
        <v>4872</v>
      </c>
      <c r="G1330" s="94" t="s">
        <v>7236</v>
      </c>
      <c r="H1330" s="97" t="s">
        <v>4889</v>
      </c>
      <c r="I1330" s="98" t="s">
        <v>7237</v>
      </c>
      <c r="J1330" s="95" t="s">
        <v>7236</v>
      </c>
    </row>
    <row r="1331" spans="1:10" ht="22.5" customHeight="1">
      <c r="A1331" s="86">
        <v>1329</v>
      </c>
      <c r="B1331" s="105" t="s">
        <v>391</v>
      </c>
      <c r="C1331" s="88" t="s">
        <v>95</v>
      </c>
      <c r="D1331" s="88" t="s">
        <v>389</v>
      </c>
      <c r="E1331" s="103" t="s">
        <v>2833</v>
      </c>
      <c r="F1331" s="90" t="s">
        <v>4872</v>
      </c>
      <c r="G1331" s="88" t="s">
        <v>7238</v>
      </c>
      <c r="H1331" s="91" t="s">
        <v>4879</v>
      </c>
      <c r="I1331" s="92" t="s">
        <v>7239</v>
      </c>
      <c r="J1331" s="89" t="s">
        <v>7238</v>
      </c>
    </row>
    <row r="1332" spans="1:10" ht="22.5" customHeight="1">
      <c r="A1332" s="93">
        <v>1330</v>
      </c>
      <c r="B1332" s="105" t="s">
        <v>391</v>
      </c>
      <c r="C1332" s="94" t="s">
        <v>95</v>
      </c>
      <c r="D1332" s="94" t="s">
        <v>392</v>
      </c>
      <c r="E1332" s="104" t="s">
        <v>2840</v>
      </c>
      <c r="F1332" s="96" t="s">
        <v>4872</v>
      </c>
      <c r="G1332" s="94" t="s">
        <v>7240</v>
      </c>
      <c r="H1332" s="97" t="s">
        <v>4874</v>
      </c>
      <c r="I1332" s="98" t="s">
        <v>7241</v>
      </c>
      <c r="J1332" s="95" t="s">
        <v>7240</v>
      </c>
    </row>
    <row r="1333" spans="1:10" ht="22.5" customHeight="1">
      <c r="A1333" s="86">
        <v>1331</v>
      </c>
      <c r="B1333" s="105" t="s">
        <v>391</v>
      </c>
      <c r="C1333" s="88" t="s">
        <v>95</v>
      </c>
      <c r="D1333" s="88" t="s">
        <v>392</v>
      </c>
      <c r="E1333" s="103" t="s">
        <v>2840</v>
      </c>
      <c r="F1333" s="90" t="s">
        <v>4872</v>
      </c>
      <c r="G1333" s="88" t="s">
        <v>7242</v>
      </c>
      <c r="H1333" s="91" t="s">
        <v>4874</v>
      </c>
      <c r="I1333" s="92" t="s">
        <v>7243</v>
      </c>
      <c r="J1333" s="89" t="s">
        <v>7242</v>
      </c>
    </row>
    <row r="1334" spans="1:10" ht="22.5" customHeight="1">
      <c r="A1334" s="93">
        <v>1332</v>
      </c>
      <c r="B1334" s="105" t="s">
        <v>391</v>
      </c>
      <c r="C1334" s="94" t="s">
        <v>95</v>
      </c>
      <c r="D1334" s="94" t="s">
        <v>392</v>
      </c>
      <c r="E1334" s="104" t="s">
        <v>2840</v>
      </c>
      <c r="F1334" s="96" t="s">
        <v>4872</v>
      </c>
      <c r="G1334" s="94" t="s">
        <v>7244</v>
      </c>
      <c r="H1334" s="97" t="s">
        <v>4879</v>
      </c>
      <c r="I1334" s="98" t="s">
        <v>7245</v>
      </c>
      <c r="J1334" s="95" t="s">
        <v>7244</v>
      </c>
    </row>
    <row r="1335" spans="1:10" ht="22.5" customHeight="1">
      <c r="A1335" s="86">
        <v>1333</v>
      </c>
      <c r="B1335" s="105" t="s">
        <v>391</v>
      </c>
      <c r="C1335" s="88" t="s">
        <v>95</v>
      </c>
      <c r="D1335" s="88" t="s">
        <v>393</v>
      </c>
      <c r="E1335" s="103" t="s">
        <v>2848</v>
      </c>
      <c r="F1335" s="90" t="s">
        <v>4872</v>
      </c>
      <c r="G1335" s="88" t="s">
        <v>7246</v>
      </c>
      <c r="H1335" s="91" t="s">
        <v>4982</v>
      </c>
      <c r="I1335" s="92" t="s">
        <v>7247</v>
      </c>
      <c r="J1335" s="89" t="s">
        <v>7246</v>
      </c>
    </row>
    <row r="1336" spans="1:10" ht="22.5" customHeight="1">
      <c r="A1336" s="93">
        <v>1334</v>
      </c>
      <c r="B1336" s="105" t="s">
        <v>391</v>
      </c>
      <c r="C1336" s="94" t="s">
        <v>95</v>
      </c>
      <c r="D1336" s="94" t="s">
        <v>393</v>
      </c>
      <c r="E1336" s="104" t="s">
        <v>2848</v>
      </c>
      <c r="F1336" s="96" t="s">
        <v>4872</v>
      </c>
      <c r="G1336" s="94" t="s">
        <v>7248</v>
      </c>
      <c r="H1336" s="97" t="s">
        <v>4874</v>
      </c>
      <c r="I1336" s="98" t="s">
        <v>7249</v>
      </c>
      <c r="J1336" s="95" t="s">
        <v>7248</v>
      </c>
    </row>
    <row r="1337" spans="1:10" ht="22.5" customHeight="1">
      <c r="A1337" s="86">
        <v>1335</v>
      </c>
      <c r="B1337" s="105" t="s">
        <v>391</v>
      </c>
      <c r="C1337" s="88" t="s">
        <v>95</v>
      </c>
      <c r="D1337" s="88" t="s">
        <v>393</v>
      </c>
      <c r="E1337" s="103" t="s">
        <v>2848</v>
      </c>
      <c r="F1337" s="90" t="s">
        <v>4872</v>
      </c>
      <c r="G1337" s="88" t="s">
        <v>7250</v>
      </c>
      <c r="H1337" s="91" t="s">
        <v>4879</v>
      </c>
      <c r="I1337" s="92" t="s">
        <v>7251</v>
      </c>
      <c r="J1337" s="89" t="s">
        <v>7250</v>
      </c>
    </row>
    <row r="1338" spans="1:10" ht="22.5" customHeight="1">
      <c r="A1338" s="93">
        <v>1336</v>
      </c>
      <c r="B1338" s="105" t="s">
        <v>391</v>
      </c>
      <c r="C1338" s="94" t="s">
        <v>95</v>
      </c>
      <c r="D1338" s="94" t="s">
        <v>393</v>
      </c>
      <c r="E1338" s="104" t="s">
        <v>2848</v>
      </c>
      <c r="F1338" s="96" t="s">
        <v>4872</v>
      </c>
      <c r="G1338" s="94" t="s">
        <v>7252</v>
      </c>
      <c r="H1338" s="97" t="s">
        <v>4879</v>
      </c>
      <c r="I1338" s="98" t="s">
        <v>7253</v>
      </c>
      <c r="J1338" s="95" t="s">
        <v>7252</v>
      </c>
    </row>
    <row r="1339" spans="1:10" ht="22.5" customHeight="1">
      <c r="A1339" s="86">
        <v>1337</v>
      </c>
      <c r="B1339" s="105" t="s">
        <v>391</v>
      </c>
      <c r="C1339" s="88" t="s">
        <v>95</v>
      </c>
      <c r="D1339" s="88" t="s">
        <v>393</v>
      </c>
      <c r="E1339" s="103" t="s">
        <v>2848</v>
      </c>
      <c r="F1339" s="90" t="s">
        <v>4872</v>
      </c>
      <c r="G1339" s="88" t="s">
        <v>7254</v>
      </c>
      <c r="H1339" s="91" t="s">
        <v>4879</v>
      </c>
      <c r="I1339" s="92" t="s">
        <v>7255</v>
      </c>
      <c r="J1339" s="89" t="s">
        <v>7254</v>
      </c>
    </row>
    <row r="1340" spans="1:10" ht="22.5" customHeight="1">
      <c r="A1340" s="93">
        <v>1338</v>
      </c>
      <c r="B1340" s="105" t="s">
        <v>391</v>
      </c>
      <c r="C1340" s="94" t="s">
        <v>95</v>
      </c>
      <c r="D1340" s="94" t="s">
        <v>393</v>
      </c>
      <c r="E1340" s="104" t="s">
        <v>2848</v>
      </c>
      <c r="F1340" s="101" t="s">
        <v>4897</v>
      </c>
      <c r="G1340" s="102" t="s">
        <v>7256</v>
      </c>
      <c r="H1340" s="97" t="s">
        <v>4886</v>
      </c>
      <c r="I1340" s="98" t="s">
        <v>7257</v>
      </c>
      <c r="J1340" s="95" t="s">
        <v>7256</v>
      </c>
    </row>
    <row r="1341" spans="1:10" ht="22.5" customHeight="1">
      <c r="A1341" s="86">
        <v>1339</v>
      </c>
      <c r="B1341" s="105" t="s">
        <v>391</v>
      </c>
      <c r="C1341" s="88" t="s">
        <v>95</v>
      </c>
      <c r="D1341" s="88" t="s">
        <v>393</v>
      </c>
      <c r="E1341" s="103" t="s">
        <v>2848</v>
      </c>
      <c r="F1341" s="99" t="s">
        <v>4897</v>
      </c>
      <c r="G1341" s="100" t="s">
        <v>7258</v>
      </c>
      <c r="H1341" s="91" t="s">
        <v>4889</v>
      </c>
      <c r="I1341" s="92" t="s">
        <v>7259</v>
      </c>
      <c r="J1341" s="89" t="s">
        <v>7258</v>
      </c>
    </row>
    <row r="1342" spans="1:10" ht="22.5" customHeight="1">
      <c r="A1342" s="93">
        <v>1340</v>
      </c>
      <c r="B1342" s="105" t="s">
        <v>391</v>
      </c>
      <c r="C1342" s="94" t="s">
        <v>95</v>
      </c>
      <c r="D1342" s="94" t="s">
        <v>395</v>
      </c>
      <c r="E1342" s="104" t="s">
        <v>2856</v>
      </c>
      <c r="F1342" s="96" t="s">
        <v>4872</v>
      </c>
      <c r="G1342" s="94" t="s">
        <v>7260</v>
      </c>
      <c r="H1342" s="97" t="s">
        <v>4903</v>
      </c>
      <c r="I1342" s="98" t="s">
        <v>7261</v>
      </c>
      <c r="J1342" s="95" t="s">
        <v>7260</v>
      </c>
    </row>
    <row r="1343" spans="1:10" ht="22.5" customHeight="1">
      <c r="A1343" s="86">
        <v>1341</v>
      </c>
      <c r="B1343" s="105" t="s">
        <v>391</v>
      </c>
      <c r="C1343" s="88" t="s">
        <v>95</v>
      </c>
      <c r="D1343" s="88" t="s">
        <v>395</v>
      </c>
      <c r="E1343" s="103" t="s">
        <v>2856</v>
      </c>
      <c r="F1343" s="99" t="s">
        <v>4897</v>
      </c>
      <c r="G1343" s="100" t="s">
        <v>7262</v>
      </c>
      <c r="H1343" s="91" t="s">
        <v>4886</v>
      </c>
      <c r="I1343" s="92" t="s">
        <v>7257</v>
      </c>
      <c r="J1343" s="89" t="s">
        <v>7262</v>
      </c>
    </row>
    <row r="1344" spans="1:10" ht="22.5" customHeight="1">
      <c r="A1344" s="93">
        <v>1342</v>
      </c>
      <c r="B1344" s="105" t="s">
        <v>391</v>
      </c>
      <c r="C1344" s="94" t="s">
        <v>95</v>
      </c>
      <c r="D1344" s="94" t="s">
        <v>395</v>
      </c>
      <c r="E1344" s="104" t="s">
        <v>2856</v>
      </c>
      <c r="F1344" s="101" t="s">
        <v>4897</v>
      </c>
      <c r="G1344" s="102" t="s">
        <v>7263</v>
      </c>
      <c r="H1344" s="97" t="s">
        <v>4889</v>
      </c>
      <c r="I1344" s="98" t="s">
        <v>7259</v>
      </c>
      <c r="J1344" s="95" t="s">
        <v>7263</v>
      </c>
    </row>
    <row r="1345" spans="1:10" ht="22.5" customHeight="1">
      <c r="A1345" s="86">
        <v>1343</v>
      </c>
      <c r="B1345" s="105" t="s">
        <v>391</v>
      </c>
      <c r="C1345" s="88" t="s">
        <v>95</v>
      </c>
      <c r="D1345" s="88" t="s">
        <v>397</v>
      </c>
      <c r="E1345" s="103" t="s">
        <v>2861</v>
      </c>
      <c r="F1345" s="90" t="s">
        <v>4872</v>
      </c>
      <c r="G1345" s="88" t="s">
        <v>2864</v>
      </c>
      <c r="H1345" s="91" t="s">
        <v>4886</v>
      </c>
      <c r="I1345" s="92" t="s">
        <v>7264</v>
      </c>
      <c r="J1345" s="89" t="s">
        <v>2864</v>
      </c>
    </row>
    <row r="1346" spans="1:10" ht="22.5" customHeight="1">
      <c r="A1346" s="93">
        <v>1344</v>
      </c>
      <c r="B1346" s="105" t="s">
        <v>391</v>
      </c>
      <c r="C1346" s="94" t="s">
        <v>95</v>
      </c>
      <c r="D1346" s="94" t="s">
        <v>397</v>
      </c>
      <c r="E1346" s="104" t="s">
        <v>2861</v>
      </c>
      <c r="F1346" s="96" t="s">
        <v>4872</v>
      </c>
      <c r="G1346" s="94" t="s">
        <v>7265</v>
      </c>
      <c r="H1346" s="97" t="s">
        <v>4889</v>
      </c>
      <c r="I1346" s="98" t="s">
        <v>7266</v>
      </c>
      <c r="J1346" s="95" t="s">
        <v>7265</v>
      </c>
    </row>
    <row r="1347" spans="1:10" ht="22.5" customHeight="1">
      <c r="A1347" s="86">
        <v>1345</v>
      </c>
      <c r="B1347" s="105" t="s">
        <v>391</v>
      </c>
      <c r="C1347" s="88" t="s">
        <v>95</v>
      </c>
      <c r="D1347" s="88" t="s">
        <v>398</v>
      </c>
      <c r="E1347" s="103" t="s">
        <v>2865</v>
      </c>
      <c r="F1347" s="90" t="s">
        <v>4872</v>
      </c>
      <c r="G1347" s="88" t="s">
        <v>7267</v>
      </c>
      <c r="H1347" s="91" t="s">
        <v>4879</v>
      </c>
      <c r="I1347" s="92" t="s">
        <v>7268</v>
      </c>
      <c r="J1347" s="89" t="s">
        <v>7267</v>
      </c>
    </row>
    <row r="1348" spans="1:10" ht="22.5" customHeight="1">
      <c r="A1348" s="93">
        <v>1346</v>
      </c>
      <c r="B1348" s="105" t="s">
        <v>391</v>
      </c>
      <c r="C1348" s="94" t="s">
        <v>95</v>
      </c>
      <c r="D1348" s="94" t="s">
        <v>7269</v>
      </c>
      <c r="E1348" s="104" t="s">
        <v>2869</v>
      </c>
      <c r="F1348" s="96" t="s">
        <v>4872</v>
      </c>
      <c r="G1348" s="94" t="s">
        <v>1521</v>
      </c>
      <c r="H1348" s="97" t="s">
        <v>4886</v>
      </c>
      <c r="I1348" s="98" t="s">
        <v>5819</v>
      </c>
      <c r="J1348" s="95" t="s">
        <v>1521</v>
      </c>
    </row>
    <row r="1349" spans="1:10" ht="22.5" customHeight="1">
      <c r="A1349" s="86">
        <v>1347</v>
      </c>
      <c r="B1349" s="105" t="s">
        <v>391</v>
      </c>
      <c r="C1349" s="88" t="s">
        <v>95</v>
      </c>
      <c r="D1349" s="88" t="s">
        <v>7269</v>
      </c>
      <c r="E1349" s="103" t="s">
        <v>2869</v>
      </c>
      <c r="F1349" s="90" t="s">
        <v>4872</v>
      </c>
      <c r="G1349" s="88" t="s">
        <v>7270</v>
      </c>
      <c r="H1349" s="91" t="s">
        <v>4886</v>
      </c>
      <c r="I1349" s="92" t="s">
        <v>7271</v>
      </c>
      <c r="J1349" s="89" t="s">
        <v>7270</v>
      </c>
    </row>
    <row r="1350" spans="1:10" ht="22.5" customHeight="1">
      <c r="A1350" s="93">
        <v>1348</v>
      </c>
      <c r="B1350" s="105" t="s">
        <v>391</v>
      </c>
      <c r="C1350" s="94" t="s">
        <v>95</v>
      </c>
      <c r="D1350" s="94" t="s">
        <v>7269</v>
      </c>
      <c r="E1350" s="104" t="s">
        <v>2869</v>
      </c>
      <c r="F1350" s="96" t="s">
        <v>4872</v>
      </c>
      <c r="G1350" s="94" t="s">
        <v>7272</v>
      </c>
      <c r="H1350" s="97" t="s">
        <v>4889</v>
      </c>
      <c r="I1350" s="98" t="s">
        <v>7273</v>
      </c>
      <c r="J1350" s="95" t="s">
        <v>7272</v>
      </c>
    </row>
    <row r="1351" spans="1:10" ht="22.5" customHeight="1">
      <c r="A1351" s="86">
        <v>1349</v>
      </c>
      <c r="B1351" s="105" t="s">
        <v>391</v>
      </c>
      <c r="C1351" s="88" t="s">
        <v>95</v>
      </c>
      <c r="D1351" s="88" t="s">
        <v>7269</v>
      </c>
      <c r="E1351" s="103" t="s">
        <v>2869</v>
      </c>
      <c r="F1351" s="90" t="s">
        <v>4872</v>
      </c>
      <c r="G1351" s="88" t="s">
        <v>2872</v>
      </c>
      <c r="H1351" s="91" t="s">
        <v>4886</v>
      </c>
      <c r="I1351" s="92" t="s">
        <v>7274</v>
      </c>
      <c r="J1351" s="89" t="s">
        <v>2872</v>
      </c>
    </row>
    <row r="1352" spans="1:10" ht="22.5" customHeight="1">
      <c r="A1352" s="93">
        <v>1350</v>
      </c>
      <c r="B1352" s="105" t="s">
        <v>391</v>
      </c>
      <c r="C1352" s="94" t="s">
        <v>95</v>
      </c>
      <c r="D1352" s="94" t="s">
        <v>7269</v>
      </c>
      <c r="E1352" s="104" t="s">
        <v>2869</v>
      </c>
      <c r="F1352" s="96" t="s">
        <v>4872</v>
      </c>
      <c r="G1352" s="94" t="s">
        <v>7275</v>
      </c>
      <c r="H1352" s="97" t="s">
        <v>4889</v>
      </c>
      <c r="I1352" s="98" t="s">
        <v>7276</v>
      </c>
      <c r="J1352" s="95" t="s">
        <v>7275</v>
      </c>
    </row>
    <row r="1353" spans="1:10" ht="22.5" customHeight="1">
      <c r="A1353" s="86">
        <v>1351</v>
      </c>
      <c r="B1353" s="105" t="s">
        <v>391</v>
      </c>
      <c r="C1353" s="88" t="s">
        <v>95</v>
      </c>
      <c r="D1353" s="88" t="s">
        <v>7269</v>
      </c>
      <c r="E1353" s="103" t="s">
        <v>2869</v>
      </c>
      <c r="F1353" s="90" t="s">
        <v>4872</v>
      </c>
      <c r="G1353" s="88" t="s">
        <v>7277</v>
      </c>
      <c r="H1353" s="91" t="s">
        <v>4886</v>
      </c>
      <c r="I1353" s="92" t="s">
        <v>7278</v>
      </c>
      <c r="J1353" s="89" t="s">
        <v>7277</v>
      </c>
    </row>
    <row r="1354" spans="1:10" ht="22.5" customHeight="1">
      <c r="A1354" s="93">
        <v>1352</v>
      </c>
      <c r="B1354" s="105" t="s">
        <v>391</v>
      </c>
      <c r="C1354" s="94" t="s">
        <v>95</v>
      </c>
      <c r="D1354" s="94" t="s">
        <v>7269</v>
      </c>
      <c r="E1354" s="104" t="s">
        <v>2869</v>
      </c>
      <c r="F1354" s="96" t="s">
        <v>4872</v>
      </c>
      <c r="G1354" s="94" t="s">
        <v>7279</v>
      </c>
      <c r="H1354" s="97" t="s">
        <v>4889</v>
      </c>
      <c r="I1354" s="98" t="s">
        <v>7280</v>
      </c>
      <c r="J1354" s="95" t="s">
        <v>7279</v>
      </c>
    </row>
    <row r="1355" spans="1:10" ht="22.5" customHeight="1">
      <c r="A1355" s="86">
        <v>1353</v>
      </c>
      <c r="B1355" s="105" t="s">
        <v>391</v>
      </c>
      <c r="C1355" s="88" t="s">
        <v>95</v>
      </c>
      <c r="D1355" s="88" t="s">
        <v>7269</v>
      </c>
      <c r="E1355" s="103" t="s">
        <v>2869</v>
      </c>
      <c r="F1355" s="90" t="s">
        <v>4872</v>
      </c>
      <c r="G1355" s="88" t="s">
        <v>7281</v>
      </c>
      <c r="H1355" s="91" t="s">
        <v>4979</v>
      </c>
      <c r="I1355" s="92" t="s">
        <v>7282</v>
      </c>
      <c r="J1355" s="89" t="s">
        <v>7281</v>
      </c>
    </row>
    <row r="1356" spans="1:10" ht="22.5" customHeight="1">
      <c r="A1356" s="93">
        <v>1354</v>
      </c>
      <c r="B1356" s="105" t="s">
        <v>391</v>
      </c>
      <c r="C1356" s="94" t="s">
        <v>95</v>
      </c>
      <c r="D1356" s="94" t="s">
        <v>7269</v>
      </c>
      <c r="E1356" s="104" t="s">
        <v>2869</v>
      </c>
      <c r="F1356" s="96" t="s">
        <v>4872</v>
      </c>
      <c r="G1356" s="94" t="s">
        <v>7283</v>
      </c>
      <c r="H1356" s="97" t="s">
        <v>4903</v>
      </c>
      <c r="I1356" s="98" t="s">
        <v>7284</v>
      </c>
      <c r="J1356" s="95" t="s">
        <v>7283</v>
      </c>
    </row>
    <row r="1357" spans="1:10" ht="22.5" customHeight="1">
      <c r="A1357" s="86">
        <v>1355</v>
      </c>
      <c r="B1357" s="105" t="s">
        <v>391</v>
      </c>
      <c r="C1357" s="88" t="s">
        <v>95</v>
      </c>
      <c r="D1357" s="88" t="s">
        <v>7269</v>
      </c>
      <c r="E1357" s="103" t="s">
        <v>2869</v>
      </c>
      <c r="F1357" s="90" t="s">
        <v>4872</v>
      </c>
      <c r="G1357" s="88" t="s">
        <v>7285</v>
      </c>
      <c r="H1357" s="91" t="s">
        <v>4903</v>
      </c>
      <c r="I1357" s="92" t="s">
        <v>7286</v>
      </c>
      <c r="J1357" s="89" t="s">
        <v>7285</v>
      </c>
    </row>
    <row r="1358" spans="1:10" ht="22.5" customHeight="1">
      <c r="A1358" s="93">
        <v>1356</v>
      </c>
      <c r="B1358" s="105" t="s">
        <v>391</v>
      </c>
      <c r="C1358" s="94" t="s">
        <v>95</v>
      </c>
      <c r="D1358" s="94" t="s">
        <v>7269</v>
      </c>
      <c r="E1358" s="104" t="s">
        <v>2869</v>
      </c>
      <c r="F1358" s="101" t="s">
        <v>4897</v>
      </c>
      <c r="G1358" s="102" t="s">
        <v>7287</v>
      </c>
      <c r="H1358" s="97" t="s">
        <v>4889</v>
      </c>
      <c r="I1358" s="98" t="s">
        <v>5821</v>
      </c>
      <c r="J1358" s="95" t="s">
        <v>7287</v>
      </c>
    </row>
    <row r="1359" spans="1:10" ht="22.5" customHeight="1">
      <c r="A1359" s="86">
        <v>1357</v>
      </c>
      <c r="B1359" s="105" t="s">
        <v>391</v>
      </c>
      <c r="C1359" s="88" t="s">
        <v>95</v>
      </c>
      <c r="D1359" s="88" t="s">
        <v>401</v>
      </c>
      <c r="E1359" s="103" t="s">
        <v>2877</v>
      </c>
      <c r="F1359" s="90" t="s">
        <v>4872</v>
      </c>
      <c r="G1359" s="88" t="s">
        <v>2890</v>
      </c>
      <c r="H1359" s="91" t="s">
        <v>4886</v>
      </c>
      <c r="I1359" s="92" t="s">
        <v>7288</v>
      </c>
      <c r="J1359" s="89" t="s">
        <v>2890</v>
      </c>
    </row>
    <row r="1360" spans="1:10" ht="22.5" customHeight="1">
      <c r="A1360" s="93">
        <v>1358</v>
      </c>
      <c r="B1360" s="105" t="s">
        <v>391</v>
      </c>
      <c r="C1360" s="94" t="s">
        <v>95</v>
      </c>
      <c r="D1360" s="94" t="s">
        <v>401</v>
      </c>
      <c r="E1360" s="104" t="s">
        <v>2877</v>
      </c>
      <c r="F1360" s="96" t="s">
        <v>4872</v>
      </c>
      <c r="G1360" s="94" t="s">
        <v>7289</v>
      </c>
      <c r="H1360" s="97" t="s">
        <v>4889</v>
      </c>
      <c r="I1360" s="98" t="s">
        <v>7290</v>
      </c>
      <c r="J1360" s="95" t="s">
        <v>7289</v>
      </c>
    </row>
    <row r="1361" spans="1:10" ht="22.5" customHeight="1">
      <c r="A1361" s="86">
        <v>1359</v>
      </c>
      <c r="B1361" s="105" t="s">
        <v>391</v>
      </c>
      <c r="C1361" s="88" t="s">
        <v>95</v>
      </c>
      <c r="D1361" s="88" t="s">
        <v>401</v>
      </c>
      <c r="E1361" s="103" t="s">
        <v>2877</v>
      </c>
      <c r="F1361" s="90" t="s">
        <v>4872</v>
      </c>
      <c r="G1361" s="88" t="s">
        <v>7291</v>
      </c>
      <c r="H1361" s="91" t="s">
        <v>4982</v>
      </c>
      <c r="I1361" s="92" t="s">
        <v>7292</v>
      </c>
      <c r="J1361" s="89" t="s">
        <v>7291</v>
      </c>
    </row>
    <row r="1362" spans="1:10" ht="22.5" customHeight="1">
      <c r="A1362" s="93">
        <v>1360</v>
      </c>
      <c r="B1362" s="105" t="s">
        <v>391</v>
      </c>
      <c r="C1362" s="94" t="s">
        <v>95</v>
      </c>
      <c r="D1362" s="94" t="s">
        <v>401</v>
      </c>
      <c r="E1362" s="104" t="s">
        <v>2877</v>
      </c>
      <c r="F1362" s="96" t="s">
        <v>4872</v>
      </c>
      <c r="G1362" s="94" t="s">
        <v>7293</v>
      </c>
      <c r="H1362" s="97" t="s">
        <v>4982</v>
      </c>
      <c r="I1362" s="98" t="s">
        <v>7294</v>
      </c>
      <c r="J1362" s="95" t="s">
        <v>7293</v>
      </c>
    </row>
    <row r="1363" spans="1:10" ht="22.5" customHeight="1">
      <c r="A1363" s="86">
        <v>1361</v>
      </c>
      <c r="B1363" s="105" t="s">
        <v>391</v>
      </c>
      <c r="C1363" s="88" t="s">
        <v>95</v>
      </c>
      <c r="D1363" s="88" t="s">
        <v>402</v>
      </c>
      <c r="E1363" s="103" t="s">
        <v>2883</v>
      </c>
      <c r="F1363" s="90" t="s">
        <v>4872</v>
      </c>
      <c r="G1363" s="88" t="s">
        <v>2886</v>
      </c>
      <c r="H1363" s="91" t="s">
        <v>4886</v>
      </c>
      <c r="I1363" s="92" t="s">
        <v>7295</v>
      </c>
      <c r="J1363" s="89" t="s">
        <v>2886</v>
      </c>
    </row>
    <row r="1364" spans="1:10" ht="22.5" customHeight="1">
      <c r="A1364" s="93">
        <v>1362</v>
      </c>
      <c r="B1364" s="105" t="s">
        <v>391</v>
      </c>
      <c r="C1364" s="94" t="s">
        <v>95</v>
      </c>
      <c r="D1364" s="94" t="s">
        <v>402</v>
      </c>
      <c r="E1364" s="104" t="s">
        <v>2883</v>
      </c>
      <c r="F1364" s="96" t="s">
        <v>4872</v>
      </c>
      <c r="G1364" s="94" t="s">
        <v>7296</v>
      </c>
      <c r="H1364" s="97" t="s">
        <v>4889</v>
      </c>
      <c r="I1364" s="98" t="s">
        <v>7297</v>
      </c>
      <c r="J1364" s="95" t="s">
        <v>7296</v>
      </c>
    </row>
    <row r="1365" spans="1:10" ht="22.5" customHeight="1">
      <c r="A1365" s="86">
        <v>1363</v>
      </c>
      <c r="B1365" s="105" t="s">
        <v>391</v>
      </c>
      <c r="C1365" s="88" t="s">
        <v>95</v>
      </c>
      <c r="D1365" s="88" t="s">
        <v>403</v>
      </c>
      <c r="E1365" s="103" t="s">
        <v>2887</v>
      </c>
      <c r="F1365" s="90" t="s">
        <v>4872</v>
      </c>
      <c r="G1365" s="88" t="s">
        <v>2890</v>
      </c>
      <c r="H1365" s="91" t="s">
        <v>4886</v>
      </c>
      <c r="I1365" s="92" t="s">
        <v>7288</v>
      </c>
      <c r="J1365" s="89" t="s">
        <v>2890</v>
      </c>
    </row>
    <row r="1366" spans="1:10" ht="22.5" customHeight="1">
      <c r="A1366" s="93">
        <v>1364</v>
      </c>
      <c r="B1366" s="105" t="s">
        <v>391</v>
      </c>
      <c r="C1366" s="94" t="s">
        <v>95</v>
      </c>
      <c r="D1366" s="94" t="s">
        <v>403</v>
      </c>
      <c r="E1366" s="104" t="s">
        <v>2887</v>
      </c>
      <c r="F1366" s="96" t="s">
        <v>4872</v>
      </c>
      <c r="G1366" s="94" t="s">
        <v>7298</v>
      </c>
      <c r="H1366" s="97" t="s">
        <v>4903</v>
      </c>
      <c r="I1366" s="98" t="s">
        <v>7299</v>
      </c>
      <c r="J1366" s="95" t="s">
        <v>7298</v>
      </c>
    </row>
    <row r="1367" spans="1:10" ht="22.5" customHeight="1">
      <c r="A1367" s="86">
        <v>1365</v>
      </c>
      <c r="B1367" s="105" t="s">
        <v>391</v>
      </c>
      <c r="C1367" s="88" t="s">
        <v>95</v>
      </c>
      <c r="D1367" s="88" t="s">
        <v>403</v>
      </c>
      <c r="E1367" s="103" t="s">
        <v>2887</v>
      </c>
      <c r="F1367" s="90" t="s">
        <v>4872</v>
      </c>
      <c r="G1367" s="88" t="s">
        <v>7300</v>
      </c>
      <c r="H1367" s="91" t="s">
        <v>4982</v>
      </c>
      <c r="I1367" s="92" t="s">
        <v>7301</v>
      </c>
      <c r="J1367" s="89" t="s">
        <v>7300</v>
      </c>
    </row>
    <row r="1368" spans="1:10" ht="22.5" customHeight="1">
      <c r="A1368" s="93">
        <v>1366</v>
      </c>
      <c r="B1368" s="105" t="s">
        <v>391</v>
      </c>
      <c r="C1368" s="94" t="s">
        <v>95</v>
      </c>
      <c r="D1368" s="94" t="s">
        <v>403</v>
      </c>
      <c r="E1368" s="104" t="s">
        <v>2887</v>
      </c>
      <c r="F1368" s="101" t="s">
        <v>4897</v>
      </c>
      <c r="G1368" s="102" t="s">
        <v>7302</v>
      </c>
      <c r="H1368" s="97" t="s">
        <v>4889</v>
      </c>
      <c r="I1368" s="98" t="s">
        <v>7290</v>
      </c>
      <c r="J1368" s="95" t="s">
        <v>7302</v>
      </c>
    </row>
    <row r="1369" spans="1:10" ht="22.5" customHeight="1">
      <c r="A1369" s="86">
        <v>1367</v>
      </c>
      <c r="B1369" s="105" t="s">
        <v>391</v>
      </c>
      <c r="C1369" s="88" t="s">
        <v>95</v>
      </c>
      <c r="D1369" s="88" t="s">
        <v>405</v>
      </c>
      <c r="E1369" s="103" t="s">
        <v>2897</v>
      </c>
      <c r="F1369" s="90" t="s">
        <v>4872</v>
      </c>
      <c r="G1369" s="88" t="s">
        <v>2900</v>
      </c>
      <c r="H1369" s="91" t="s">
        <v>4886</v>
      </c>
      <c r="I1369" s="92" t="s">
        <v>7303</v>
      </c>
      <c r="J1369" s="89" t="s">
        <v>2900</v>
      </c>
    </row>
    <row r="1370" spans="1:10" ht="22.5" customHeight="1">
      <c r="A1370" s="93">
        <v>1368</v>
      </c>
      <c r="B1370" s="105" t="s">
        <v>391</v>
      </c>
      <c r="C1370" s="94" t="s">
        <v>95</v>
      </c>
      <c r="D1370" s="94" t="s">
        <v>405</v>
      </c>
      <c r="E1370" s="104" t="s">
        <v>2897</v>
      </c>
      <c r="F1370" s="96" t="s">
        <v>4872</v>
      </c>
      <c r="G1370" s="94" t="s">
        <v>7304</v>
      </c>
      <c r="H1370" s="97" t="s">
        <v>4889</v>
      </c>
      <c r="I1370" s="98" t="s">
        <v>7305</v>
      </c>
      <c r="J1370" s="95" t="s">
        <v>7304</v>
      </c>
    </row>
    <row r="1371" spans="1:10" ht="22.5" customHeight="1">
      <c r="A1371" s="86">
        <v>1369</v>
      </c>
      <c r="B1371" s="105" t="s">
        <v>391</v>
      </c>
      <c r="C1371" s="88" t="s">
        <v>95</v>
      </c>
      <c r="D1371" s="88" t="s">
        <v>406</v>
      </c>
      <c r="E1371" s="103" t="s">
        <v>2901</v>
      </c>
      <c r="F1371" s="90" t="s">
        <v>4872</v>
      </c>
      <c r="G1371" s="88" t="s">
        <v>2904</v>
      </c>
      <c r="H1371" s="91" t="s">
        <v>4886</v>
      </c>
      <c r="I1371" s="92" t="s">
        <v>7306</v>
      </c>
      <c r="J1371" s="89" t="s">
        <v>2904</v>
      </c>
    </row>
    <row r="1372" spans="1:10" ht="22.5" customHeight="1">
      <c r="A1372" s="93">
        <v>1370</v>
      </c>
      <c r="B1372" s="105" t="s">
        <v>391</v>
      </c>
      <c r="C1372" s="94" t="s">
        <v>95</v>
      </c>
      <c r="D1372" s="94" t="s">
        <v>406</v>
      </c>
      <c r="E1372" s="104" t="s">
        <v>2901</v>
      </c>
      <c r="F1372" s="96" t="s">
        <v>4872</v>
      </c>
      <c r="G1372" s="94" t="s">
        <v>7307</v>
      </c>
      <c r="H1372" s="97" t="s">
        <v>4889</v>
      </c>
      <c r="I1372" s="98" t="s">
        <v>7308</v>
      </c>
      <c r="J1372" s="95" t="s">
        <v>7307</v>
      </c>
    </row>
    <row r="1373" spans="1:10" ht="22.5" customHeight="1">
      <c r="A1373" s="86">
        <v>1371</v>
      </c>
      <c r="B1373" s="105" t="s">
        <v>391</v>
      </c>
      <c r="C1373" s="88" t="s">
        <v>95</v>
      </c>
      <c r="D1373" s="88" t="s">
        <v>406</v>
      </c>
      <c r="E1373" s="103" t="s">
        <v>2901</v>
      </c>
      <c r="F1373" s="90" t="s">
        <v>4872</v>
      </c>
      <c r="G1373" s="88" t="s">
        <v>7309</v>
      </c>
      <c r="H1373" s="91" t="s">
        <v>4903</v>
      </c>
      <c r="I1373" s="92" t="s">
        <v>7310</v>
      </c>
      <c r="J1373" s="89" t="s">
        <v>7309</v>
      </c>
    </row>
    <row r="1374" spans="1:10" ht="22.5" customHeight="1">
      <c r="A1374" s="93">
        <v>1372</v>
      </c>
      <c r="B1374" s="105" t="s">
        <v>391</v>
      </c>
      <c r="C1374" s="94" t="s">
        <v>95</v>
      </c>
      <c r="D1374" s="94" t="s">
        <v>406</v>
      </c>
      <c r="E1374" s="104" t="s">
        <v>2901</v>
      </c>
      <c r="F1374" s="96" t="s">
        <v>4872</v>
      </c>
      <c r="G1374" s="94" t="s">
        <v>7311</v>
      </c>
      <c r="H1374" s="97" t="s">
        <v>4982</v>
      </c>
      <c r="I1374" s="98" t="s">
        <v>7312</v>
      </c>
      <c r="J1374" s="95" t="s">
        <v>7311</v>
      </c>
    </row>
    <row r="1375" spans="1:10" ht="22.5" customHeight="1">
      <c r="A1375" s="86">
        <v>1373</v>
      </c>
      <c r="B1375" s="105" t="s">
        <v>391</v>
      </c>
      <c r="C1375" s="88" t="s">
        <v>95</v>
      </c>
      <c r="D1375" s="88" t="s">
        <v>7313</v>
      </c>
      <c r="E1375" s="103" t="s">
        <v>2911</v>
      </c>
      <c r="F1375" s="90" t="s">
        <v>4872</v>
      </c>
      <c r="G1375" s="88" t="s">
        <v>7314</v>
      </c>
      <c r="H1375" s="91" t="s">
        <v>4886</v>
      </c>
      <c r="I1375" s="92" t="s">
        <v>7315</v>
      </c>
      <c r="J1375" s="89" t="s">
        <v>7314</v>
      </c>
    </row>
    <row r="1376" spans="1:10" ht="22.5" customHeight="1">
      <c r="A1376" s="93">
        <v>1374</v>
      </c>
      <c r="B1376" s="105" t="s">
        <v>391</v>
      </c>
      <c r="C1376" s="94" t="s">
        <v>95</v>
      </c>
      <c r="D1376" s="94" t="s">
        <v>7313</v>
      </c>
      <c r="E1376" s="104" t="s">
        <v>2911</v>
      </c>
      <c r="F1376" s="96" t="s">
        <v>4872</v>
      </c>
      <c r="G1376" s="94" t="s">
        <v>7316</v>
      </c>
      <c r="H1376" s="97" t="s">
        <v>4889</v>
      </c>
      <c r="I1376" s="98" t="s">
        <v>7317</v>
      </c>
      <c r="J1376" s="95" t="s">
        <v>7316</v>
      </c>
    </row>
    <row r="1377" spans="1:10" ht="22.5" customHeight="1">
      <c r="A1377" s="86">
        <v>1375</v>
      </c>
      <c r="B1377" s="105" t="s">
        <v>391</v>
      </c>
      <c r="C1377" s="88" t="s">
        <v>95</v>
      </c>
      <c r="D1377" s="88" t="s">
        <v>7313</v>
      </c>
      <c r="E1377" s="103" t="s">
        <v>2911</v>
      </c>
      <c r="F1377" s="90" t="s">
        <v>4872</v>
      </c>
      <c r="G1377" s="88" t="s">
        <v>7318</v>
      </c>
      <c r="H1377" s="91" t="s">
        <v>4889</v>
      </c>
      <c r="I1377" s="92" t="s">
        <v>7319</v>
      </c>
      <c r="J1377" s="89" t="s">
        <v>7318</v>
      </c>
    </row>
    <row r="1378" spans="1:10" ht="22.5" customHeight="1">
      <c r="A1378" s="93">
        <v>1376</v>
      </c>
      <c r="B1378" s="105" t="s">
        <v>391</v>
      </c>
      <c r="C1378" s="94" t="s">
        <v>95</v>
      </c>
      <c r="D1378" s="94" t="s">
        <v>7313</v>
      </c>
      <c r="E1378" s="104" t="s">
        <v>2911</v>
      </c>
      <c r="F1378" s="96" t="s">
        <v>4872</v>
      </c>
      <c r="G1378" s="94" t="s">
        <v>7320</v>
      </c>
      <c r="H1378" s="97" t="s">
        <v>4886</v>
      </c>
      <c r="I1378" s="98" t="s">
        <v>7321</v>
      </c>
      <c r="J1378" s="95" t="s">
        <v>7320</v>
      </c>
    </row>
    <row r="1379" spans="1:10" ht="22.5" customHeight="1">
      <c r="A1379" s="86">
        <v>1377</v>
      </c>
      <c r="B1379" s="105" t="s">
        <v>391</v>
      </c>
      <c r="C1379" s="88" t="s">
        <v>95</v>
      </c>
      <c r="D1379" s="88" t="s">
        <v>7313</v>
      </c>
      <c r="E1379" s="103" t="s">
        <v>2911</v>
      </c>
      <c r="F1379" s="90" t="s">
        <v>4872</v>
      </c>
      <c r="G1379" s="88" t="s">
        <v>2914</v>
      </c>
      <c r="H1379" s="91" t="s">
        <v>4886</v>
      </c>
      <c r="I1379" s="92" t="s">
        <v>7322</v>
      </c>
      <c r="J1379" s="89" t="s">
        <v>2914</v>
      </c>
    </row>
    <row r="1380" spans="1:10" ht="22.5" customHeight="1">
      <c r="A1380" s="93">
        <v>1378</v>
      </c>
      <c r="B1380" s="105" t="s">
        <v>391</v>
      </c>
      <c r="C1380" s="94" t="s">
        <v>95</v>
      </c>
      <c r="D1380" s="94" t="s">
        <v>7313</v>
      </c>
      <c r="E1380" s="104" t="s">
        <v>2911</v>
      </c>
      <c r="F1380" s="96" t="s">
        <v>4872</v>
      </c>
      <c r="G1380" s="94" t="s">
        <v>7323</v>
      </c>
      <c r="H1380" s="97" t="s">
        <v>4879</v>
      </c>
      <c r="I1380" s="98" t="s">
        <v>7324</v>
      </c>
      <c r="J1380" s="95" t="s">
        <v>7323</v>
      </c>
    </row>
    <row r="1381" spans="1:10" ht="22.5" customHeight="1">
      <c r="A1381" s="86">
        <v>1379</v>
      </c>
      <c r="B1381" s="105" t="s">
        <v>391</v>
      </c>
      <c r="C1381" s="88" t="s">
        <v>95</v>
      </c>
      <c r="D1381" s="88" t="s">
        <v>7325</v>
      </c>
      <c r="E1381" s="103" t="s">
        <v>2921</v>
      </c>
      <c r="F1381" s="90" t="s">
        <v>4872</v>
      </c>
      <c r="G1381" s="88" t="s">
        <v>2924</v>
      </c>
      <c r="H1381" s="91" t="s">
        <v>4886</v>
      </c>
      <c r="I1381" s="92" t="s">
        <v>7326</v>
      </c>
      <c r="J1381" s="89" t="s">
        <v>2924</v>
      </c>
    </row>
    <row r="1382" spans="1:10" ht="22.5" customHeight="1">
      <c r="A1382" s="93">
        <v>1380</v>
      </c>
      <c r="B1382" s="105" t="s">
        <v>391</v>
      </c>
      <c r="C1382" s="94" t="s">
        <v>95</v>
      </c>
      <c r="D1382" s="94" t="s">
        <v>7325</v>
      </c>
      <c r="E1382" s="104" t="s">
        <v>2921</v>
      </c>
      <c r="F1382" s="96" t="s">
        <v>4872</v>
      </c>
      <c r="G1382" s="94" t="s">
        <v>7327</v>
      </c>
      <c r="H1382" s="97" t="s">
        <v>4889</v>
      </c>
      <c r="I1382" s="98" t="s">
        <v>7328</v>
      </c>
      <c r="J1382" s="95" t="s">
        <v>7327</v>
      </c>
    </row>
    <row r="1383" spans="1:10" ht="22.5" customHeight="1">
      <c r="A1383" s="86">
        <v>1381</v>
      </c>
      <c r="B1383" s="105" t="s">
        <v>391</v>
      </c>
      <c r="C1383" s="88" t="s">
        <v>95</v>
      </c>
      <c r="D1383" s="88" t="s">
        <v>7325</v>
      </c>
      <c r="E1383" s="103" t="s">
        <v>2921</v>
      </c>
      <c r="F1383" s="90" t="s">
        <v>4872</v>
      </c>
      <c r="G1383" s="88" t="s">
        <v>7329</v>
      </c>
      <c r="H1383" s="91" t="s">
        <v>4903</v>
      </c>
      <c r="I1383" s="92" t="s">
        <v>7330</v>
      </c>
      <c r="J1383" s="89" t="s">
        <v>7329</v>
      </c>
    </row>
    <row r="1384" spans="1:10" ht="22.5" customHeight="1">
      <c r="A1384" s="93">
        <v>1382</v>
      </c>
      <c r="B1384" s="105" t="s">
        <v>391</v>
      </c>
      <c r="C1384" s="94" t="s">
        <v>95</v>
      </c>
      <c r="D1384" s="94" t="s">
        <v>409</v>
      </c>
      <c r="E1384" s="104" t="s">
        <v>2928</v>
      </c>
      <c r="F1384" s="96" t="s">
        <v>4872</v>
      </c>
      <c r="G1384" s="94" t="s">
        <v>7331</v>
      </c>
      <c r="H1384" s="97" t="s">
        <v>4990</v>
      </c>
      <c r="I1384" s="98" t="s">
        <v>7332</v>
      </c>
      <c r="J1384" s="95" t="s">
        <v>7331</v>
      </c>
    </row>
    <row r="1385" spans="1:10" ht="22.5" customHeight="1">
      <c r="A1385" s="86">
        <v>1383</v>
      </c>
      <c r="B1385" s="105" t="s">
        <v>391</v>
      </c>
      <c r="C1385" s="88" t="s">
        <v>95</v>
      </c>
      <c r="D1385" s="88" t="s">
        <v>409</v>
      </c>
      <c r="E1385" s="103" t="s">
        <v>2928</v>
      </c>
      <c r="F1385" s="90" t="s">
        <v>4872</v>
      </c>
      <c r="G1385" s="88" t="s">
        <v>2851</v>
      </c>
      <c r="H1385" s="91" t="s">
        <v>4886</v>
      </c>
      <c r="I1385" s="92" t="s">
        <v>7257</v>
      </c>
      <c r="J1385" s="89" t="s">
        <v>2851</v>
      </c>
    </row>
    <row r="1386" spans="1:10" ht="22.5" customHeight="1">
      <c r="A1386" s="93">
        <v>1384</v>
      </c>
      <c r="B1386" s="105" t="s">
        <v>391</v>
      </c>
      <c r="C1386" s="94" t="s">
        <v>95</v>
      </c>
      <c r="D1386" s="94" t="s">
        <v>409</v>
      </c>
      <c r="E1386" s="104" t="s">
        <v>2928</v>
      </c>
      <c r="F1386" s="96" t="s">
        <v>4872</v>
      </c>
      <c r="G1386" s="94" t="s">
        <v>7333</v>
      </c>
      <c r="H1386" s="97" t="s">
        <v>4889</v>
      </c>
      <c r="I1386" s="98" t="s">
        <v>7259</v>
      </c>
      <c r="J1386" s="95" t="s">
        <v>7333</v>
      </c>
    </row>
    <row r="1387" spans="1:10" ht="22.5" customHeight="1">
      <c r="A1387" s="86">
        <v>1385</v>
      </c>
      <c r="B1387" s="105" t="s">
        <v>391</v>
      </c>
      <c r="C1387" s="88" t="s">
        <v>95</v>
      </c>
      <c r="D1387" s="88" t="s">
        <v>409</v>
      </c>
      <c r="E1387" s="103" t="s">
        <v>2928</v>
      </c>
      <c r="F1387" s="90" t="s">
        <v>4872</v>
      </c>
      <c r="G1387" s="88" t="s">
        <v>7334</v>
      </c>
      <c r="H1387" s="91" t="s">
        <v>4874</v>
      </c>
      <c r="I1387" s="92" t="s">
        <v>7335</v>
      </c>
      <c r="J1387" s="89" t="s">
        <v>7334</v>
      </c>
    </row>
    <row r="1388" spans="1:10" ht="22.5" customHeight="1">
      <c r="A1388" s="93">
        <v>1386</v>
      </c>
      <c r="B1388" s="105" t="s">
        <v>391</v>
      </c>
      <c r="C1388" s="94" t="s">
        <v>95</v>
      </c>
      <c r="D1388" s="94" t="s">
        <v>409</v>
      </c>
      <c r="E1388" s="104" t="s">
        <v>2928</v>
      </c>
      <c r="F1388" s="96" t="s">
        <v>4872</v>
      </c>
      <c r="G1388" s="94" t="s">
        <v>7336</v>
      </c>
      <c r="H1388" s="97" t="s">
        <v>4903</v>
      </c>
      <c r="I1388" s="98" t="s">
        <v>7337</v>
      </c>
      <c r="J1388" s="95" t="s">
        <v>7336</v>
      </c>
    </row>
    <row r="1389" spans="1:10" ht="22.5" customHeight="1">
      <c r="A1389" s="86">
        <v>1387</v>
      </c>
      <c r="B1389" s="105" t="s">
        <v>391</v>
      </c>
      <c r="C1389" s="88" t="s">
        <v>95</v>
      </c>
      <c r="D1389" s="88" t="s">
        <v>409</v>
      </c>
      <c r="E1389" s="103" t="s">
        <v>2928</v>
      </c>
      <c r="F1389" s="90" t="s">
        <v>4872</v>
      </c>
      <c r="G1389" s="88" t="s">
        <v>7338</v>
      </c>
      <c r="H1389" s="91" t="s">
        <v>4879</v>
      </c>
      <c r="I1389" s="92" t="s">
        <v>7339</v>
      </c>
      <c r="J1389" s="89" t="s">
        <v>7338</v>
      </c>
    </row>
    <row r="1390" spans="1:10" ht="22.5" customHeight="1">
      <c r="A1390" s="93">
        <v>1388</v>
      </c>
      <c r="B1390" s="105" t="s">
        <v>391</v>
      </c>
      <c r="C1390" s="94" t="s">
        <v>95</v>
      </c>
      <c r="D1390" s="94" t="s">
        <v>7340</v>
      </c>
      <c r="E1390" s="104" t="s">
        <v>2934</v>
      </c>
      <c r="F1390" s="96" t="s">
        <v>4872</v>
      </c>
      <c r="G1390" s="94" t="s">
        <v>7341</v>
      </c>
      <c r="H1390" s="97" t="s">
        <v>4879</v>
      </c>
      <c r="I1390" s="98" t="s">
        <v>7342</v>
      </c>
      <c r="J1390" s="95" t="s">
        <v>7341</v>
      </c>
    </row>
    <row r="1391" spans="1:10" ht="22.5" customHeight="1">
      <c r="A1391" s="86">
        <v>1389</v>
      </c>
      <c r="B1391" s="105" t="s">
        <v>391</v>
      </c>
      <c r="C1391" s="88" t="s">
        <v>411</v>
      </c>
      <c r="D1391" s="88" t="s">
        <v>412</v>
      </c>
      <c r="E1391" s="103" t="s">
        <v>2938</v>
      </c>
      <c r="F1391" s="90" t="s">
        <v>4872</v>
      </c>
      <c r="G1391" s="88" t="s">
        <v>2941</v>
      </c>
      <c r="H1391" s="91" t="s">
        <v>4886</v>
      </c>
      <c r="I1391" s="92" t="s">
        <v>7343</v>
      </c>
      <c r="J1391" s="89" t="s">
        <v>2941</v>
      </c>
    </row>
    <row r="1392" spans="1:10" ht="22.5" customHeight="1">
      <c r="A1392" s="93">
        <v>1390</v>
      </c>
      <c r="B1392" s="105" t="s">
        <v>391</v>
      </c>
      <c r="C1392" s="94" t="s">
        <v>411</v>
      </c>
      <c r="D1392" s="94" t="s">
        <v>414</v>
      </c>
      <c r="E1392" s="104" t="s">
        <v>7344</v>
      </c>
      <c r="F1392" s="96" t="s">
        <v>4872</v>
      </c>
      <c r="G1392" s="94" t="s">
        <v>7345</v>
      </c>
      <c r="H1392" s="97" t="s">
        <v>4879</v>
      </c>
      <c r="I1392" s="98" t="s">
        <v>7346</v>
      </c>
      <c r="J1392" s="95" t="s">
        <v>7345</v>
      </c>
    </row>
    <row r="1393" spans="1:10" ht="22.5" customHeight="1">
      <c r="A1393" s="86">
        <v>1391</v>
      </c>
      <c r="B1393" s="105" t="s">
        <v>391</v>
      </c>
      <c r="C1393" s="88" t="s">
        <v>411</v>
      </c>
      <c r="D1393" s="88" t="s">
        <v>414</v>
      </c>
      <c r="E1393" s="103" t="s">
        <v>7344</v>
      </c>
      <c r="F1393" s="99" t="s">
        <v>4897</v>
      </c>
      <c r="G1393" s="100" t="s">
        <v>7347</v>
      </c>
      <c r="H1393" s="91" t="s">
        <v>4903</v>
      </c>
      <c r="I1393" s="92" t="s">
        <v>7348</v>
      </c>
      <c r="J1393" s="89" t="s">
        <v>7347</v>
      </c>
    </row>
    <row r="1394" spans="1:10" ht="22.5" customHeight="1">
      <c r="A1394" s="93">
        <v>1392</v>
      </c>
      <c r="B1394" s="105" t="s">
        <v>391</v>
      </c>
      <c r="C1394" s="94" t="s">
        <v>411</v>
      </c>
      <c r="D1394" s="94" t="s">
        <v>7349</v>
      </c>
      <c r="E1394" s="104" t="s">
        <v>2942</v>
      </c>
      <c r="F1394" s="96" t="s">
        <v>4872</v>
      </c>
      <c r="G1394" s="94" t="s">
        <v>2945</v>
      </c>
      <c r="H1394" s="97" t="s">
        <v>4886</v>
      </c>
      <c r="I1394" s="98" t="s">
        <v>7350</v>
      </c>
      <c r="J1394" s="95" t="s">
        <v>2945</v>
      </c>
    </row>
    <row r="1395" spans="1:10" ht="22.5" customHeight="1">
      <c r="A1395" s="86">
        <v>1393</v>
      </c>
      <c r="B1395" s="105" t="s">
        <v>391</v>
      </c>
      <c r="C1395" s="88" t="s">
        <v>411</v>
      </c>
      <c r="D1395" s="88" t="s">
        <v>7349</v>
      </c>
      <c r="E1395" s="103" t="s">
        <v>2942</v>
      </c>
      <c r="F1395" s="90" t="s">
        <v>4872</v>
      </c>
      <c r="G1395" s="88" t="s">
        <v>7351</v>
      </c>
      <c r="H1395" s="91" t="s">
        <v>4889</v>
      </c>
      <c r="I1395" s="92" t="s">
        <v>7352</v>
      </c>
      <c r="J1395" s="89" t="s">
        <v>7351</v>
      </c>
    </row>
    <row r="1396" spans="1:10" ht="22.5" customHeight="1">
      <c r="A1396" s="93">
        <v>1394</v>
      </c>
      <c r="B1396" s="105" t="s">
        <v>391</v>
      </c>
      <c r="C1396" s="94" t="s">
        <v>411</v>
      </c>
      <c r="D1396" s="94" t="s">
        <v>7349</v>
      </c>
      <c r="E1396" s="104" t="s">
        <v>2942</v>
      </c>
      <c r="F1396" s="96" t="s">
        <v>4872</v>
      </c>
      <c r="G1396" s="94" t="s">
        <v>7353</v>
      </c>
      <c r="H1396" s="97" t="s">
        <v>4879</v>
      </c>
      <c r="I1396" s="98" t="s">
        <v>7354</v>
      </c>
      <c r="J1396" s="95" t="s">
        <v>7353</v>
      </c>
    </row>
    <row r="1397" spans="1:10" ht="22.5" customHeight="1">
      <c r="A1397" s="86">
        <v>1395</v>
      </c>
      <c r="B1397" s="105" t="s">
        <v>391</v>
      </c>
      <c r="C1397" s="88" t="s">
        <v>411</v>
      </c>
      <c r="D1397" s="88" t="s">
        <v>415</v>
      </c>
      <c r="E1397" s="103" t="s">
        <v>2956</v>
      </c>
      <c r="F1397" s="90" t="s">
        <v>4872</v>
      </c>
      <c r="G1397" s="88" t="s">
        <v>2959</v>
      </c>
      <c r="H1397" s="91" t="s">
        <v>4886</v>
      </c>
      <c r="I1397" s="92" t="s">
        <v>7355</v>
      </c>
      <c r="J1397" s="89" t="s">
        <v>2959</v>
      </c>
    </row>
    <row r="1398" spans="1:10" ht="22.5" customHeight="1">
      <c r="A1398" s="93">
        <v>1396</v>
      </c>
      <c r="B1398" s="105" t="s">
        <v>391</v>
      </c>
      <c r="C1398" s="94" t="s">
        <v>411</v>
      </c>
      <c r="D1398" s="94" t="s">
        <v>415</v>
      </c>
      <c r="E1398" s="104" t="s">
        <v>2956</v>
      </c>
      <c r="F1398" s="96" t="s">
        <v>4872</v>
      </c>
      <c r="G1398" s="94" t="s">
        <v>7356</v>
      </c>
      <c r="H1398" s="97" t="s">
        <v>4889</v>
      </c>
      <c r="I1398" s="98" t="s">
        <v>7357</v>
      </c>
      <c r="J1398" s="95" t="s">
        <v>7356</v>
      </c>
    </row>
    <row r="1399" spans="1:10" ht="22.5" customHeight="1">
      <c r="A1399" s="86">
        <v>1397</v>
      </c>
      <c r="B1399" s="105" t="s">
        <v>391</v>
      </c>
      <c r="C1399" s="88" t="s">
        <v>411</v>
      </c>
      <c r="D1399" s="88" t="s">
        <v>415</v>
      </c>
      <c r="E1399" s="103" t="s">
        <v>2956</v>
      </c>
      <c r="F1399" s="90" t="s">
        <v>4872</v>
      </c>
      <c r="G1399" s="88" t="s">
        <v>2973</v>
      </c>
      <c r="H1399" s="91" t="s">
        <v>4886</v>
      </c>
      <c r="I1399" s="92" t="s">
        <v>7358</v>
      </c>
      <c r="J1399" s="89" t="s">
        <v>2973</v>
      </c>
    </row>
    <row r="1400" spans="1:10" ht="22.5" customHeight="1">
      <c r="A1400" s="93">
        <v>1398</v>
      </c>
      <c r="B1400" s="105" t="s">
        <v>391</v>
      </c>
      <c r="C1400" s="94" t="s">
        <v>411</v>
      </c>
      <c r="D1400" s="94" t="s">
        <v>415</v>
      </c>
      <c r="E1400" s="104" t="s">
        <v>2956</v>
      </c>
      <c r="F1400" s="96" t="s">
        <v>4872</v>
      </c>
      <c r="G1400" s="94" t="s">
        <v>7359</v>
      </c>
      <c r="H1400" s="97" t="s">
        <v>4903</v>
      </c>
      <c r="I1400" s="98" t="s">
        <v>7348</v>
      </c>
      <c r="J1400" s="95" t="s">
        <v>7359</v>
      </c>
    </row>
    <row r="1401" spans="1:10" ht="22.5" customHeight="1">
      <c r="A1401" s="86">
        <v>1399</v>
      </c>
      <c r="B1401" s="105" t="s">
        <v>391</v>
      </c>
      <c r="C1401" s="88" t="s">
        <v>411</v>
      </c>
      <c r="D1401" s="88" t="s">
        <v>415</v>
      </c>
      <c r="E1401" s="103" t="s">
        <v>2956</v>
      </c>
      <c r="F1401" s="99" t="s">
        <v>4897</v>
      </c>
      <c r="G1401" s="100" t="s">
        <v>7360</v>
      </c>
      <c r="H1401" s="91" t="s">
        <v>4886</v>
      </c>
      <c r="I1401" s="92" t="s">
        <v>7361</v>
      </c>
      <c r="J1401" s="89" t="s">
        <v>7360</v>
      </c>
    </row>
    <row r="1402" spans="1:10" ht="22.5" customHeight="1">
      <c r="A1402" s="93">
        <v>1400</v>
      </c>
      <c r="B1402" s="105" t="s">
        <v>391</v>
      </c>
      <c r="C1402" s="94" t="s">
        <v>411</v>
      </c>
      <c r="D1402" s="94" t="s">
        <v>415</v>
      </c>
      <c r="E1402" s="104" t="s">
        <v>2956</v>
      </c>
      <c r="F1402" s="101" t="s">
        <v>4897</v>
      </c>
      <c r="G1402" s="102" t="s">
        <v>7362</v>
      </c>
      <c r="H1402" s="97" t="s">
        <v>4889</v>
      </c>
      <c r="I1402" s="98" t="s">
        <v>7363</v>
      </c>
      <c r="J1402" s="95" t="s">
        <v>7362</v>
      </c>
    </row>
    <row r="1403" spans="1:10" ht="22.5" customHeight="1">
      <c r="A1403" s="86">
        <v>1401</v>
      </c>
      <c r="B1403" s="105" t="s">
        <v>391</v>
      </c>
      <c r="C1403" s="88" t="s">
        <v>411</v>
      </c>
      <c r="D1403" s="88" t="s">
        <v>7364</v>
      </c>
      <c r="E1403" s="103" t="s">
        <v>2962</v>
      </c>
      <c r="F1403" s="90" t="s">
        <v>4872</v>
      </c>
      <c r="G1403" s="88" t="s">
        <v>2965</v>
      </c>
      <c r="H1403" s="91" t="s">
        <v>4886</v>
      </c>
      <c r="I1403" s="92" t="s">
        <v>7365</v>
      </c>
      <c r="J1403" s="89" t="s">
        <v>2965</v>
      </c>
    </row>
    <row r="1404" spans="1:10" ht="22.5" customHeight="1">
      <c r="A1404" s="93">
        <v>1402</v>
      </c>
      <c r="B1404" s="105" t="s">
        <v>391</v>
      </c>
      <c r="C1404" s="94" t="s">
        <v>411</v>
      </c>
      <c r="D1404" s="94" t="s">
        <v>7364</v>
      </c>
      <c r="E1404" s="104" t="s">
        <v>2962</v>
      </c>
      <c r="F1404" s="96" t="s">
        <v>4872</v>
      </c>
      <c r="G1404" s="94" t="s">
        <v>7366</v>
      </c>
      <c r="H1404" s="97" t="s">
        <v>4889</v>
      </c>
      <c r="I1404" s="98" t="s">
        <v>7367</v>
      </c>
      <c r="J1404" s="95" t="s">
        <v>7366</v>
      </c>
    </row>
    <row r="1405" spans="1:10" ht="22.5" customHeight="1">
      <c r="A1405" s="86">
        <v>1403</v>
      </c>
      <c r="B1405" s="105" t="s">
        <v>391</v>
      </c>
      <c r="C1405" s="88" t="s">
        <v>411</v>
      </c>
      <c r="D1405" s="88" t="s">
        <v>417</v>
      </c>
      <c r="E1405" s="103" t="s">
        <v>2966</v>
      </c>
      <c r="F1405" s="90" t="s">
        <v>4872</v>
      </c>
      <c r="G1405" s="88" t="s">
        <v>7368</v>
      </c>
      <c r="H1405" s="91" t="s">
        <v>4886</v>
      </c>
      <c r="I1405" s="92" t="s">
        <v>7369</v>
      </c>
      <c r="J1405" s="89" t="s">
        <v>7368</v>
      </c>
    </row>
    <row r="1406" spans="1:10" ht="22.5" customHeight="1">
      <c r="A1406" s="93">
        <v>1404</v>
      </c>
      <c r="B1406" s="105" t="s">
        <v>391</v>
      </c>
      <c r="C1406" s="94" t="s">
        <v>411</v>
      </c>
      <c r="D1406" s="94" t="s">
        <v>417</v>
      </c>
      <c r="E1406" s="104" t="s">
        <v>2966</v>
      </c>
      <c r="F1406" s="96" t="s">
        <v>4872</v>
      </c>
      <c r="G1406" s="94" t="s">
        <v>7370</v>
      </c>
      <c r="H1406" s="97" t="s">
        <v>4889</v>
      </c>
      <c r="I1406" s="98" t="s">
        <v>7371</v>
      </c>
      <c r="J1406" s="95" t="s">
        <v>7370</v>
      </c>
    </row>
    <row r="1407" spans="1:10" ht="22.5" customHeight="1">
      <c r="A1407" s="86">
        <v>1405</v>
      </c>
      <c r="B1407" s="105" t="s">
        <v>391</v>
      </c>
      <c r="C1407" s="88" t="s">
        <v>411</v>
      </c>
      <c r="D1407" s="88" t="s">
        <v>417</v>
      </c>
      <c r="E1407" s="103" t="s">
        <v>2966</v>
      </c>
      <c r="F1407" s="90" t="s">
        <v>4872</v>
      </c>
      <c r="G1407" s="88" t="s">
        <v>2969</v>
      </c>
      <c r="H1407" s="91" t="s">
        <v>4886</v>
      </c>
      <c r="I1407" s="92" t="s">
        <v>7372</v>
      </c>
      <c r="J1407" s="89" t="s">
        <v>2969</v>
      </c>
    </row>
    <row r="1408" spans="1:10" ht="22.5" customHeight="1">
      <c r="A1408" s="93">
        <v>1406</v>
      </c>
      <c r="B1408" s="105" t="s">
        <v>391</v>
      </c>
      <c r="C1408" s="94" t="s">
        <v>411</v>
      </c>
      <c r="D1408" s="94" t="s">
        <v>417</v>
      </c>
      <c r="E1408" s="104" t="s">
        <v>2966</v>
      </c>
      <c r="F1408" s="96" t="s">
        <v>4872</v>
      </c>
      <c r="G1408" s="94" t="s">
        <v>7373</v>
      </c>
      <c r="H1408" s="97" t="s">
        <v>4886</v>
      </c>
      <c r="I1408" s="98" t="s">
        <v>7374</v>
      </c>
      <c r="J1408" s="95" t="s">
        <v>7373</v>
      </c>
    </row>
    <row r="1409" spans="1:10" ht="22.5" customHeight="1">
      <c r="A1409" s="86">
        <v>1407</v>
      </c>
      <c r="B1409" s="105" t="s">
        <v>391</v>
      </c>
      <c r="C1409" s="88" t="s">
        <v>411</v>
      </c>
      <c r="D1409" s="88" t="s">
        <v>417</v>
      </c>
      <c r="E1409" s="103" t="s">
        <v>2966</v>
      </c>
      <c r="F1409" s="90" t="s">
        <v>4872</v>
      </c>
      <c r="G1409" s="88" t="s">
        <v>7375</v>
      </c>
      <c r="H1409" s="91" t="s">
        <v>4889</v>
      </c>
      <c r="I1409" s="92" t="s">
        <v>7376</v>
      </c>
      <c r="J1409" s="89" t="s">
        <v>7375</v>
      </c>
    </row>
    <row r="1410" spans="1:10" ht="22.5" customHeight="1">
      <c r="A1410" s="93">
        <v>1408</v>
      </c>
      <c r="B1410" s="105" t="s">
        <v>391</v>
      </c>
      <c r="C1410" s="94" t="s">
        <v>411</v>
      </c>
      <c r="D1410" s="94" t="s">
        <v>417</v>
      </c>
      <c r="E1410" s="104" t="s">
        <v>2966</v>
      </c>
      <c r="F1410" s="96" t="s">
        <v>4872</v>
      </c>
      <c r="G1410" s="94" t="s">
        <v>7377</v>
      </c>
      <c r="H1410" s="97" t="s">
        <v>4889</v>
      </c>
      <c r="I1410" s="98" t="s">
        <v>7371</v>
      </c>
      <c r="J1410" s="95" t="s">
        <v>7377</v>
      </c>
    </row>
    <row r="1411" spans="1:10" ht="22.5" customHeight="1">
      <c r="A1411" s="86">
        <v>1409</v>
      </c>
      <c r="B1411" s="105" t="s">
        <v>391</v>
      </c>
      <c r="C1411" s="88" t="s">
        <v>411</v>
      </c>
      <c r="D1411" s="88" t="s">
        <v>419</v>
      </c>
      <c r="E1411" s="103" t="s">
        <v>2977</v>
      </c>
      <c r="F1411" s="90" t="s">
        <v>4872</v>
      </c>
      <c r="G1411" s="88" t="s">
        <v>7378</v>
      </c>
      <c r="H1411" s="91" t="s">
        <v>4886</v>
      </c>
      <c r="I1411" s="92" t="s">
        <v>7379</v>
      </c>
      <c r="J1411" s="89" t="s">
        <v>7378</v>
      </c>
    </row>
    <row r="1412" spans="1:10" ht="22.5" customHeight="1">
      <c r="A1412" s="93">
        <v>1410</v>
      </c>
      <c r="B1412" s="105" t="s">
        <v>391</v>
      </c>
      <c r="C1412" s="94" t="s">
        <v>411</v>
      </c>
      <c r="D1412" s="94" t="s">
        <v>419</v>
      </c>
      <c r="E1412" s="104" t="s">
        <v>2977</v>
      </c>
      <c r="F1412" s="96" t="s">
        <v>4872</v>
      </c>
      <c r="G1412" s="94" t="s">
        <v>7380</v>
      </c>
      <c r="H1412" s="97" t="s">
        <v>4889</v>
      </c>
      <c r="I1412" s="98" t="s">
        <v>7381</v>
      </c>
      <c r="J1412" s="95" t="s">
        <v>7380</v>
      </c>
    </row>
    <row r="1413" spans="1:10" ht="22.5" customHeight="1">
      <c r="A1413" s="86">
        <v>1411</v>
      </c>
      <c r="B1413" s="105" t="s">
        <v>391</v>
      </c>
      <c r="C1413" s="88" t="s">
        <v>411</v>
      </c>
      <c r="D1413" s="88" t="s">
        <v>419</v>
      </c>
      <c r="E1413" s="103" t="s">
        <v>2977</v>
      </c>
      <c r="F1413" s="90" t="s">
        <v>4872</v>
      </c>
      <c r="G1413" s="88" t="s">
        <v>2980</v>
      </c>
      <c r="H1413" s="91" t="s">
        <v>4886</v>
      </c>
      <c r="I1413" s="92" t="s">
        <v>7382</v>
      </c>
      <c r="J1413" s="89" t="s">
        <v>2980</v>
      </c>
    </row>
    <row r="1414" spans="1:10" ht="22.5" customHeight="1">
      <c r="A1414" s="93">
        <v>1412</v>
      </c>
      <c r="B1414" s="105" t="s">
        <v>391</v>
      </c>
      <c r="C1414" s="94" t="s">
        <v>411</v>
      </c>
      <c r="D1414" s="94" t="s">
        <v>419</v>
      </c>
      <c r="E1414" s="104" t="s">
        <v>2977</v>
      </c>
      <c r="F1414" s="96" t="s">
        <v>4872</v>
      </c>
      <c r="G1414" s="94" t="s">
        <v>7383</v>
      </c>
      <c r="H1414" s="97" t="s">
        <v>4889</v>
      </c>
      <c r="I1414" s="98" t="s">
        <v>7381</v>
      </c>
      <c r="J1414" s="95" t="s">
        <v>7383</v>
      </c>
    </row>
    <row r="1415" spans="1:10" ht="22.5" customHeight="1">
      <c r="A1415" s="86">
        <v>1413</v>
      </c>
      <c r="B1415" s="105" t="s">
        <v>391</v>
      </c>
      <c r="C1415" s="88" t="s">
        <v>411</v>
      </c>
      <c r="D1415" s="88" t="s">
        <v>418</v>
      </c>
      <c r="E1415" s="103" t="s">
        <v>2970</v>
      </c>
      <c r="F1415" s="90" t="s">
        <v>4872</v>
      </c>
      <c r="G1415" s="88" t="s">
        <v>2973</v>
      </c>
      <c r="H1415" s="91" t="s">
        <v>4886</v>
      </c>
      <c r="I1415" s="92" t="s">
        <v>7358</v>
      </c>
      <c r="J1415" s="89" t="s">
        <v>2973</v>
      </c>
    </row>
    <row r="1416" spans="1:10" ht="22.5" customHeight="1">
      <c r="A1416" s="93">
        <v>1414</v>
      </c>
      <c r="B1416" s="105" t="s">
        <v>391</v>
      </c>
      <c r="C1416" s="94" t="s">
        <v>411</v>
      </c>
      <c r="D1416" s="94" t="s">
        <v>418</v>
      </c>
      <c r="E1416" s="104" t="s">
        <v>2970</v>
      </c>
      <c r="F1416" s="96" t="s">
        <v>4872</v>
      </c>
      <c r="G1416" s="94" t="s">
        <v>7384</v>
      </c>
      <c r="H1416" s="97" t="s">
        <v>4886</v>
      </c>
      <c r="I1416" s="98" t="s">
        <v>7361</v>
      </c>
      <c r="J1416" s="95" t="s">
        <v>7384</v>
      </c>
    </row>
    <row r="1417" spans="1:10" ht="22.5" customHeight="1">
      <c r="A1417" s="86">
        <v>1415</v>
      </c>
      <c r="B1417" s="105" t="s">
        <v>391</v>
      </c>
      <c r="C1417" s="88" t="s">
        <v>411</v>
      </c>
      <c r="D1417" s="88" t="s">
        <v>418</v>
      </c>
      <c r="E1417" s="103" t="s">
        <v>2970</v>
      </c>
      <c r="F1417" s="90" t="s">
        <v>4872</v>
      </c>
      <c r="G1417" s="88" t="s">
        <v>7385</v>
      </c>
      <c r="H1417" s="91" t="s">
        <v>4889</v>
      </c>
      <c r="I1417" s="92" t="s">
        <v>7363</v>
      </c>
      <c r="J1417" s="89" t="s">
        <v>7385</v>
      </c>
    </row>
    <row r="1418" spans="1:10" ht="22.5" customHeight="1">
      <c r="A1418" s="93">
        <v>1416</v>
      </c>
      <c r="B1418" s="105" t="s">
        <v>391</v>
      </c>
      <c r="C1418" s="94" t="s">
        <v>411</v>
      </c>
      <c r="D1418" s="94" t="s">
        <v>418</v>
      </c>
      <c r="E1418" s="104" t="s">
        <v>2970</v>
      </c>
      <c r="F1418" s="96" t="s">
        <v>4872</v>
      </c>
      <c r="G1418" s="94" t="s">
        <v>7386</v>
      </c>
      <c r="H1418" s="97" t="s">
        <v>4903</v>
      </c>
      <c r="I1418" s="98" t="s">
        <v>7387</v>
      </c>
      <c r="J1418" s="95" t="s">
        <v>7386</v>
      </c>
    </row>
    <row r="1419" spans="1:10" ht="22.5" customHeight="1">
      <c r="A1419" s="86">
        <v>1417</v>
      </c>
      <c r="B1419" s="105" t="s">
        <v>391</v>
      </c>
      <c r="C1419" s="88" t="s">
        <v>411</v>
      </c>
      <c r="D1419" s="88" t="s">
        <v>420</v>
      </c>
      <c r="E1419" s="103" t="s">
        <v>2982</v>
      </c>
      <c r="F1419" s="90" t="s">
        <v>4872</v>
      </c>
      <c r="G1419" s="88" t="s">
        <v>2985</v>
      </c>
      <c r="H1419" s="91" t="s">
        <v>4886</v>
      </c>
      <c r="I1419" s="92" t="s">
        <v>7388</v>
      </c>
      <c r="J1419" s="89" t="s">
        <v>2985</v>
      </c>
    </row>
    <row r="1420" spans="1:10" ht="22.5" customHeight="1">
      <c r="A1420" s="93">
        <v>1418</v>
      </c>
      <c r="B1420" s="105" t="s">
        <v>391</v>
      </c>
      <c r="C1420" s="94" t="s">
        <v>411</v>
      </c>
      <c r="D1420" s="94" t="s">
        <v>420</v>
      </c>
      <c r="E1420" s="104" t="s">
        <v>2982</v>
      </c>
      <c r="F1420" s="96" t="s">
        <v>4872</v>
      </c>
      <c r="G1420" s="94" t="s">
        <v>7389</v>
      </c>
      <c r="H1420" s="97" t="s">
        <v>4889</v>
      </c>
      <c r="I1420" s="98" t="s">
        <v>7390</v>
      </c>
      <c r="J1420" s="95" t="s">
        <v>7389</v>
      </c>
    </row>
    <row r="1421" spans="1:10" ht="22.5" customHeight="1">
      <c r="A1421" s="86">
        <v>1419</v>
      </c>
      <c r="B1421" s="105" t="s">
        <v>391</v>
      </c>
      <c r="C1421" s="88" t="s">
        <v>411</v>
      </c>
      <c r="D1421" s="88" t="s">
        <v>7391</v>
      </c>
      <c r="E1421" s="103" t="s">
        <v>2986</v>
      </c>
      <c r="F1421" s="90" t="s">
        <v>4872</v>
      </c>
      <c r="G1421" s="88" t="s">
        <v>2989</v>
      </c>
      <c r="H1421" s="91" t="s">
        <v>4886</v>
      </c>
      <c r="I1421" s="92" t="s">
        <v>7392</v>
      </c>
      <c r="J1421" s="89" t="s">
        <v>2989</v>
      </c>
    </row>
    <row r="1422" spans="1:10" ht="22.5" customHeight="1">
      <c r="A1422" s="93">
        <v>1420</v>
      </c>
      <c r="B1422" s="105" t="s">
        <v>391</v>
      </c>
      <c r="C1422" s="94" t="s">
        <v>411</v>
      </c>
      <c r="D1422" s="94" t="s">
        <v>7391</v>
      </c>
      <c r="E1422" s="104" t="s">
        <v>2986</v>
      </c>
      <c r="F1422" s="96" t="s">
        <v>4872</v>
      </c>
      <c r="G1422" s="94" t="s">
        <v>7393</v>
      </c>
      <c r="H1422" s="97" t="s">
        <v>4889</v>
      </c>
      <c r="I1422" s="98" t="s">
        <v>7394</v>
      </c>
      <c r="J1422" s="95" t="s">
        <v>7393</v>
      </c>
    </row>
    <row r="1423" spans="1:10" ht="22.5" customHeight="1">
      <c r="A1423" s="86">
        <v>1421</v>
      </c>
      <c r="B1423" s="105" t="s">
        <v>391</v>
      </c>
      <c r="C1423" s="88" t="s">
        <v>177</v>
      </c>
      <c r="D1423" s="88" t="s">
        <v>7395</v>
      </c>
      <c r="E1423" s="103" t="s">
        <v>3137</v>
      </c>
      <c r="F1423" s="90" t="s">
        <v>4872</v>
      </c>
      <c r="G1423" s="88" t="s">
        <v>3140</v>
      </c>
      <c r="H1423" s="91" t="s">
        <v>4886</v>
      </c>
      <c r="I1423" s="92" t="s">
        <v>7396</v>
      </c>
      <c r="J1423" s="89" t="s">
        <v>3140</v>
      </c>
    </row>
    <row r="1424" spans="1:10" ht="22.5" customHeight="1">
      <c r="A1424" s="93">
        <v>1422</v>
      </c>
      <c r="B1424" s="105" t="s">
        <v>391</v>
      </c>
      <c r="C1424" s="94" t="s">
        <v>177</v>
      </c>
      <c r="D1424" s="94" t="s">
        <v>7395</v>
      </c>
      <c r="E1424" s="104" t="s">
        <v>3137</v>
      </c>
      <c r="F1424" s="96" t="s">
        <v>4872</v>
      </c>
      <c r="G1424" s="94" t="s">
        <v>7397</v>
      </c>
      <c r="H1424" s="97" t="s">
        <v>4889</v>
      </c>
      <c r="I1424" s="98" t="s">
        <v>7398</v>
      </c>
      <c r="J1424" s="95" t="s">
        <v>7397</v>
      </c>
    </row>
    <row r="1425" spans="1:10" ht="22.5" customHeight="1">
      <c r="A1425" s="86">
        <v>1423</v>
      </c>
      <c r="B1425" s="105" t="s">
        <v>391</v>
      </c>
      <c r="C1425" s="88" t="s">
        <v>177</v>
      </c>
      <c r="D1425" s="88" t="s">
        <v>7399</v>
      </c>
      <c r="E1425" s="103" t="s">
        <v>3141</v>
      </c>
      <c r="F1425" s="90" t="s">
        <v>4872</v>
      </c>
      <c r="G1425" s="88" t="s">
        <v>7400</v>
      </c>
      <c r="H1425" s="91" t="s">
        <v>4886</v>
      </c>
      <c r="I1425" s="92" t="s">
        <v>7401</v>
      </c>
      <c r="J1425" s="89" t="s">
        <v>7400</v>
      </c>
    </row>
    <row r="1426" spans="1:10" ht="22.5" customHeight="1">
      <c r="A1426" s="93">
        <v>1424</v>
      </c>
      <c r="B1426" s="105" t="s">
        <v>391</v>
      </c>
      <c r="C1426" s="94" t="s">
        <v>177</v>
      </c>
      <c r="D1426" s="94" t="s">
        <v>7399</v>
      </c>
      <c r="E1426" s="104" t="s">
        <v>3141</v>
      </c>
      <c r="F1426" s="96" t="s">
        <v>4872</v>
      </c>
      <c r="G1426" s="94" t="s">
        <v>7402</v>
      </c>
      <c r="H1426" s="97" t="s">
        <v>4889</v>
      </c>
      <c r="I1426" s="98" t="s">
        <v>7403</v>
      </c>
      <c r="J1426" s="95" t="s">
        <v>7402</v>
      </c>
    </row>
    <row r="1427" spans="1:10" ht="22.5" customHeight="1">
      <c r="A1427" s="86">
        <v>1425</v>
      </c>
      <c r="B1427" s="105" t="s">
        <v>391</v>
      </c>
      <c r="C1427" s="88" t="s">
        <v>177</v>
      </c>
      <c r="D1427" s="88" t="s">
        <v>451</v>
      </c>
      <c r="E1427" s="103" t="s">
        <v>3145</v>
      </c>
      <c r="F1427" s="90" t="s">
        <v>4872</v>
      </c>
      <c r="G1427" s="88" t="s">
        <v>3214</v>
      </c>
      <c r="H1427" s="91" t="s">
        <v>4886</v>
      </c>
      <c r="I1427" s="92" t="s">
        <v>7404</v>
      </c>
      <c r="J1427" s="89" t="s">
        <v>3214</v>
      </c>
    </row>
    <row r="1428" spans="1:10" ht="22.5" customHeight="1">
      <c r="A1428" s="93">
        <v>1426</v>
      </c>
      <c r="B1428" s="105" t="s">
        <v>391</v>
      </c>
      <c r="C1428" s="94" t="s">
        <v>177</v>
      </c>
      <c r="D1428" s="94" t="s">
        <v>451</v>
      </c>
      <c r="E1428" s="104" t="s">
        <v>3145</v>
      </c>
      <c r="F1428" s="96" t="s">
        <v>4872</v>
      </c>
      <c r="G1428" s="94" t="s">
        <v>3148</v>
      </c>
      <c r="H1428" s="97" t="s">
        <v>4886</v>
      </c>
      <c r="I1428" s="98" t="s">
        <v>7405</v>
      </c>
      <c r="J1428" s="95" t="s">
        <v>3148</v>
      </c>
    </row>
    <row r="1429" spans="1:10" ht="22.5" customHeight="1">
      <c r="A1429" s="86">
        <v>1427</v>
      </c>
      <c r="B1429" s="105" t="s">
        <v>391</v>
      </c>
      <c r="C1429" s="88" t="s">
        <v>177</v>
      </c>
      <c r="D1429" s="88" t="s">
        <v>451</v>
      </c>
      <c r="E1429" s="103" t="s">
        <v>3145</v>
      </c>
      <c r="F1429" s="90" t="s">
        <v>4872</v>
      </c>
      <c r="G1429" s="88" t="s">
        <v>7406</v>
      </c>
      <c r="H1429" s="91" t="s">
        <v>4886</v>
      </c>
      <c r="I1429" s="92" t="s">
        <v>7407</v>
      </c>
      <c r="J1429" s="89" t="s">
        <v>7406</v>
      </c>
    </row>
    <row r="1430" spans="1:10" ht="22.5" customHeight="1">
      <c r="A1430" s="93">
        <v>1428</v>
      </c>
      <c r="B1430" s="105" t="s">
        <v>391</v>
      </c>
      <c r="C1430" s="94" t="s">
        <v>177</v>
      </c>
      <c r="D1430" s="94" t="s">
        <v>451</v>
      </c>
      <c r="E1430" s="104" t="s">
        <v>3145</v>
      </c>
      <c r="F1430" s="96" t="s">
        <v>4872</v>
      </c>
      <c r="G1430" s="94" t="s">
        <v>7408</v>
      </c>
      <c r="H1430" s="97" t="s">
        <v>4889</v>
      </c>
      <c r="I1430" s="98" t="s">
        <v>7409</v>
      </c>
      <c r="J1430" s="95" t="s">
        <v>7408</v>
      </c>
    </row>
    <row r="1431" spans="1:10" ht="22.5" customHeight="1">
      <c r="A1431" s="86">
        <v>1429</v>
      </c>
      <c r="B1431" s="105" t="s">
        <v>391</v>
      </c>
      <c r="C1431" s="88" t="s">
        <v>177</v>
      </c>
      <c r="D1431" s="88" t="s">
        <v>451</v>
      </c>
      <c r="E1431" s="103" t="s">
        <v>3145</v>
      </c>
      <c r="F1431" s="99" t="s">
        <v>4897</v>
      </c>
      <c r="G1431" s="100" t="s">
        <v>7410</v>
      </c>
      <c r="H1431" s="91" t="s">
        <v>4889</v>
      </c>
      <c r="I1431" s="92" t="s">
        <v>7411</v>
      </c>
      <c r="J1431" s="89" t="s">
        <v>7410</v>
      </c>
    </row>
    <row r="1432" spans="1:10" ht="22.5" customHeight="1">
      <c r="A1432" s="93">
        <v>1430</v>
      </c>
      <c r="B1432" s="105" t="s">
        <v>391</v>
      </c>
      <c r="C1432" s="94" t="s">
        <v>177</v>
      </c>
      <c r="D1432" s="94" t="s">
        <v>453</v>
      </c>
      <c r="E1432" s="104" t="s">
        <v>3154</v>
      </c>
      <c r="F1432" s="96" t="s">
        <v>4872</v>
      </c>
      <c r="G1432" s="94" t="s">
        <v>3157</v>
      </c>
      <c r="H1432" s="97" t="s">
        <v>4886</v>
      </c>
      <c r="I1432" s="98" t="s">
        <v>7412</v>
      </c>
      <c r="J1432" s="95" t="s">
        <v>3157</v>
      </c>
    </row>
    <row r="1433" spans="1:10" ht="22.5" customHeight="1">
      <c r="A1433" s="86">
        <v>1431</v>
      </c>
      <c r="B1433" s="105" t="s">
        <v>391</v>
      </c>
      <c r="C1433" s="88" t="s">
        <v>177</v>
      </c>
      <c r="D1433" s="88" t="s">
        <v>453</v>
      </c>
      <c r="E1433" s="103" t="s">
        <v>3154</v>
      </c>
      <c r="F1433" s="90" t="s">
        <v>4872</v>
      </c>
      <c r="G1433" s="88" t="s">
        <v>7413</v>
      </c>
      <c r="H1433" s="91" t="s">
        <v>4889</v>
      </c>
      <c r="I1433" s="92" t="s">
        <v>7414</v>
      </c>
      <c r="J1433" s="89" t="s">
        <v>7413</v>
      </c>
    </row>
    <row r="1434" spans="1:10" ht="22.5" customHeight="1">
      <c r="A1434" s="93">
        <v>1432</v>
      </c>
      <c r="B1434" s="105" t="s">
        <v>391</v>
      </c>
      <c r="C1434" s="94" t="s">
        <v>177</v>
      </c>
      <c r="D1434" s="94" t="s">
        <v>7415</v>
      </c>
      <c r="E1434" s="104" t="s">
        <v>3150</v>
      </c>
      <c r="F1434" s="96" t="s">
        <v>4872</v>
      </c>
      <c r="G1434" s="94" t="s">
        <v>3153</v>
      </c>
      <c r="H1434" s="97" t="s">
        <v>4886</v>
      </c>
      <c r="I1434" s="98" t="s">
        <v>7416</v>
      </c>
      <c r="J1434" s="95" t="s">
        <v>3153</v>
      </c>
    </row>
    <row r="1435" spans="1:10" ht="22.5" customHeight="1">
      <c r="A1435" s="86">
        <v>1433</v>
      </c>
      <c r="B1435" s="105" t="s">
        <v>391</v>
      </c>
      <c r="C1435" s="88" t="s">
        <v>177</v>
      </c>
      <c r="D1435" s="88" t="s">
        <v>7415</v>
      </c>
      <c r="E1435" s="103" t="s">
        <v>3150</v>
      </c>
      <c r="F1435" s="90" t="s">
        <v>4872</v>
      </c>
      <c r="G1435" s="88" t="s">
        <v>7417</v>
      </c>
      <c r="H1435" s="91" t="s">
        <v>4889</v>
      </c>
      <c r="I1435" s="92" t="s">
        <v>7418</v>
      </c>
      <c r="J1435" s="89" t="s">
        <v>7417</v>
      </c>
    </row>
    <row r="1436" spans="1:10" ht="22.5" customHeight="1">
      <c r="A1436" s="93">
        <v>1434</v>
      </c>
      <c r="B1436" s="105" t="s">
        <v>391</v>
      </c>
      <c r="C1436" s="94" t="s">
        <v>177</v>
      </c>
      <c r="D1436" s="94" t="s">
        <v>454</v>
      </c>
      <c r="E1436" s="104" t="s">
        <v>3158</v>
      </c>
      <c r="F1436" s="96" t="s">
        <v>4872</v>
      </c>
      <c r="G1436" s="94" t="s">
        <v>3161</v>
      </c>
      <c r="H1436" s="97" t="s">
        <v>4886</v>
      </c>
      <c r="I1436" s="98" t="s">
        <v>7419</v>
      </c>
      <c r="J1436" s="95" t="s">
        <v>3161</v>
      </c>
    </row>
    <row r="1437" spans="1:10" ht="22.5" customHeight="1">
      <c r="A1437" s="86">
        <v>1435</v>
      </c>
      <c r="B1437" s="105" t="s">
        <v>391</v>
      </c>
      <c r="C1437" s="88" t="s">
        <v>177</v>
      </c>
      <c r="D1437" s="88" t="s">
        <v>455</v>
      </c>
      <c r="E1437" s="103" t="s">
        <v>3162</v>
      </c>
      <c r="F1437" s="90" t="s">
        <v>4872</v>
      </c>
      <c r="G1437" s="88" t="s">
        <v>3165</v>
      </c>
      <c r="H1437" s="91" t="s">
        <v>4886</v>
      </c>
      <c r="I1437" s="92" t="s">
        <v>7420</v>
      </c>
      <c r="J1437" s="89" t="s">
        <v>3165</v>
      </c>
    </row>
    <row r="1438" spans="1:10" ht="22.5" customHeight="1">
      <c r="A1438" s="93">
        <v>1436</v>
      </c>
      <c r="B1438" s="105" t="s">
        <v>391</v>
      </c>
      <c r="C1438" s="94" t="s">
        <v>177</v>
      </c>
      <c r="D1438" s="94" t="s">
        <v>455</v>
      </c>
      <c r="E1438" s="104" t="s">
        <v>3162</v>
      </c>
      <c r="F1438" s="96" t="s">
        <v>4872</v>
      </c>
      <c r="G1438" s="94" t="s">
        <v>7421</v>
      </c>
      <c r="H1438" s="97" t="s">
        <v>4889</v>
      </c>
      <c r="I1438" s="98" t="s">
        <v>7422</v>
      </c>
      <c r="J1438" s="95" t="s">
        <v>7421</v>
      </c>
    </row>
    <row r="1439" spans="1:10" ht="22.5" customHeight="1">
      <c r="A1439" s="86">
        <v>1437</v>
      </c>
      <c r="B1439" s="105" t="s">
        <v>391</v>
      </c>
      <c r="C1439" s="88" t="s">
        <v>177</v>
      </c>
      <c r="D1439" s="88" t="s">
        <v>7423</v>
      </c>
      <c r="E1439" s="103" t="s">
        <v>3166</v>
      </c>
      <c r="F1439" s="90" t="s">
        <v>4872</v>
      </c>
      <c r="G1439" s="88" t="s">
        <v>3169</v>
      </c>
      <c r="H1439" s="91" t="s">
        <v>4886</v>
      </c>
      <c r="I1439" s="92" t="s">
        <v>7424</v>
      </c>
      <c r="J1439" s="89" t="s">
        <v>3169</v>
      </c>
    </row>
    <row r="1440" spans="1:10" ht="22.5" customHeight="1">
      <c r="A1440" s="93">
        <v>1438</v>
      </c>
      <c r="B1440" s="105" t="s">
        <v>391</v>
      </c>
      <c r="C1440" s="94" t="s">
        <v>177</v>
      </c>
      <c r="D1440" s="94" t="s">
        <v>7423</v>
      </c>
      <c r="E1440" s="104" t="s">
        <v>3166</v>
      </c>
      <c r="F1440" s="96" t="s">
        <v>4872</v>
      </c>
      <c r="G1440" s="94" t="s">
        <v>7425</v>
      </c>
      <c r="H1440" s="97" t="s">
        <v>4889</v>
      </c>
      <c r="I1440" s="98" t="s">
        <v>7426</v>
      </c>
      <c r="J1440" s="95" t="s">
        <v>7425</v>
      </c>
    </row>
    <row r="1441" spans="1:10" ht="22.5" customHeight="1">
      <c r="A1441" s="86">
        <v>1439</v>
      </c>
      <c r="B1441" s="105" t="s">
        <v>391</v>
      </c>
      <c r="C1441" s="88" t="s">
        <v>177</v>
      </c>
      <c r="D1441" s="88" t="s">
        <v>7423</v>
      </c>
      <c r="E1441" s="103" t="s">
        <v>3166</v>
      </c>
      <c r="F1441" s="90" t="s">
        <v>4872</v>
      </c>
      <c r="G1441" s="88" t="s">
        <v>7427</v>
      </c>
      <c r="H1441" s="91" t="s">
        <v>4886</v>
      </c>
      <c r="I1441" s="92" t="s">
        <v>7428</v>
      </c>
      <c r="J1441" s="89" t="s">
        <v>7427</v>
      </c>
    </row>
    <row r="1442" spans="1:10" ht="22.5" customHeight="1">
      <c r="A1442" s="93">
        <v>1440</v>
      </c>
      <c r="B1442" s="105" t="s">
        <v>391</v>
      </c>
      <c r="C1442" s="94" t="s">
        <v>177</v>
      </c>
      <c r="D1442" s="94" t="s">
        <v>7423</v>
      </c>
      <c r="E1442" s="104" t="s">
        <v>3166</v>
      </c>
      <c r="F1442" s="96" t="s">
        <v>4872</v>
      </c>
      <c r="G1442" s="94" t="s">
        <v>7429</v>
      </c>
      <c r="H1442" s="97" t="s">
        <v>4889</v>
      </c>
      <c r="I1442" s="98" t="s">
        <v>7430</v>
      </c>
      <c r="J1442" s="95" t="s">
        <v>7429</v>
      </c>
    </row>
    <row r="1443" spans="1:10" ht="22.5" customHeight="1">
      <c r="A1443" s="86">
        <v>1441</v>
      </c>
      <c r="B1443" s="105" t="s">
        <v>391</v>
      </c>
      <c r="C1443" s="88" t="s">
        <v>177</v>
      </c>
      <c r="D1443" s="88" t="s">
        <v>7423</v>
      </c>
      <c r="E1443" s="103" t="s">
        <v>3166</v>
      </c>
      <c r="F1443" s="90" t="s">
        <v>4872</v>
      </c>
      <c r="G1443" s="88" t="s">
        <v>7431</v>
      </c>
      <c r="H1443" s="91" t="s">
        <v>4903</v>
      </c>
      <c r="I1443" s="92" t="s">
        <v>7432</v>
      </c>
      <c r="J1443" s="89" t="s">
        <v>7431</v>
      </c>
    </row>
    <row r="1444" spans="1:10" ht="22.5" customHeight="1">
      <c r="A1444" s="93">
        <v>1442</v>
      </c>
      <c r="B1444" s="105" t="s">
        <v>391</v>
      </c>
      <c r="C1444" s="94" t="s">
        <v>177</v>
      </c>
      <c r="D1444" s="94" t="s">
        <v>7423</v>
      </c>
      <c r="E1444" s="104" t="s">
        <v>3166</v>
      </c>
      <c r="F1444" s="101" t="s">
        <v>4897</v>
      </c>
      <c r="G1444" s="102" t="s">
        <v>7433</v>
      </c>
      <c r="H1444" s="97" t="s">
        <v>4886</v>
      </c>
      <c r="I1444" s="98" t="s">
        <v>7434</v>
      </c>
      <c r="J1444" s="95" t="s">
        <v>7433</v>
      </c>
    </row>
    <row r="1445" spans="1:10" ht="22.5" customHeight="1">
      <c r="A1445" s="86">
        <v>1443</v>
      </c>
      <c r="B1445" s="105" t="s">
        <v>391</v>
      </c>
      <c r="C1445" s="88" t="s">
        <v>177</v>
      </c>
      <c r="D1445" s="88" t="s">
        <v>7423</v>
      </c>
      <c r="E1445" s="103" t="s">
        <v>3166</v>
      </c>
      <c r="F1445" s="99" t="s">
        <v>4897</v>
      </c>
      <c r="G1445" s="100" t="s">
        <v>7435</v>
      </c>
      <c r="H1445" s="91" t="s">
        <v>4889</v>
      </c>
      <c r="I1445" s="92" t="s">
        <v>7436</v>
      </c>
      <c r="J1445" s="89" t="s">
        <v>7435</v>
      </c>
    </row>
    <row r="1446" spans="1:10" ht="22.5" customHeight="1">
      <c r="A1446" s="93">
        <v>1444</v>
      </c>
      <c r="B1446" s="105" t="s">
        <v>391</v>
      </c>
      <c r="C1446" s="94" t="s">
        <v>177</v>
      </c>
      <c r="D1446" s="94" t="s">
        <v>457</v>
      </c>
      <c r="E1446" s="104" t="s">
        <v>3174</v>
      </c>
      <c r="F1446" s="96" t="s">
        <v>4872</v>
      </c>
      <c r="G1446" s="94" t="s">
        <v>3177</v>
      </c>
      <c r="H1446" s="97" t="s">
        <v>4886</v>
      </c>
      <c r="I1446" s="98" t="s">
        <v>7437</v>
      </c>
      <c r="J1446" s="95" t="s">
        <v>3177</v>
      </c>
    </row>
    <row r="1447" spans="1:10" ht="22.5" customHeight="1">
      <c r="A1447" s="86">
        <v>1445</v>
      </c>
      <c r="B1447" s="105" t="s">
        <v>391</v>
      </c>
      <c r="C1447" s="88" t="s">
        <v>177</v>
      </c>
      <c r="D1447" s="88" t="s">
        <v>457</v>
      </c>
      <c r="E1447" s="103" t="s">
        <v>3174</v>
      </c>
      <c r="F1447" s="90" t="s">
        <v>4872</v>
      </c>
      <c r="G1447" s="88" t="s">
        <v>7438</v>
      </c>
      <c r="H1447" s="91" t="s">
        <v>4889</v>
      </c>
      <c r="I1447" s="92" t="s">
        <v>7439</v>
      </c>
      <c r="J1447" s="89" t="s">
        <v>7438</v>
      </c>
    </row>
    <row r="1448" spans="1:10" ht="22.5" customHeight="1">
      <c r="A1448" s="93">
        <v>1446</v>
      </c>
      <c r="B1448" s="105" t="s">
        <v>391</v>
      </c>
      <c r="C1448" s="94" t="s">
        <v>177</v>
      </c>
      <c r="D1448" s="94" t="s">
        <v>7440</v>
      </c>
      <c r="E1448" s="104" t="s">
        <v>3178</v>
      </c>
      <c r="F1448" s="96" t="s">
        <v>4872</v>
      </c>
      <c r="G1448" s="94" t="s">
        <v>3181</v>
      </c>
      <c r="H1448" s="97" t="s">
        <v>4886</v>
      </c>
      <c r="I1448" s="98" t="s">
        <v>7441</v>
      </c>
      <c r="J1448" s="95" t="s">
        <v>3181</v>
      </c>
    </row>
    <row r="1449" spans="1:10" ht="22.5" customHeight="1">
      <c r="A1449" s="86">
        <v>1447</v>
      </c>
      <c r="B1449" s="105" t="s">
        <v>391</v>
      </c>
      <c r="C1449" s="88" t="s">
        <v>177</v>
      </c>
      <c r="D1449" s="88" t="s">
        <v>7440</v>
      </c>
      <c r="E1449" s="103" t="s">
        <v>3178</v>
      </c>
      <c r="F1449" s="90" t="s">
        <v>4872</v>
      </c>
      <c r="G1449" s="88" t="s">
        <v>7442</v>
      </c>
      <c r="H1449" s="91" t="s">
        <v>4889</v>
      </c>
      <c r="I1449" s="92" t="s">
        <v>7443</v>
      </c>
      <c r="J1449" s="89" t="s">
        <v>7442</v>
      </c>
    </row>
    <row r="1450" spans="1:10" ht="22.5" customHeight="1">
      <c r="A1450" s="93">
        <v>1448</v>
      </c>
      <c r="B1450" s="105" t="s">
        <v>391</v>
      </c>
      <c r="C1450" s="94" t="s">
        <v>177</v>
      </c>
      <c r="D1450" s="94" t="s">
        <v>7444</v>
      </c>
      <c r="E1450" s="104" t="s">
        <v>3182</v>
      </c>
      <c r="F1450" s="96" t="s">
        <v>4872</v>
      </c>
      <c r="G1450" s="94" t="s">
        <v>3185</v>
      </c>
      <c r="H1450" s="97" t="s">
        <v>4886</v>
      </c>
      <c r="I1450" s="98" t="s">
        <v>7445</v>
      </c>
      <c r="J1450" s="95" t="s">
        <v>3185</v>
      </c>
    </row>
    <row r="1451" spans="1:10" ht="22.5" customHeight="1">
      <c r="A1451" s="86">
        <v>1449</v>
      </c>
      <c r="B1451" s="105" t="s">
        <v>391</v>
      </c>
      <c r="C1451" s="88" t="s">
        <v>177</v>
      </c>
      <c r="D1451" s="88" t="s">
        <v>7444</v>
      </c>
      <c r="E1451" s="103" t="s">
        <v>3182</v>
      </c>
      <c r="F1451" s="90" t="s">
        <v>4872</v>
      </c>
      <c r="G1451" s="88" t="s">
        <v>7446</v>
      </c>
      <c r="H1451" s="91" t="s">
        <v>4889</v>
      </c>
      <c r="I1451" s="92" t="s">
        <v>7447</v>
      </c>
      <c r="J1451" s="89" t="s">
        <v>7446</v>
      </c>
    </row>
    <row r="1452" spans="1:10" ht="22.5" customHeight="1">
      <c r="A1452" s="93">
        <v>1450</v>
      </c>
      <c r="B1452" s="105" t="s">
        <v>391</v>
      </c>
      <c r="C1452" s="94" t="s">
        <v>177</v>
      </c>
      <c r="D1452" s="94" t="s">
        <v>7444</v>
      </c>
      <c r="E1452" s="104" t="s">
        <v>3182</v>
      </c>
      <c r="F1452" s="96" t="s">
        <v>4872</v>
      </c>
      <c r="G1452" s="94" t="s">
        <v>7448</v>
      </c>
      <c r="H1452" s="97" t="s">
        <v>4886</v>
      </c>
      <c r="I1452" s="98" t="s">
        <v>7449</v>
      </c>
      <c r="J1452" s="95" t="s">
        <v>7448</v>
      </c>
    </row>
    <row r="1453" spans="1:10" ht="22.5" customHeight="1">
      <c r="A1453" s="86">
        <v>1451</v>
      </c>
      <c r="B1453" s="105" t="s">
        <v>391</v>
      </c>
      <c r="C1453" s="88" t="s">
        <v>177</v>
      </c>
      <c r="D1453" s="88" t="s">
        <v>7444</v>
      </c>
      <c r="E1453" s="103" t="s">
        <v>3182</v>
      </c>
      <c r="F1453" s="90" t="s">
        <v>4872</v>
      </c>
      <c r="G1453" s="88" t="s">
        <v>7450</v>
      </c>
      <c r="H1453" s="91" t="s">
        <v>4889</v>
      </c>
      <c r="I1453" s="92" t="s">
        <v>7451</v>
      </c>
      <c r="J1453" s="89" t="s">
        <v>7450</v>
      </c>
    </row>
    <row r="1454" spans="1:10" ht="22.5" customHeight="1">
      <c r="A1454" s="93">
        <v>1452</v>
      </c>
      <c r="B1454" s="105" t="s">
        <v>391</v>
      </c>
      <c r="C1454" s="94" t="s">
        <v>177</v>
      </c>
      <c r="D1454" s="94" t="s">
        <v>7444</v>
      </c>
      <c r="E1454" s="104" t="s">
        <v>3182</v>
      </c>
      <c r="F1454" s="96" t="s">
        <v>4872</v>
      </c>
      <c r="G1454" s="94" t="s">
        <v>7452</v>
      </c>
      <c r="H1454" s="97" t="s">
        <v>4982</v>
      </c>
      <c r="I1454" s="98" t="s">
        <v>7453</v>
      </c>
      <c r="J1454" s="95" t="s">
        <v>7452</v>
      </c>
    </row>
    <row r="1455" spans="1:10" ht="22.5" customHeight="1">
      <c r="A1455" s="86">
        <v>1453</v>
      </c>
      <c r="B1455" s="105" t="s">
        <v>391</v>
      </c>
      <c r="C1455" s="88" t="s">
        <v>177</v>
      </c>
      <c r="D1455" s="88" t="s">
        <v>460</v>
      </c>
      <c r="E1455" s="103" t="s">
        <v>3192</v>
      </c>
      <c r="F1455" s="90" t="s">
        <v>4872</v>
      </c>
      <c r="G1455" s="88" t="s">
        <v>3195</v>
      </c>
      <c r="H1455" s="91" t="s">
        <v>4886</v>
      </c>
      <c r="I1455" s="92" t="s">
        <v>7454</v>
      </c>
      <c r="J1455" s="89" t="s">
        <v>3195</v>
      </c>
    </row>
    <row r="1456" spans="1:10" ht="22.5" customHeight="1">
      <c r="A1456" s="93">
        <v>1454</v>
      </c>
      <c r="B1456" s="105" t="s">
        <v>391</v>
      </c>
      <c r="C1456" s="94" t="s">
        <v>177</v>
      </c>
      <c r="D1456" s="94" t="s">
        <v>460</v>
      </c>
      <c r="E1456" s="104" t="s">
        <v>3192</v>
      </c>
      <c r="F1456" s="96" t="s">
        <v>4872</v>
      </c>
      <c r="G1456" s="94" t="s">
        <v>7455</v>
      </c>
      <c r="H1456" s="97" t="s">
        <v>4886</v>
      </c>
      <c r="I1456" s="98" t="s">
        <v>7456</v>
      </c>
      <c r="J1456" s="95" t="s">
        <v>7455</v>
      </c>
    </row>
    <row r="1457" spans="1:10" ht="22.5" customHeight="1">
      <c r="A1457" s="86">
        <v>1455</v>
      </c>
      <c r="B1457" s="105" t="s">
        <v>391</v>
      </c>
      <c r="C1457" s="88" t="s">
        <v>177</v>
      </c>
      <c r="D1457" s="88" t="s">
        <v>460</v>
      </c>
      <c r="E1457" s="103" t="s">
        <v>3192</v>
      </c>
      <c r="F1457" s="90" t="s">
        <v>4872</v>
      </c>
      <c r="G1457" s="88" t="s">
        <v>7457</v>
      </c>
      <c r="H1457" s="91" t="s">
        <v>4889</v>
      </c>
      <c r="I1457" s="92" t="s">
        <v>7458</v>
      </c>
      <c r="J1457" s="89" t="s">
        <v>7457</v>
      </c>
    </row>
    <row r="1458" spans="1:10" ht="22.5" customHeight="1">
      <c r="A1458" s="93">
        <v>1456</v>
      </c>
      <c r="B1458" s="105" t="s">
        <v>391</v>
      </c>
      <c r="C1458" s="94" t="s">
        <v>177</v>
      </c>
      <c r="D1458" s="94" t="s">
        <v>461</v>
      </c>
      <c r="E1458" s="104" t="s">
        <v>3196</v>
      </c>
      <c r="F1458" s="96" t="s">
        <v>4872</v>
      </c>
      <c r="G1458" s="94" t="s">
        <v>7459</v>
      </c>
      <c r="H1458" s="97" t="s">
        <v>4903</v>
      </c>
      <c r="I1458" s="98" t="s">
        <v>6064</v>
      </c>
      <c r="J1458" s="95" t="s">
        <v>7459</v>
      </c>
    </row>
    <row r="1459" spans="1:10" ht="22.5" customHeight="1">
      <c r="A1459" s="86">
        <v>1457</v>
      </c>
      <c r="B1459" s="105" t="s">
        <v>391</v>
      </c>
      <c r="C1459" s="88" t="s">
        <v>177</v>
      </c>
      <c r="D1459" s="88" t="s">
        <v>461</v>
      </c>
      <c r="E1459" s="103" t="s">
        <v>3196</v>
      </c>
      <c r="F1459" s="90" t="s">
        <v>4872</v>
      </c>
      <c r="G1459" s="88" t="s">
        <v>7460</v>
      </c>
      <c r="H1459" s="91" t="s">
        <v>4903</v>
      </c>
      <c r="I1459" s="92" t="s">
        <v>7461</v>
      </c>
      <c r="J1459" s="89" t="s">
        <v>7460</v>
      </c>
    </row>
    <row r="1460" spans="1:10" ht="22.5" customHeight="1">
      <c r="A1460" s="93">
        <v>1458</v>
      </c>
      <c r="B1460" s="105" t="s">
        <v>391</v>
      </c>
      <c r="C1460" s="94" t="s">
        <v>177</v>
      </c>
      <c r="D1460" s="94" t="s">
        <v>462</v>
      </c>
      <c r="E1460" s="104" t="s">
        <v>3203</v>
      </c>
      <c r="F1460" s="96" t="s">
        <v>4872</v>
      </c>
      <c r="G1460" s="94" t="s">
        <v>7462</v>
      </c>
      <c r="H1460" s="97" t="s">
        <v>4903</v>
      </c>
      <c r="I1460" s="98" t="s">
        <v>7463</v>
      </c>
      <c r="J1460" s="95" t="s">
        <v>7462</v>
      </c>
    </row>
    <row r="1461" spans="1:10" ht="22.5" customHeight="1">
      <c r="A1461" s="86">
        <v>1459</v>
      </c>
      <c r="B1461" s="105" t="s">
        <v>391</v>
      </c>
      <c r="C1461" s="88" t="s">
        <v>177</v>
      </c>
      <c r="D1461" s="88" t="s">
        <v>462</v>
      </c>
      <c r="E1461" s="103" t="s">
        <v>3203</v>
      </c>
      <c r="F1461" s="90" t="s">
        <v>4872</v>
      </c>
      <c r="G1461" s="88" t="s">
        <v>7464</v>
      </c>
      <c r="H1461" s="91" t="s">
        <v>4879</v>
      </c>
      <c r="I1461" s="92" t="s">
        <v>7465</v>
      </c>
      <c r="J1461" s="89" t="s">
        <v>7464</v>
      </c>
    </row>
    <row r="1462" spans="1:10" ht="22.5" customHeight="1">
      <c r="A1462" s="93">
        <v>1460</v>
      </c>
      <c r="B1462" s="105" t="s">
        <v>391</v>
      </c>
      <c r="C1462" s="94" t="s">
        <v>177</v>
      </c>
      <c r="D1462" s="94" t="s">
        <v>462</v>
      </c>
      <c r="E1462" s="104" t="s">
        <v>3203</v>
      </c>
      <c r="F1462" s="96" t="s">
        <v>4872</v>
      </c>
      <c r="G1462" s="94" t="s">
        <v>7466</v>
      </c>
      <c r="H1462" s="97" t="s">
        <v>4879</v>
      </c>
      <c r="I1462" s="98" t="s">
        <v>7467</v>
      </c>
      <c r="J1462" s="95" t="s">
        <v>7466</v>
      </c>
    </row>
    <row r="1463" spans="1:10" ht="22.5" customHeight="1">
      <c r="A1463" s="86">
        <v>1461</v>
      </c>
      <c r="B1463" s="105" t="s">
        <v>391</v>
      </c>
      <c r="C1463" s="88" t="s">
        <v>177</v>
      </c>
      <c r="D1463" s="88" t="s">
        <v>463</v>
      </c>
      <c r="E1463" s="103" t="s">
        <v>3211</v>
      </c>
      <c r="F1463" s="90" t="s">
        <v>4872</v>
      </c>
      <c r="G1463" s="88" t="s">
        <v>3214</v>
      </c>
      <c r="H1463" s="91" t="s">
        <v>4886</v>
      </c>
      <c r="I1463" s="92" t="s">
        <v>7404</v>
      </c>
      <c r="J1463" s="89" t="s">
        <v>3214</v>
      </c>
    </row>
    <row r="1464" spans="1:10" ht="22.5" customHeight="1">
      <c r="A1464" s="93">
        <v>1462</v>
      </c>
      <c r="B1464" s="105" t="s">
        <v>391</v>
      </c>
      <c r="C1464" s="94" t="s">
        <v>177</v>
      </c>
      <c r="D1464" s="94" t="s">
        <v>463</v>
      </c>
      <c r="E1464" s="104" t="s">
        <v>3211</v>
      </c>
      <c r="F1464" s="96" t="s">
        <v>4872</v>
      </c>
      <c r="G1464" s="94" t="s">
        <v>7468</v>
      </c>
      <c r="H1464" s="97" t="s">
        <v>4889</v>
      </c>
      <c r="I1464" s="98" t="s">
        <v>7411</v>
      </c>
      <c r="J1464" s="95" t="s">
        <v>7468</v>
      </c>
    </row>
    <row r="1465" spans="1:10" ht="22.5" customHeight="1">
      <c r="A1465" s="86">
        <v>1463</v>
      </c>
      <c r="B1465" s="105" t="s">
        <v>391</v>
      </c>
      <c r="C1465" s="88" t="s">
        <v>177</v>
      </c>
      <c r="D1465" s="88" t="s">
        <v>464</v>
      </c>
      <c r="E1465" s="103" t="s">
        <v>3215</v>
      </c>
      <c r="F1465" s="90" t="s">
        <v>4872</v>
      </c>
      <c r="G1465" s="88" t="s">
        <v>7469</v>
      </c>
      <c r="H1465" s="91" t="s">
        <v>4886</v>
      </c>
      <c r="I1465" s="92" t="s">
        <v>7470</v>
      </c>
      <c r="J1465" s="89" t="s">
        <v>7469</v>
      </c>
    </row>
    <row r="1466" spans="1:10" ht="22.5" customHeight="1">
      <c r="A1466" s="93">
        <v>1464</v>
      </c>
      <c r="B1466" s="105" t="s">
        <v>391</v>
      </c>
      <c r="C1466" s="94" t="s">
        <v>177</v>
      </c>
      <c r="D1466" s="94" t="s">
        <v>464</v>
      </c>
      <c r="E1466" s="104" t="s">
        <v>3215</v>
      </c>
      <c r="F1466" s="96" t="s">
        <v>4872</v>
      </c>
      <c r="G1466" s="94" t="s">
        <v>7471</v>
      </c>
      <c r="H1466" s="97" t="s">
        <v>4889</v>
      </c>
      <c r="I1466" s="98" t="s">
        <v>7472</v>
      </c>
      <c r="J1466" s="95" t="s">
        <v>7471</v>
      </c>
    </row>
    <row r="1467" spans="1:10" ht="22.5" customHeight="1">
      <c r="A1467" s="86">
        <v>1465</v>
      </c>
      <c r="B1467" s="105" t="s">
        <v>391</v>
      </c>
      <c r="C1467" s="88" t="s">
        <v>177</v>
      </c>
      <c r="D1467" s="88" t="s">
        <v>464</v>
      </c>
      <c r="E1467" s="103" t="s">
        <v>3215</v>
      </c>
      <c r="F1467" s="90" t="s">
        <v>4872</v>
      </c>
      <c r="G1467" s="88" t="s">
        <v>3218</v>
      </c>
      <c r="H1467" s="91" t="s">
        <v>4886</v>
      </c>
      <c r="I1467" s="92" t="s">
        <v>7473</v>
      </c>
      <c r="J1467" s="89" t="s">
        <v>3218</v>
      </c>
    </row>
    <row r="1468" spans="1:10" ht="22.5" customHeight="1">
      <c r="A1468" s="93">
        <v>1466</v>
      </c>
      <c r="B1468" s="105" t="s">
        <v>391</v>
      </c>
      <c r="C1468" s="94" t="s">
        <v>177</v>
      </c>
      <c r="D1468" s="94" t="s">
        <v>464</v>
      </c>
      <c r="E1468" s="104" t="s">
        <v>3215</v>
      </c>
      <c r="F1468" s="96" t="s">
        <v>4872</v>
      </c>
      <c r="G1468" s="94" t="s">
        <v>7474</v>
      </c>
      <c r="H1468" s="97" t="s">
        <v>4889</v>
      </c>
      <c r="I1468" s="98" t="s">
        <v>7475</v>
      </c>
      <c r="J1468" s="95" t="s">
        <v>7474</v>
      </c>
    </row>
    <row r="1469" spans="1:10" ht="22.5" customHeight="1">
      <c r="A1469" s="86">
        <v>1467</v>
      </c>
      <c r="B1469" s="105" t="s">
        <v>391</v>
      </c>
      <c r="C1469" s="88" t="s">
        <v>177</v>
      </c>
      <c r="D1469" s="88" t="s">
        <v>464</v>
      </c>
      <c r="E1469" s="103" t="s">
        <v>3215</v>
      </c>
      <c r="F1469" s="90" t="s">
        <v>4872</v>
      </c>
      <c r="G1469" s="88" t="s">
        <v>7476</v>
      </c>
      <c r="H1469" s="91" t="s">
        <v>4879</v>
      </c>
      <c r="I1469" s="92" t="s">
        <v>7477</v>
      </c>
      <c r="J1469" s="89" t="s">
        <v>7476</v>
      </c>
    </row>
    <row r="1470" spans="1:10" ht="22.5" customHeight="1">
      <c r="A1470" s="93">
        <v>1468</v>
      </c>
      <c r="B1470" s="105" t="s">
        <v>391</v>
      </c>
      <c r="C1470" s="94" t="s">
        <v>177</v>
      </c>
      <c r="D1470" s="94" t="s">
        <v>465</v>
      </c>
      <c r="E1470" s="104" t="s">
        <v>3222</v>
      </c>
      <c r="F1470" s="96" t="s">
        <v>4872</v>
      </c>
      <c r="G1470" s="94" t="s">
        <v>3225</v>
      </c>
      <c r="H1470" s="97" t="s">
        <v>4886</v>
      </c>
      <c r="I1470" s="98" t="s">
        <v>7478</v>
      </c>
      <c r="J1470" s="95" t="s">
        <v>3225</v>
      </c>
    </row>
    <row r="1471" spans="1:10" ht="22.5" customHeight="1">
      <c r="A1471" s="86">
        <v>1469</v>
      </c>
      <c r="B1471" s="105" t="s">
        <v>391</v>
      </c>
      <c r="C1471" s="88" t="s">
        <v>177</v>
      </c>
      <c r="D1471" s="88" t="s">
        <v>465</v>
      </c>
      <c r="E1471" s="103" t="s">
        <v>3222</v>
      </c>
      <c r="F1471" s="90" t="s">
        <v>4872</v>
      </c>
      <c r="G1471" s="88" t="s">
        <v>7479</v>
      </c>
      <c r="H1471" s="91" t="s">
        <v>4889</v>
      </c>
      <c r="I1471" s="92" t="s">
        <v>7480</v>
      </c>
      <c r="J1471" s="89" t="s">
        <v>7479</v>
      </c>
    </row>
    <row r="1472" spans="1:10" ht="22.5" customHeight="1">
      <c r="A1472" s="93">
        <v>1470</v>
      </c>
      <c r="B1472" s="105" t="s">
        <v>391</v>
      </c>
      <c r="C1472" s="94" t="s">
        <v>177</v>
      </c>
      <c r="D1472" s="94" t="s">
        <v>466</v>
      </c>
      <c r="E1472" s="104" t="s">
        <v>3226</v>
      </c>
      <c r="F1472" s="96" t="s">
        <v>4872</v>
      </c>
      <c r="G1472" s="94" t="s">
        <v>3229</v>
      </c>
      <c r="H1472" s="97" t="s">
        <v>4886</v>
      </c>
      <c r="I1472" s="98" t="s">
        <v>6286</v>
      </c>
      <c r="J1472" s="95" t="s">
        <v>3229</v>
      </c>
    </row>
    <row r="1473" spans="1:10" ht="22.5" customHeight="1">
      <c r="A1473" s="86">
        <v>1471</v>
      </c>
      <c r="B1473" s="105" t="s">
        <v>391</v>
      </c>
      <c r="C1473" s="88" t="s">
        <v>177</v>
      </c>
      <c r="D1473" s="88" t="s">
        <v>466</v>
      </c>
      <c r="E1473" s="103" t="s">
        <v>3226</v>
      </c>
      <c r="F1473" s="90" t="s">
        <v>4872</v>
      </c>
      <c r="G1473" s="88" t="s">
        <v>7481</v>
      </c>
      <c r="H1473" s="91" t="s">
        <v>4889</v>
      </c>
      <c r="I1473" s="92" t="s">
        <v>6288</v>
      </c>
      <c r="J1473" s="89" t="s">
        <v>7481</v>
      </c>
    </row>
    <row r="1474" spans="1:10" ht="22.5" customHeight="1">
      <c r="A1474" s="93">
        <v>1472</v>
      </c>
      <c r="B1474" s="105" t="s">
        <v>391</v>
      </c>
      <c r="C1474" s="94" t="s">
        <v>177</v>
      </c>
      <c r="D1474" s="94" t="s">
        <v>7482</v>
      </c>
      <c r="E1474" s="104" t="s">
        <v>3230</v>
      </c>
      <c r="F1474" s="96" t="s">
        <v>4872</v>
      </c>
      <c r="G1474" s="94" t="s">
        <v>7483</v>
      </c>
      <c r="H1474" s="97" t="s">
        <v>4886</v>
      </c>
      <c r="I1474" s="98" t="s">
        <v>7484</v>
      </c>
      <c r="J1474" s="95" t="s">
        <v>7483</v>
      </c>
    </row>
    <row r="1475" spans="1:10" ht="22.5" customHeight="1">
      <c r="A1475" s="86">
        <v>1473</v>
      </c>
      <c r="B1475" s="105" t="s">
        <v>391</v>
      </c>
      <c r="C1475" s="88" t="s">
        <v>177</v>
      </c>
      <c r="D1475" s="88" t="s">
        <v>7482</v>
      </c>
      <c r="E1475" s="103" t="s">
        <v>3230</v>
      </c>
      <c r="F1475" s="90" t="s">
        <v>4872</v>
      </c>
      <c r="G1475" s="88" t="s">
        <v>7485</v>
      </c>
      <c r="H1475" s="91" t="s">
        <v>4889</v>
      </c>
      <c r="I1475" s="92" t="s">
        <v>7486</v>
      </c>
      <c r="J1475" s="89" t="s">
        <v>7485</v>
      </c>
    </row>
    <row r="1476" spans="1:10" ht="22.5" customHeight="1">
      <c r="A1476" s="93">
        <v>1474</v>
      </c>
      <c r="B1476" s="105" t="s">
        <v>391</v>
      </c>
      <c r="C1476" s="94" t="s">
        <v>177</v>
      </c>
      <c r="D1476" s="94" t="s">
        <v>7482</v>
      </c>
      <c r="E1476" s="104" t="s">
        <v>3230</v>
      </c>
      <c r="F1476" s="96" t="s">
        <v>4872</v>
      </c>
      <c r="G1476" s="94" t="s">
        <v>3233</v>
      </c>
      <c r="H1476" s="97" t="s">
        <v>4886</v>
      </c>
      <c r="I1476" s="98" t="s">
        <v>7487</v>
      </c>
      <c r="J1476" s="95" t="s">
        <v>3233</v>
      </c>
    </row>
    <row r="1477" spans="1:10" ht="22.5" customHeight="1">
      <c r="A1477" s="86">
        <v>1475</v>
      </c>
      <c r="B1477" s="105" t="s">
        <v>391</v>
      </c>
      <c r="C1477" s="88" t="s">
        <v>177</v>
      </c>
      <c r="D1477" s="88" t="s">
        <v>7482</v>
      </c>
      <c r="E1477" s="103" t="s">
        <v>3230</v>
      </c>
      <c r="F1477" s="90" t="s">
        <v>4872</v>
      </c>
      <c r="G1477" s="88" t="s">
        <v>7488</v>
      </c>
      <c r="H1477" s="91" t="s">
        <v>4886</v>
      </c>
      <c r="I1477" s="92" t="s">
        <v>6158</v>
      </c>
      <c r="J1477" s="89" t="s">
        <v>7488</v>
      </c>
    </row>
    <row r="1478" spans="1:10" ht="22.5" customHeight="1">
      <c r="A1478" s="93">
        <v>1476</v>
      </c>
      <c r="B1478" s="105" t="s">
        <v>391</v>
      </c>
      <c r="C1478" s="94" t="s">
        <v>177</v>
      </c>
      <c r="D1478" s="94" t="s">
        <v>7482</v>
      </c>
      <c r="E1478" s="104" t="s">
        <v>3230</v>
      </c>
      <c r="F1478" s="96" t="s">
        <v>4872</v>
      </c>
      <c r="G1478" s="94" t="s">
        <v>7489</v>
      </c>
      <c r="H1478" s="97" t="s">
        <v>4889</v>
      </c>
      <c r="I1478" s="98" t="s">
        <v>6160</v>
      </c>
      <c r="J1478" s="95" t="s">
        <v>7489</v>
      </c>
    </row>
    <row r="1479" spans="1:10" ht="22.5" customHeight="1">
      <c r="A1479" s="86">
        <v>1477</v>
      </c>
      <c r="B1479" s="105" t="s">
        <v>391</v>
      </c>
      <c r="C1479" s="88" t="s">
        <v>177</v>
      </c>
      <c r="D1479" s="88" t="s">
        <v>7482</v>
      </c>
      <c r="E1479" s="103" t="s">
        <v>3230</v>
      </c>
      <c r="F1479" s="99" t="s">
        <v>4897</v>
      </c>
      <c r="G1479" s="100" t="s">
        <v>7490</v>
      </c>
      <c r="H1479" s="91" t="s">
        <v>4886</v>
      </c>
      <c r="I1479" s="92" t="s">
        <v>6154</v>
      </c>
      <c r="J1479" s="89" t="s">
        <v>7490</v>
      </c>
    </row>
    <row r="1480" spans="1:10" ht="22.5" customHeight="1">
      <c r="A1480" s="93">
        <v>1478</v>
      </c>
      <c r="B1480" s="105" t="s">
        <v>391</v>
      </c>
      <c r="C1480" s="94" t="s">
        <v>177</v>
      </c>
      <c r="D1480" s="94" t="s">
        <v>7482</v>
      </c>
      <c r="E1480" s="104" t="s">
        <v>3230</v>
      </c>
      <c r="F1480" s="101" t="s">
        <v>4897</v>
      </c>
      <c r="G1480" s="102" t="s">
        <v>7491</v>
      </c>
      <c r="H1480" s="97" t="s">
        <v>4889</v>
      </c>
      <c r="I1480" s="98" t="s">
        <v>6156</v>
      </c>
      <c r="J1480" s="95" t="s">
        <v>7491</v>
      </c>
    </row>
    <row r="1481" spans="1:10" ht="22.5" customHeight="1">
      <c r="A1481" s="86">
        <v>1479</v>
      </c>
      <c r="B1481" s="105" t="s">
        <v>391</v>
      </c>
      <c r="C1481" s="88" t="s">
        <v>177</v>
      </c>
      <c r="D1481" s="88" t="s">
        <v>468</v>
      </c>
      <c r="E1481" s="103" t="s">
        <v>3237</v>
      </c>
      <c r="F1481" s="90" t="s">
        <v>4872</v>
      </c>
      <c r="G1481" s="88" t="s">
        <v>3240</v>
      </c>
      <c r="H1481" s="91" t="s">
        <v>4886</v>
      </c>
      <c r="I1481" s="92" t="s">
        <v>7492</v>
      </c>
      <c r="J1481" s="89" t="s">
        <v>3240</v>
      </c>
    </row>
    <row r="1482" spans="1:10" ht="22.5" customHeight="1">
      <c r="A1482" s="93">
        <v>1480</v>
      </c>
      <c r="B1482" s="105" t="s">
        <v>391</v>
      </c>
      <c r="C1482" s="94" t="s">
        <v>177</v>
      </c>
      <c r="D1482" s="94" t="s">
        <v>468</v>
      </c>
      <c r="E1482" s="104" t="s">
        <v>3237</v>
      </c>
      <c r="F1482" s="96" t="s">
        <v>4872</v>
      </c>
      <c r="G1482" s="94" t="s">
        <v>7493</v>
      </c>
      <c r="H1482" s="97" t="s">
        <v>4889</v>
      </c>
      <c r="I1482" s="98" t="s">
        <v>7494</v>
      </c>
      <c r="J1482" s="95" t="s">
        <v>7493</v>
      </c>
    </row>
    <row r="1483" spans="1:10" ht="22.5" customHeight="1">
      <c r="A1483" s="86">
        <v>1481</v>
      </c>
      <c r="B1483" s="105" t="s">
        <v>391</v>
      </c>
      <c r="C1483" s="88" t="s">
        <v>177</v>
      </c>
      <c r="D1483" s="88" t="s">
        <v>470</v>
      </c>
      <c r="E1483" s="103" t="s">
        <v>3241</v>
      </c>
      <c r="F1483" s="90" t="s">
        <v>4872</v>
      </c>
      <c r="G1483" s="88" t="s">
        <v>3244</v>
      </c>
      <c r="H1483" s="91" t="s">
        <v>4886</v>
      </c>
      <c r="I1483" s="92" t="s">
        <v>7495</v>
      </c>
      <c r="J1483" s="89" t="s">
        <v>3244</v>
      </c>
    </row>
    <row r="1484" spans="1:10" ht="22.5" customHeight="1">
      <c r="A1484" s="93">
        <v>1482</v>
      </c>
      <c r="B1484" s="105" t="s">
        <v>391</v>
      </c>
      <c r="C1484" s="94" t="s">
        <v>177</v>
      </c>
      <c r="D1484" s="94" t="s">
        <v>470</v>
      </c>
      <c r="E1484" s="104" t="s">
        <v>3241</v>
      </c>
      <c r="F1484" s="96" t="s">
        <v>4872</v>
      </c>
      <c r="G1484" s="94" t="s">
        <v>7496</v>
      </c>
      <c r="H1484" s="97" t="s">
        <v>4889</v>
      </c>
      <c r="I1484" s="98" t="s">
        <v>7497</v>
      </c>
      <c r="J1484" s="95" t="s">
        <v>7496</v>
      </c>
    </row>
    <row r="1485" spans="1:10" ht="22.5" customHeight="1">
      <c r="A1485" s="86">
        <v>1483</v>
      </c>
      <c r="B1485" s="105" t="s">
        <v>391</v>
      </c>
      <c r="C1485" s="88" t="s">
        <v>177</v>
      </c>
      <c r="D1485" s="88" t="s">
        <v>7498</v>
      </c>
      <c r="E1485" s="103" t="s">
        <v>3245</v>
      </c>
      <c r="F1485" s="90" t="s">
        <v>4872</v>
      </c>
      <c r="G1485" s="88" t="s">
        <v>3248</v>
      </c>
      <c r="H1485" s="91" t="s">
        <v>4886</v>
      </c>
      <c r="I1485" s="92" t="s">
        <v>7434</v>
      </c>
      <c r="J1485" s="89" t="s">
        <v>3248</v>
      </c>
    </row>
    <row r="1486" spans="1:10" ht="22.5" customHeight="1">
      <c r="A1486" s="93">
        <v>1484</v>
      </c>
      <c r="B1486" s="105" t="s">
        <v>391</v>
      </c>
      <c r="C1486" s="94" t="s">
        <v>177</v>
      </c>
      <c r="D1486" s="94" t="s">
        <v>7498</v>
      </c>
      <c r="E1486" s="104" t="s">
        <v>3245</v>
      </c>
      <c r="F1486" s="96" t="s">
        <v>4872</v>
      </c>
      <c r="G1486" s="94" t="s">
        <v>7499</v>
      </c>
      <c r="H1486" s="97" t="s">
        <v>4889</v>
      </c>
      <c r="I1486" s="98" t="s">
        <v>7436</v>
      </c>
      <c r="J1486" s="95" t="s">
        <v>7499</v>
      </c>
    </row>
    <row r="1487" spans="1:10" ht="22.5" customHeight="1">
      <c r="A1487" s="86">
        <v>1485</v>
      </c>
      <c r="B1487" s="105" t="s">
        <v>391</v>
      </c>
      <c r="C1487" s="88" t="s">
        <v>177</v>
      </c>
      <c r="D1487" s="88" t="s">
        <v>7498</v>
      </c>
      <c r="E1487" s="103" t="s">
        <v>3245</v>
      </c>
      <c r="F1487" s="90" t="s">
        <v>4872</v>
      </c>
      <c r="G1487" s="88" t="s">
        <v>7500</v>
      </c>
      <c r="H1487" s="91" t="s">
        <v>4879</v>
      </c>
      <c r="I1487" s="92" t="s">
        <v>7501</v>
      </c>
      <c r="J1487" s="89" t="s">
        <v>7500</v>
      </c>
    </row>
    <row r="1488" spans="1:10" ht="22.5" customHeight="1">
      <c r="A1488" s="93">
        <v>1486</v>
      </c>
      <c r="B1488" s="105" t="s">
        <v>391</v>
      </c>
      <c r="C1488" s="94" t="s">
        <v>177</v>
      </c>
      <c r="D1488" s="94" t="s">
        <v>472</v>
      </c>
      <c r="E1488" s="104" t="s">
        <v>3249</v>
      </c>
      <c r="F1488" s="96" t="s">
        <v>4872</v>
      </c>
      <c r="G1488" s="94" t="s">
        <v>7502</v>
      </c>
      <c r="H1488" s="97" t="s">
        <v>4889</v>
      </c>
      <c r="I1488" s="98" t="s">
        <v>7503</v>
      </c>
      <c r="J1488" s="95" t="s">
        <v>7502</v>
      </c>
    </row>
    <row r="1489" spans="1:10" ht="22.5" customHeight="1">
      <c r="A1489" s="86">
        <v>1487</v>
      </c>
      <c r="B1489" s="105" t="s">
        <v>391</v>
      </c>
      <c r="C1489" s="88" t="s">
        <v>177</v>
      </c>
      <c r="D1489" s="88" t="s">
        <v>472</v>
      </c>
      <c r="E1489" s="103" t="s">
        <v>3249</v>
      </c>
      <c r="F1489" s="90" t="s">
        <v>4872</v>
      </c>
      <c r="G1489" s="88" t="s">
        <v>7504</v>
      </c>
      <c r="H1489" s="91" t="s">
        <v>4889</v>
      </c>
      <c r="I1489" s="92" t="s">
        <v>7503</v>
      </c>
      <c r="J1489" s="89" t="s">
        <v>7504</v>
      </c>
    </row>
    <row r="1490" spans="1:10" ht="22.5" customHeight="1">
      <c r="A1490" s="93">
        <v>1488</v>
      </c>
      <c r="B1490" s="105" t="s">
        <v>391</v>
      </c>
      <c r="C1490" s="94" t="s">
        <v>177</v>
      </c>
      <c r="D1490" s="94" t="s">
        <v>472</v>
      </c>
      <c r="E1490" s="104" t="s">
        <v>3249</v>
      </c>
      <c r="F1490" s="96" t="s">
        <v>4872</v>
      </c>
      <c r="G1490" s="94" t="s">
        <v>3252</v>
      </c>
      <c r="H1490" s="97" t="s">
        <v>4886</v>
      </c>
      <c r="I1490" s="98" t="s">
        <v>7505</v>
      </c>
      <c r="J1490" s="95" t="s">
        <v>3252</v>
      </c>
    </row>
    <row r="1491" spans="1:10" ht="22.5" customHeight="1">
      <c r="A1491" s="86">
        <v>1489</v>
      </c>
      <c r="B1491" s="105" t="s">
        <v>391</v>
      </c>
      <c r="C1491" s="88" t="s">
        <v>177</v>
      </c>
      <c r="D1491" s="88" t="s">
        <v>472</v>
      </c>
      <c r="E1491" s="103" t="s">
        <v>3249</v>
      </c>
      <c r="F1491" s="90" t="s">
        <v>4872</v>
      </c>
      <c r="G1491" s="88" t="s">
        <v>7506</v>
      </c>
      <c r="H1491" s="91" t="s">
        <v>4889</v>
      </c>
      <c r="I1491" s="92" t="s">
        <v>7507</v>
      </c>
      <c r="J1491" s="89" t="s">
        <v>7506</v>
      </c>
    </row>
    <row r="1492" spans="1:10" ht="22.5" customHeight="1">
      <c r="A1492" s="93">
        <v>1490</v>
      </c>
      <c r="B1492" s="105" t="s">
        <v>391</v>
      </c>
      <c r="C1492" s="94" t="s">
        <v>177</v>
      </c>
      <c r="D1492" s="94" t="s">
        <v>472</v>
      </c>
      <c r="E1492" s="104" t="s">
        <v>3249</v>
      </c>
      <c r="F1492" s="96" t="s">
        <v>4872</v>
      </c>
      <c r="G1492" s="94" t="s">
        <v>7508</v>
      </c>
      <c r="H1492" s="97" t="s">
        <v>4886</v>
      </c>
      <c r="I1492" s="98" t="s">
        <v>7509</v>
      </c>
      <c r="J1492" s="95" t="s">
        <v>7508</v>
      </c>
    </row>
    <row r="1493" spans="1:10" ht="22.5" customHeight="1">
      <c r="A1493" s="86">
        <v>1491</v>
      </c>
      <c r="B1493" s="105" t="s">
        <v>391</v>
      </c>
      <c r="C1493" s="88" t="s">
        <v>177</v>
      </c>
      <c r="D1493" s="88" t="s">
        <v>473</v>
      </c>
      <c r="E1493" s="103" t="s">
        <v>3256</v>
      </c>
      <c r="F1493" s="90" t="s">
        <v>4872</v>
      </c>
      <c r="G1493" s="88" t="s">
        <v>7510</v>
      </c>
      <c r="H1493" s="91" t="s">
        <v>4886</v>
      </c>
      <c r="I1493" s="92" t="s">
        <v>7511</v>
      </c>
      <c r="J1493" s="89" t="s">
        <v>7510</v>
      </c>
    </row>
    <row r="1494" spans="1:10" ht="22.5" customHeight="1">
      <c r="A1494" s="93">
        <v>1492</v>
      </c>
      <c r="B1494" s="105" t="s">
        <v>391</v>
      </c>
      <c r="C1494" s="94" t="s">
        <v>177</v>
      </c>
      <c r="D1494" s="94" t="s">
        <v>473</v>
      </c>
      <c r="E1494" s="104" t="s">
        <v>3256</v>
      </c>
      <c r="F1494" s="96" t="s">
        <v>4872</v>
      </c>
      <c r="G1494" s="94" t="s">
        <v>7512</v>
      </c>
      <c r="H1494" s="97" t="s">
        <v>4889</v>
      </c>
      <c r="I1494" s="98" t="s">
        <v>7513</v>
      </c>
      <c r="J1494" s="95" t="s">
        <v>7512</v>
      </c>
    </row>
    <row r="1495" spans="1:10" ht="22.5" customHeight="1">
      <c r="A1495" s="86">
        <v>1493</v>
      </c>
      <c r="B1495" s="105" t="s">
        <v>391</v>
      </c>
      <c r="C1495" s="88" t="s">
        <v>177</v>
      </c>
      <c r="D1495" s="88" t="s">
        <v>473</v>
      </c>
      <c r="E1495" s="103" t="s">
        <v>3256</v>
      </c>
      <c r="F1495" s="90" t="s">
        <v>4872</v>
      </c>
      <c r="G1495" s="88" t="s">
        <v>7514</v>
      </c>
      <c r="H1495" s="91" t="s">
        <v>4889</v>
      </c>
      <c r="I1495" s="92" t="s">
        <v>7515</v>
      </c>
      <c r="J1495" s="89" t="s">
        <v>7514</v>
      </c>
    </row>
    <row r="1496" spans="1:10" ht="22.5" customHeight="1">
      <c r="A1496" s="93">
        <v>1494</v>
      </c>
      <c r="B1496" s="105" t="s">
        <v>391</v>
      </c>
      <c r="C1496" s="94" t="s">
        <v>177</v>
      </c>
      <c r="D1496" s="94" t="s">
        <v>473</v>
      </c>
      <c r="E1496" s="104" t="s">
        <v>3256</v>
      </c>
      <c r="F1496" s="96" t="s">
        <v>4872</v>
      </c>
      <c r="G1496" s="94" t="s">
        <v>3259</v>
      </c>
      <c r="H1496" s="97" t="s">
        <v>4886</v>
      </c>
      <c r="I1496" s="98" t="s">
        <v>7516</v>
      </c>
      <c r="J1496" s="95" t="s">
        <v>3259</v>
      </c>
    </row>
    <row r="1497" spans="1:10" ht="22.5" customHeight="1">
      <c r="A1497" s="86">
        <v>1495</v>
      </c>
      <c r="B1497" s="105" t="s">
        <v>391</v>
      </c>
      <c r="C1497" s="88" t="s">
        <v>177</v>
      </c>
      <c r="D1497" s="88" t="s">
        <v>474</v>
      </c>
      <c r="E1497" s="103" t="s">
        <v>3263</v>
      </c>
      <c r="F1497" s="90" t="s">
        <v>4872</v>
      </c>
      <c r="G1497" s="88" t="s">
        <v>7517</v>
      </c>
      <c r="H1497" s="91" t="s">
        <v>4889</v>
      </c>
      <c r="I1497" s="92" t="s">
        <v>7518</v>
      </c>
      <c r="J1497" s="89" t="s">
        <v>7517</v>
      </c>
    </row>
    <row r="1498" spans="1:10" ht="22.5" customHeight="1">
      <c r="A1498" s="93">
        <v>1496</v>
      </c>
      <c r="B1498" s="105" t="s">
        <v>391</v>
      </c>
      <c r="C1498" s="94" t="s">
        <v>177</v>
      </c>
      <c r="D1498" s="94" t="s">
        <v>474</v>
      </c>
      <c r="E1498" s="104" t="s">
        <v>3263</v>
      </c>
      <c r="F1498" s="96" t="s">
        <v>4872</v>
      </c>
      <c r="G1498" s="94" t="s">
        <v>3266</v>
      </c>
      <c r="H1498" s="97" t="s">
        <v>4886</v>
      </c>
      <c r="I1498" s="98" t="s">
        <v>7519</v>
      </c>
      <c r="J1498" s="95" t="s">
        <v>3266</v>
      </c>
    </row>
    <row r="1499" spans="1:10" ht="22.5" customHeight="1">
      <c r="A1499" s="86">
        <v>1497</v>
      </c>
      <c r="B1499" s="105" t="s">
        <v>391</v>
      </c>
      <c r="C1499" s="88" t="s">
        <v>177</v>
      </c>
      <c r="D1499" s="88" t="s">
        <v>474</v>
      </c>
      <c r="E1499" s="103" t="s">
        <v>3263</v>
      </c>
      <c r="F1499" s="90" t="s">
        <v>4872</v>
      </c>
      <c r="G1499" s="88" t="s">
        <v>7520</v>
      </c>
      <c r="H1499" s="91" t="s">
        <v>4879</v>
      </c>
      <c r="I1499" s="92" t="s">
        <v>7521</v>
      </c>
      <c r="J1499" s="89" t="s">
        <v>7520</v>
      </c>
    </row>
    <row r="1500" spans="1:10" ht="22.5" customHeight="1">
      <c r="A1500" s="93">
        <v>1498</v>
      </c>
      <c r="B1500" s="105" t="s">
        <v>391</v>
      </c>
      <c r="C1500" s="94" t="s">
        <v>562</v>
      </c>
      <c r="D1500" s="94" t="s">
        <v>422</v>
      </c>
      <c r="E1500" s="104" t="s">
        <v>2990</v>
      </c>
      <c r="F1500" s="96" t="s">
        <v>4872</v>
      </c>
      <c r="G1500" s="94" t="s">
        <v>7522</v>
      </c>
      <c r="H1500" s="97" t="s">
        <v>4886</v>
      </c>
      <c r="I1500" s="98" t="s">
        <v>7523</v>
      </c>
      <c r="J1500" s="95" t="s">
        <v>7522</v>
      </c>
    </row>
    <row r="1501" spans="1:10" ht="22.5" customHeight="1">
      <c r="A1501" s="86">
        <v>1499</v>
      </c>
      <c r="B1501" s="105" t="s">
        <v>391</v>
      </c>
      <c r="C1501" s="88" t="s">
        <v>562</v>
      </c>
      <c r="D1501" s="88" t="s">
        <v>422</v>
      </c>
      <c r="E1501" s="103" t="s">
        <v>2990</v>
      </c>
      <c r="F1501" s="90" t="s">
        <v>4872</v>
      </c>
      <c r="G1501" s="88" t="s">
        <v>7524</v>
      </c>
      <c r="H1501" s="91" t="s">
        <v>4889</v>
      </c>
      <c r="I1501" s="92" t="s">
        <v>7525</v>
      </c>
      <c r="J1501" s="89" t="s">
        <v>7524</v>
      </c>
    </row>
    <row r="1502" spans="1:10" ht="22.5" customHeight="1">
      <c r="A1502" s="93">
        <v>1500</v>
      </c>
      <c r="B1502" s="105" t="s">
        <v>391</v>
      </c>
      <c r="C1502" s="94" t="s">
        <v>562</v>
      </c>
      <c r="D1502" s="94" t="s">
        <v>422</v>
      </c>
      <c r="E1502" s="104" t="s">
        <v>2990</v>
      </c>
      <c r="F1502" s="96" t="s">
        <v>4872</v>
      </c>
      <c r="G1502" s="94" t="s">
        <v>2993</v>
      </c>
      <c r="H1502" s="97" t="s">
        <v>4886</v>
      </c>
      <c r="I1502" s="98" t="s">
        <v>7526</v>
      </c>
      <c r="J1502" s="95" t="s">
        <v>2993</v>
      </c>
    </row>
    <row r="1503" spans="1:10" ht="22.5" customHeight="1">
      <c r="A1503" s="86">
        <v>1501</v>
      </c>
      <c r="B1503" s="105" t="s">
        <v>391</v>
      </c>
      <c r="C1503" s="88" t="s">
        <v>562</v>
      </c>
      <c r="D1503" s="88" t="s">
        <v>422</v>
      </c>
      <c r="E1503" s="103" t="s">
        <v>2990</v>
      </c>
      <c r="F1503" s="90" t="s">
        <v>4872</v>
      </c>
      <c r="G1503" s="88" t="s">
        <v>7527</v>
      </c>
      <c r="H1503" s="91" t="s">
        <v>4889</v>
      </c>
      <c r="I1503" s="92" t="s">
        <v>7528</v>
      </c>
      <c r="J1503" s="89" t="s">
        <v>7527</v>
      </c>
    </row>
    <row r="1504" spans="1:10" ht="22.5" customHeight="1">
      <c r="A1504" s="93">
        <v>1502</v>
      </c>
      <c r="B1504" s="105" t="s">
        <v>391</v>
      </c>
      <c r="C1504" s="94" t="s">
        <v>562</v>
      </c>
      <c r="D1504" s="94" t="s">
        <v>422</v>
      </c>
      <c r="E1504" s="104" t="s">
        <v>2990</v>
      </c>
      <c r="F1504" s="96" t="s">
        <v>4872</v>
      </c>
      <c r="G1504" s="94" t="s">
        <v>7529</v>
      </c>
      <c r="H1504" s="97" t="s">
        <v>4903</v>
      </c>
      <c r="I1504" s="98" t="s">
        <v>7530</v>
      </c>
      <c r="J1504" s="95" t="s">
        <v>7529</v>
      </c>
    </row>
    <row r="1505" spans="1:10" ht="22.5" customHeight="1">
      <c r="A1505" s="86">
        <v>1503</v>
      </c>
      <c r="B1505" s="105" t="s">
        <v>391</v>
      </c>
      <c r="C1505" s="88" t="s">
        <v>562</v>
      </c>
      <c r="D1505" s="88" t="s">
        <v>423</v>
      </c>
      <c r="E1505" s="103" t="s">
        <v>3000</v>
      </c>
      <c r="F1505" s="90" t="s">
        <v>4872</v>
      </c>
      <c r="G1505" s="88" t="s">
        <v>3003</v>
      </c>
      <c r="H1505" s="91" t="s">
        <v>4886</v>
      </c>
      <c r="I1505" s="92" t="s">
        <v>7531</v>
      </c>
      <c r="J1505" s="89" t="s">
        <v>3003</v>
      </c>
    </row>
    <row r="1506" spans="1:10" ht="22.5" customHeight="1">
      <c r="A1506" s="93">
        <v>1504</v>
      </c>
      <c r="B1506" s="105" t="s">
        <v>391</v>
      </c>
      <c r="C1506" s="94" t="s">
        <v>562</v>
      </c>
      <c r="D1506" s="94" t="s">
        <v>423</v>
      </c>
      <c r="E1506" s="104" t="s">
        <v>3000</v>
      </c>
      <c r="F1506" s="96" t="s">
        <v>4872</v>
      </c>
      <c r="G1506" s="94" t="s">
        <v>7532</v>
      </c>
      <c r="H1506" s="97" t="s">
        <v>4886</v>
      </c>
      <c r="I1506" s="98" t="s">
        <v>7533</v>
      </c>
      <c r="J1506" s="95" t="s">
        <v>7532</v>
      </c>
    </row>
    <row r="1507" spans="1:10" ht="22.5" customHeight="1">
      <c r="A1507" s="86">
        <v>1505</v>
      </c>
      <c r="B1507" s="105" t="s">
        <v>391</v>
      </c>
      <c r="C1507" s="88" t="s">
        <v>562</v>
      </c>
      <c r="D1507" s="88" t="s">
        <v>423</v>
      </c>
      <c r="E1507" s="103" t="s">
        <v>3000</v>
      </c>
      <c r="F1507" s="90" t="s">
        <v>4872</v>
      </c>
      <c r="G1507" s="88" t="s">
        <v>7534</v>
      </c>
      <c r="H1507" s="91" t="s">
        <v>4889</v>
      </c>
      <c r="I1507" s="92" t="s">
        <v>7535</v>
      </c>
      <c r="J1507" s="89" t="s">
        <v>7534</v>
      </c>
    </row>
    <row r="1508" spans="1:10" ht="22.5" customHeight="1">
      <c r="A1508" s="93">
        <v>1506</v>
      </c>
      <c r="B1508" s="105" t="s">
        <v>391</v>
      </c>
      <c r="C1508" s="94" t="s">
        <v>562</v>
      </c>
      <c r="D1508" s="94" t="s">
        <v>424</v>
      </c>
      <c r="E1508" s="104" t="s">
        <v>3004</v>
      </c>
      <c r="F1508" s="96" t="s">
        <v>4872</v>
      </c>
      <c r="G1508" s="94" t="s">
        <v>3007</v>
      </c>
      <c r="H1508" s="97" t="s">
        <v>4886</v>
      </c>
      <c r="I1508" s="98" t="s">
        <v>7536</v>
      </c>
      <c r="J1508" s="95" t="s">
        <v>3007</v>
      </c>
    </row>
    <row r="1509" spans="1:10" ht="22.5" customHeight="1">
      <c r="A1509" s="86">
        <v>1507</v>
      </c>
      <c r="B1509" s="105" t="s">
        <v>391</v>
      </c>
      <c r="C1509" s="88" t="s">
        <v>562</v>
      </c>
      <c r="D1509" s="88" t="s">
        <v>424</v>
      </c>
      <c r="E1509" s="103" t="s">
        <v>3004</v>
      </c>
      <c r="F1509" s="90" t="s">
        <v>4872</v>
      </c>
      <c r="G1509" s="88" t="s">
        <v>7537</v>
      </c>
      <c r="H1509" s="91" t="s">
        <v>4886</v>
      </c>
      <c r="I1509" s="92" t="s">
        <v>7538</v>
      </c>
      <c r="J1509" s="89" t="s">
        <v>7537</v>
      </c>
    </row>
    <row r="1510" spans="1:10" ht="22.5" customHeight="1">
      <c r="A1510" s="93">
        <v>1508</v>
      </c>
      <c r="B1510" s="105" t="s">
        <v>391</v>
      </c>
      <c r="C1510" s="94" t="s">
        <v>562</v>
      </c>
      <c r="D1510" s="94" t="s">
        <v>424</v>
      </c>
      <c r="E1510" s="104" t="s">
        <v>3004</v>
      </c>
      <c r="F1510" s="96" t="s">
        <v>4872</v>
      </c>
      <c r="G1510" s="94" t="s">
        <v>7539</v>
      </c>
      <c r="H1510" s="97" t="s">
        <v>4889</v>
      </c>
      <c r="I1510" s="98" t="s">
        <v>7540</v>
      </c>
      <c r="J1510" s="95" t="s">
        <v>7539</v>
      </c>
    </row>
    <row r="1511" spans="1:10" ht="22.5" customHeight="1">
      <c r="A1511" s="86">
        <v>1509</v>
      </c>
      <c r="B1511" s="105" t="s">
        <v>391</v>
      </c>
      <c r="C1511" s="88" t="s">
        <v>562</v>
      </c>
      <c r="D1511" s="88" t="s">
        <v>424</v>
      </c>
      <c r="E1511" s="103" t="s">
        <v>3004</v>
      </c>
      <c r="F1511" s="90" t="s">
        <v>4872</v>
      </c>
      <c r="G1511" s="88" t="s">
        <v>7541</v>
      </c>
      <c r="H1511" s="91" t="s">
        <v>4886</v>
      </c>
      <c r="I1511" s="92" t="s">
        <v>7542</v>
      </c>
      <c r="J1511" s="89" t="s">
        <v>7541</v>
      </c>
    </row>
    <row r="1512" spans="1:10" ht="22.5" customHeight="1">
      <c r="A1512" s="93">
        <v>1510</v>
      </c>
      <c r="B1512" s="105" t="s">
        <v>391</v>
      </c>
      <c r="C1512" s="94" t="s">
        <v>562</v>
      </c>
      <c r="D1512" s="94" t="s">
        <v>424</v>
      </c>
      <c r="E1512" s="104" t="s">
        <v>3004</v>
      </c>
      <c r="F1512" s="96" t="s">
        <v>4872</v>
      </c>
      <c r="G1512" s="94" t="s">
        <v>7543</v>
      </c>
      <c r="H1512" s="97" t="s">
        <v>4889</v>
      </c>
      <c r="I1512" s="98" t="s">
        <v>7544</v>
      </c>
      <c r="J1512" s="95" t="s">
        <v>7543</v>
      </c>
    </row>
    <row r="1513" spans="1:10" ht="22.5" customHeight="1">
      <c r="A1513" s="86">
        <v>1511</v>
      </c>
      <c r="B1513" s="105" t="s">
        <v>391</v>
      </c>
      <c r="C1513" s="88" t="s">
        <v>562</v>
      </c>
      <c r="D1513" s="88" t="s">
        <v>424</v>
      </c>
      <c r="E1513" s="103" t="s">
        <v>3004</v>
      </c>
      <c r="F1513" s="90" t="s">
        <v>4872</v>
      </c>
      <c r="G1513" s="88" t="s">
        <v>7545</v>
      </c>
      <c r="H1513" s="91" t="s">
        <v>4886</v>
      </c>
      <c r="I1513" s="92" t="s">
        <v>7546</v>
      </c>
      <c r="J1513" s="89" t="s">
        <v>7545</v>
      </c>
    </row>
    <row r="1514" spans="1:10" ht="22.5" customHeight="1">
      <c r="A1514" s="93">
        <v>1512</v>
      </c>
      <c r="B1514" s="105" t="s">
        <v>391</v>
      </c>
      <c r="C1514" s="94" t="s">
        <v>562</v>
      </c>
      <c r="D1514" s="94" t="s">
        <v>424</v>
      </c>
      <c r="E1514" s="104" t="s">
        <v>3004</v>
      </c>
      <c r="F1514" s="96" t="s">
        <v>4872</v>
      </c>
      <c r="G1514" s="94" t="s">
        <v>7547</v>
      </c>
      <c r="H1514" s="97" t="s">
        <v>4889</v>
      </c>
      <c r="I1514" s="98" t="s">
        <v>7548</v>
      </c>
      <c r="J1514" s="95" t="s">
        <v>7547</v>
      </c>
    </row>
    <row r="1515" spans="1:10" ht="22.5" customHeight="1">
      <c r="A1515" s="86">
        <v>1513</v>
      </c>
      <c r="B1515" s="105" t="s">
        <v>391</v>
      </c>
      <c r="C1515" s="88" t="s">
        <v>562</v>
      </c>
      <c r="D1515" s="88" t="s">
        <v>425</v>
      </c>
      <c r="E1515" s="103" t="s">
        <v>3011</v>
      </c>
      <c r="F1515" s="90" t="s">
        <v>4872</v>
      </c>
      <c r="G1515" s="88" t="s">
        <v>7549</v>
      </c>
      <c r="H1515" s="91" t="s">
        <v>4879</v>
      </c>
      <c r="I1515" s="92" t="s">
        <v>7550</v>
      </c>
      <c r="J1515" s="89" t="s">
        <v>7549</v>
      </c>
    </row>
    <row r="1516" spans="1:10" ht="22.5" customHeight="1">
      <c r="A1516" s="93">
        <v>1514</v>
      </c>
      <c r="B1516" s="105" t="s">
        <v>391</v>
      </c>
      <c r="C1516" s="94" t="s">
        <v>562</v>
      </c>
      <c r="D1516" s="94" t="s">
        <v>426</v>
      </c>
      <c r="E1516" s="104" t="s">
        <v>3015</v>
      </c>
      <c r="F1516" s="96" t="s">
        <v>4872</v>
      </c>
      <c r="G1516" s="94" t="s">
        <v>3018</v>
      </c>
      <c r="H1516" s="97" t="s">
        <v>4886</v>
      </c>
      <c r="I1516" s="98" t="s">
        <v>7551</v>
      </c>
      <c r="J1516" s="95" t="s">
        <v>3018</v>
      </c>
    </row>
    <row r="1517" spans="1:10" ht="22.5" customHeight="1">
      <c r="A1517" s="86">
        <v>1515</v>
      </c>
      <c r="B1517" s="105" t="s">
        <v>391</v>
      </c>
      <c r="C1517" s="88" t="s">
        <v>562</v>
      </c>
      <c r="D1517" s="88" t="s">
        <v>426</v>
      </c>
      <c r="E1517" s="103" t="s">
        <v>3015</v>
      </c>
      <c r="F1517" s="90" t="s">
        <v>4872</v>
      </c>
      <c r="G1517" s="88" t="s">
        <v>7552</v>
      </c>
      <c r="H1517" s="91" t="s">
        <v>4889</v>
      </c>
      <c r="I1517" s="92" t="s">
        <v>7553</v>
      </c>
      <c r="J1517" s="89" t="s">
        <v>7552</v>
      </c>
    </row>
    <row r="1518" spans="1:10" ht="22.5" customHeight="1">
      <c r="A1518" s="93">
        <v>1516</v>
      </c>
      <c r="B1518" s="105" t="s">
        <v>391</v>
      </c>
      <c r="C1518" s="94" t="s">
        <v>562</v>
      </c>
      <c r="D1518" s="94" t="s">
        <v>426</v>
      </c>
      <c r="E1518" s="104" t="s">
        <v>3015</v>
      </c>
      <c r="F1518" s="96" t="s">
        <v>4872</v>
      </c>
      <c r="G1518" s="94" t="s">
        <v>7554</v>
      </c>
      <c r="H1518" s="97" t="s">
        <v>5330</v>
      </c>
      <c r="I1518" s="98" t="s">
        <v>7555</v>
      </c>
      <c r="J1518" s="95" t="s">
        <v>7554</v>
      </c>
    </row>
    <row r="1519" spans="1:10" ht="22.5" customHeight="1">
      <c r="A1519" s="86">
        <v>1517</v>
      </c>
      <c r="B1519" s="105" t="s">
        <v>391</v>
      </c>
      <c r="C1519" s="88" t="s">
        <v>562</v>
      </c>
      <c r="D1519" s="88" t="s">
        <v>426</v>
      </c>
      <c r="E1519" s="103" t="s">
        <v>3015</v>
      </c>
      <c r="F1519" s="90" t="s">
        <v>4872</v>
      </c>
      <c r="G1519" s="88" t="s">
        <v>7556</v>
      </c>
      <c r="H1519" s="91" t="s">
        <v>4879</v>
      </c>
      <c r="I1519" s="92" t="s">
        <v>7557</v>
      </c>
      <c r="J1519" s="89" t="s">
        <v>7556</v>
      </c>
    </row>
    <row r="1520" spans="1:10" ht="22.5" customHeight="1">
      <c r="A1520" s="93">
        <v>1518</v>
      </c>
      <c r="B1520" s="105" t="s">
        <v>391</v>
      </c>
      <c r="C1520" s="94" t="s">
        <v>562</v>
      </c>
      <c r="D1520" s="94" t="s">
        <v>426</v>
      </c>
      <c r="E1520" s="104" t="s">
        <v>3015</v>
      </c>
      <c r="F1520" s="101" t="s">
        <v>4897</v>
      </c>
      <c r="G1520" s="102" t="s">
        <v>7558</v>
      </c>
      <c r="H1520" s="97" t="s">
        <v>4886</v>
      </c>
      <c r="I1520" s="98" t="s">
        <v>7559</v>
      </c>
      <c r="J1520" s="95" t="s">
        <v>7558</v>
      </c>
    </row>
    <row r="1521" spans="1:10" ht="22.5" customHeight="1">
      <c r="A1521" s="86">
        <v>1519</v>
      </c>
      <c r="B1521" s="105" t="s">
        <v>391</v>
      </c>
      <c r="C1521" s="88" t="s">
        <v>562</v>
      </c>
      <c r="D1521" s="88" t="s">
        <v>426</v>
      </c>
      <c r="E1521" s="103" t="s">
        <v>3015</v>
      </c>
      <c r="F1521" s="99" t="s">
        <v>4897</v>
      </c>
      <c r="G1521" s="100" t="s">
        <v>7560</v>
      </c>
      <c r="H1521" s="91" t="s">
        <v>4889</v>
      </c>
      <c r="I1521" s="92" t="s">
        <v>7561</v>
      </c>
      <c r="J1521" s="89" t="s">
        <v>7560</v>
      </c>
    </row>
    <row r="1522" spans="1:10" ht="22.5" customHeight="1">
      <c r="A1522" s="93">
        <v>1520</v>
      </c>
      <c r="B1522" s="105" t="s">
        <v>391</v>
      </c>
      <c r="C1522" s="94" t="s">
        <v>562</v>
      </c>
      <c r="D1522" s="94" t="s">
        <v>428</v>
      </c>
      <c r="E1522" s="104" t="s">
        <v>3025</v>
      </c>
      <c r="F1522" s="96" t="s">
        <v>4872</v>
      </c>
      <c r="G1522" s="94" t="s">
        <v>3028</v>
      </c>
      <c r="H1522" s="97" t="s">
        <v>4886</v>
      </c>
      <c r="I1522" s="98" t="s">
        <v>7562</v>
      </c>
      <c r="J1522" s="95" t="s">
        <v>3028</v>
      </c>
    </row>
    <row r="1523" spans="1:10" ht="22.5" customHeight="1">
      <c r="A1523" s="86">
        <v>1521</v>
      </c>
      <c r="B1523" s="105" t="s">
        <v>391</v>
      </c>
      <c r="C1523" s="88" t="s">
        <v>562</v>
      </c>
      <c r="D1523" s="88" t="s">
        <v>428</v>
      </c>
      <c r="E1523" s="103" t="s">
        <v>3025</v>
      </c>
      <c r="F1523" s="90" t="s">
        <v>4872</v>
      </c>
      <c r="G1523" s="88" t="s">
        <v>7563</v>
      </c>
      <c r="H1523" s="91" t="s">
        <v>4889</v>
      </c>
      <c r="I1523" s="92" t="s">
        <v>7564</v>
      </c>
      <c r="J1523" s="89" t="s">
        <v>7563</v>
      </c>
    </row>
    <row r="1524" spans="1:10" ht="22.5" customHeight="1">
      <c r="A1524" s="93">
        <v>1522</v>
      </c>
      <c r="B1524" s="105" t="s">
        <v>391</v>
      </c>
      <c r="C1524" s="94" t="s">
        <v>562</v>
      </c>
      <c r="D1524" s="94" t="s">
        <v>429</v>
      </c>
      <c r="E1524" s="104" t="s">
        <v>3029</v>
      </c>
      <c r="F1524" s="96" t="s">
        <v>4872</v>
      </c>
      <c r="G1524" s="94" t="s">
        <v>3032</v>
      </c>
      <c r="H1524" s="97" t="s">
        <v>4886</v>
      </c>
      <c r="I1524" s="98" t="s">
        <v>7565</v>
      </c>
      <c r="J1524" s="95" t="s">
        <v>3032</v>
      </c>
    </row>
    <row r="1525" spans="1:10" ht="22.5" customHeight="1">
      <c r="A1525" s="86">
        <v>1523</v>
      </c>
      <c r="B1525" s="105" t="s">
        <v>391</v>
      </c>
      <c r="C1525" s="88" t="s">
        <v>562</v>
      </c>
      <c r="D1525" s="88" t="s">
        <v>429</v>
      </c>
      <c r="E1525" s="103" t="s">
        <v>3029</v>
      </c>
      <c r="F1525" s="90" t="s">
        <v>4872</v>
      </c>
      <c r="G1525" s="88" t="s">
        <v>7566</v>
      </c>
      <c r="H1525" s="91" t="s">
        <v>4889</v>
      </c>
      <c r="I1525" s="92" t="s">
        <v>7567</v>
      </c>
      <c r="J1525" s="89" t="s">
        <v>7566</v>
      </c>
    </row>
    <row r="1526" spans="1:10" ht="22.5" customHeight="1">
      <c r="A1526" s="93">
        <v>1524</v>
      </c>
      <c r="B1526" s="105" t="s">
        <v>391</v>
      </c>
      <c r="C1526" s="94" t="s">
        <v>562</v>
      </c>
      <c r="D1526" s="94" t="s">
        <v>429</v>
      </c>
      <c r="E1526" s="104" t="s">
        <v>3029</v>
      </c>
      <c r="F1526" s="96" t="s">
        <v>4872</v>
      </c>
      <c r="G1526" s="94" t="s">
        <v>7568</v>
      </c>
      <c r="H1526" s="97" t="s">
        <v>4879</v>
      </c>
      <c r="I1526" s="98" t="s">
        <v>7569</v>
      </c>
      <c r="J1526" s="95" t="s">
        <v>7568</v>
      </c>
    </row>
    <row r="1527" spans="1:10" ht="22.5" customHeight="1">
      <c r="A1527" s="86">
        <v>1525</v>
      </c>
      <c r="B1527" s="105" t="s">
        <v>391</v>
      </c>
      <c r="C1527" s="88" t="s">
        <v>562</v>
      </c>
      <c r="D1527" s="88" t="s">
        <v>430</v>
      </c>
      <c r="E1527" s="103" t="s">
        <v>3036</v>
      </c>
      <c r="F1527" s="90" t="s">
        <v>4872</v>
      </c>
      <c r="G1527" s="88" t="s">
        <v>3039</v>
      </c>
      <c r="H1527" s="91" t="s">
        <v>4886</v>
      </c>
      <c r="I1527" s="92" t="s">
        <v>7570</v>
      </c>
      <c r="J1527" s="89" t="s">
        <v>3039</v>
      </c>
    </row>
    <row r="1528" spans="1:10" ht="22.5" customHeight="1">
      <c r="A1528" s="93">
        <v>1526</v>
      </c>
      <c r="B1528" s="105" t="s">
        <v>391</v>
      </c>
      <c r="C1528" s="94" t="s">
        <v>562</v>
      </c>
      <c r="D1528" s="94" t="s">
        <v>430</v>
      </c>
      <c r="E1528" s="104" t="s">
        <v>3036</v>
      </c>
      <c r="F1528" s="96" t="s">
        <v>4872</v>
      </c>
      <c r="G1528" s="94" t="s">
        <v>7571</v>
      </c>
      <c r="H1528" s="97" t="s">
        <v>4889</v>
      </c>
      <c r="I1528" s="98" t="s">
        <v>7572</v>
      </c>
      <c r="J1528" s="95" t="s">
        <v>7571</v>
      </c>
    </row>
    <row r="1529" spans="1:10" ht="22.5" customHeight="1">
      <c r="A1529" s="86">
        <v>1527</v>
      </c>
      <c r="B1529" s="105" t="s">
        <v>391</v>
      </c>
      <c r="C1529" s="88" t="s">
        <v>562</v>
      </c>
      <c r="D1529" s="88" t="s">
        <v>431</v>
      </c>
      <c r="E1529" s="103" t="s">
        <v>3040</v>
      </c>
      <c r="F1529" s="90" t="s">
        <v>4872</v>
      </c>
      <c r="G1529" s="88" t="s">
        <v>3043</v>
      </c>
      <c r="H1529" s="91" t="s">
        <v>4886</v>
      </c>
      <c r="I1529" s="92" t="s">
        <v>7573</v>
      </c>
      <c r="J1529" s="89" t="s">
        <v>3043</v>
      </c>
    </row>
    <row r="1530" spans="1:10" ht="22.5" customHeight="1">
      <c r="A1530" s="93">
        <v>1528</v>
      </c>
      <c r="B1530" s="105" t="s">
        <v>391</v>
      </c>
      <c r="C1530" s="94" t="s">
        <v>562</v>
      </c>
      <c r="D1530" s="94" t="s">
        <v>431</v>
      </c>
      <c r="E1530" s="104" t="s">
        <v>3040</v>
      </c>
      <c r="F1530" s="96" t="s">
        <v>4872</v>
      </c>
      <c r="G1530" s="94" t="s">
        <v>7574</v>
      </c>
      <c r="H1530" s="97" t="s">
        <v>4889</v>
      </c>
      <c r="I1530" s="98" t="s">
        <v>7575</v>
      </c>
      <c r="J1530" s="95" t="s">
        <v>7574</v>
      </c>
    </row>
    <row r="1531" spans="1:10" ht="22.5" customHeight="1">
      <c r="A1531" s="86">
        <v>1529</v>
      </c>
      <c r="B1531" s="105" t="s">
        <v>391</v>
      </c>
      <c r="C1531" s="88" t="s">
        <v>562</v>
      </c>
      <c r="D1531" s="88" t="s">
        <v>432</v>
      </c>
      <c r="E1531" s="103" t="s">
        <v>7576</v>
      </c>
      <c r="F1531" s="90" t="s">
        <v>4872</v>
      </c>
      <c r="G1531" s="88" t="s">
        <v>7577</v>
      </c>
      <c r="H1531" s="91" t="s">
        <v>4886</v>
      </c>
      <c r="I1531" s="92" t="s">
        <v>7578</v>
      </c>
      <c r="J1531" s="89" t="s">
        <v>7577</v>
      </c>
    </row>
    <row r="1532" spans="1:10" ht="22.5" customHeight="1">
      <c r="A1532" s="93">
        <v>1530</v>
      </c>
      <c r="B1532" s="105" t="s">
        <v>391</v>
      </c>
      <c r="C1532" s="94" t="s">
        <v>562</v>
      </c>
      <c r="D1532" s="94" t="s">
        <v>432</v>
      </c>
      <c r="E1532" s="104" t="s">
        <v>7576</v>
      </c>
      <c r="F1532" s="96" t="s">
        <v>4872</v>
      </c>
      <c r="G1532" s="94" t="s">
        <v>7579</v>
      </c>
      <c r="H1532" s="97" t="s">
        <v>4889</v>
      </c>
      <c r="I1532" s="98" t="s">
        <v>7580</v>
      </c>
      <c r="J1532" s="95" t="s">
        <v>7579</v>
      </c>
    </row>
    <row r="1533" spans="1:10" ht="22.5" customHeight="1">
      <c r="A1533" s="86">
        <v>1531</v>
      </c>
      <c r="B1533" s="105" t="s">
        <v>391</v>
      </c>
      <c r="C1533" s="88" t="s">
        <v>562</v>
      </c>
      <c r="D1533" s="88" t="s">
        <v>432</v>
      </c>
      <c r="E1533" s="103" t="s">
        <v>7576</v>
      </c>
      <c r="F1533" s="90" t="s">
        <v>4872</v>
      </c>
      <c r="G1533" s="88" t="s">
        <v>3047</v>
      </c>
      <c r="H1533" s="91" t="s">
        <v>4886</v>
      </c>
      <c r="I1533" s="92" t="s">
        <v>7581</v>
      </c>
      <c r="J1533" s="89" t="s">
        <v>3047</v>
      </c>
    </row>
    <row r="1534" spans="1:10" ht="22.5" customHeight="1">
      <c r="A1534" s="93">
        <v>1532</v>
      </c>
      <c r="B1534" s="105" t="s">
        <v>391</v>
      </c>
      <c r="C1534" s="94" t="s">
        <v>562</v>
      </c>
      <c r="D1534" s="94" t="s">
        <v>432</v>
      </c>
      <c r="E1534" s="104" t="s">
        <v>7576</v>
      </c>
      <c r="F1534" s="96" t="s">
        <v>4872</v>
      </c>
      <c r="G1534" s="94" t="s">
        <v>7582</v>
      </c>
      <c r="H1534" s="97" t="s">
        <v>4889</v>
      </c>
      <c r="I1534" s="98" t="s">
        <v>7583</v>
      </c>
      <c r="J1534" s="95" t="s">
        <v>7582</v>
      </c>
    </row>
    <row r="1535" spans="1:10" ht="22.5" customHeight="1">
      <c r="A1535" s="86">
        <v>1533</v>
      </c>
      <c r="B1535" s="105" t="s">
        <v>391</v>
      </c>
      <c r="C1535" s="88" t="s">
        <v>562</v>
      </c>
      <c r="D1535" s="88" t="s">
        <v>434</v>
      </c>
      <c r="E1535" s="103" t="s">
        <v>3051</v>
      </c>
      <c r="F1535" s="90" t="s">
        <v>4872</v>
      </c>
      <c r="G1535" s="88" t="s">
        <v>3054</v>
      </c>
      <c r="H1535" s="91" t="s">
        <v>4886</v>
      </c>
      <c r="I1535" s="92" t="s">
        <v>7584</v>
      </c>
      <c r="J1535" s="89" t="s">
        <v>3054</v>
      </c>
    </row>
    <row r="1536" spans="1:10" ht="22.5" customHeight="1">
      <c r="A1536" s="93">
        <v>1534</v>
      </c>
      <c r="B1536" s="105" t="s">
        <v>391</v>
      </c>
      <c r="C1536" s="94" t="s">
        <v>562</v>
      </c>
      <c r="D1536" s="94" t="s">
        <v>434</v>
      </c>
      <c r="E1536" s="104" t="s">
        <v>3051</v>
      </c>
      <c r="F1536" s="96" t="s">
        <v>4872</v>
      </c>
      <c r="G1536" s="94" t="s">
        <v>7585</v>
      </c>
      <c r="H1536" s="97" t="s">
        <v>4889</v>
      </c>
      <c r="I1536" s="98" t="s">
        <v>7586</v>
      </c>
      <c r="J1536" s="95" t="s">
        <v>7585</v>
      </c>
    </row>
    <row r="1537" spans="1:10" ht="22.5" customHeight="1">
      <c r="A1537" s="86">
        <v>1535</v>
      </c>
      <c r="B1537" s="105" t="s">
        <v>391</v>
      </c>
      <c r="C1537" s="88" t="s">
        <v>562</v>
      </c>
      <c r="D1537" s="88" t="s">
        <v>7587</v>
      </c>
      <c r="E1537" s="103" t="s">
        <v>3055</v>
      </c>
      <c r="F1537" s="90" t="s">
        <v>4872</v>
      </c>
      <c r="G1537" s="88" t="s">
        <v>7588</v>
      </c>
      <c r="H1537" s="91" t="s">
        <v>4889</v>
      </c>
      <c r="I1537" s="92" t="s">
        <v>7589</v>
      </c>
      <c r="J1537" s="89" t="s">
        <v>7588</v>
      </c>
    </row>
    <row r="1538" spans="1:10" ht="22.5" customHeight="1">
      <c r="A1538" s="93">
        <v>1536</v>
      </c>
      <c r="B1538" s="105" t="s">
        <v>391</v>
      </c>
      <c r="C1538" s="94" t="s">
        <v>562</v>
      </c>
      <c r="D1538" s="94" t="s">
        <v>7587</v>
      </c>
      <c r="E1538" s="104" t="s">
        <v>3055</v>
      </c>
      <c r="F1538" s="96" t="s">
        <v>4872</v>
      </c>
      <c r="G1538" s="94" t="s">
        <v>3058</v>
      </c>
      <c r="H1538" s="97" t="s">
        <v>4886</v>
      </c>
      <c r="I1538" s="98" t="s">
        <v>7590</v>
      </c>
      <c r="J1538" s="95" t="s">
        <v>3058</v>
      </c>
    </row>
    <row r="1539" spans="1:10" ht="22.5" customHeight="1">
      <c r="A1539" s="86">
        <v>1537</v>
      </c>
      <c r="B1539" s="105" t="s">
        <v>391</v>
      </c>
      <c r="C1539" s="88" t="s">
        <v>562</v>
      </c>
      <c r="D1539" s="88" t="s">
        <v>436</v>
      </c>
      <c r="E1539" s="103" t="s">
        <v>3059</v>
      </c>
      <c r="F1539" s="90" t="s">
        <v>4872</v>
      </c>
      <c r="G1539" s="88" t="s">
        <v>3062</v>
      </c>
      <c r="H1539" s="91" t="s">
        <v>4886</v>
      </c>
      <c r="I1539" s="92" t="s">
        <v>7591</v>
      </c>
      <c r="J1539" s="89" t="s">
        <v>3062</v>
      </c>
    </row>
    <row r="1540" spans="1:10" ht="22.5" customHeight="1">
      <c r="A1540" s="93">
        <v>1538</v>
      </c>
      <c r="B1540" s="105" t="s">
        <v>391</v>
      </c>
      <c r="C1540" s="94" t="s">
        <v>562</v>
      </c>
      <c r="D1540" s="94" t="s">
        <v>436</v>
      </c>
      <c r="E1540" s="104" t="s">
        <v>3059</v>
      </c>
      <c r="F1540" s="96" t="s">
        <v>4872</v>
      </c>
      <c r="G1540" s="94" t="s">
        <v>7592</v>
      </c>
      <c r="H1540" s="97" t="s">
        <v>4889</v>
      </c>
      <c r="I1540" s="98" t="s">
        <v>7593</v>
      </c>
      <c r="J1540" s="95" t="s">
        <v>7592</v>
      </c>
    </row>
    <row r="1541" spans="1:10" ht="22.5" customHeight="1">
      <c r="A1541" s="86">
        <v>1539</v>
      </c>
      <c r="B1541" s="105" t="s">
        <v>391</v>
      </c>
      <c r="C1541" s="88" t="s">
        <v>562</v>
      </c>
      <c r="D1541" s="88" t="s">
        <v>437</v>
      </c>
      <c r="E1541" s="103" t="s">
        <v>3063</v>
      </c>
      <c r="F1541" s="90" t="s">
        <v>4872</v>
      </c>
      <c r="G1541" s="88" t="s">
        <v>3066</v>
      </c>
      <c r="H1541" s="91" t="s">
        <v>4886</v>
      </c>
      <c r="I1541" s="92" t="s">
        <v>7594</v>
      </c>
      <c r="J1541" s="89" t="s">
        <v>3066</v>
      </c>
    </row>
    <row r="1542" spans="1:10" ht="22.5" customHeight="1">
      <c r="A1542" s="93">
        <v>1540</v>
      </c>
      <c r="B1542" s="105" t="s">
        <v>391</v>
      </c>
      <c r="C1542" s="94" t="s">
        <v>562</v>
      </c>
      <c r="D1542" s="94" t="s">
        <v>437</v>
      </c>
      <c r="E1542" s="104" t="s">
        <v>3063</v>
      </c>
      <c r="F1542" s="96" t="s">
        <v>4872</v>
      </c>
      <c r="G1542" s="94" t="s">
        <v>7595</v>
      </c>
      <c r="H1542" s="97" t="s">
        <v>4889</v>
      </c>
      <c r="I1542" s="98" t="s">
        <v>7596</v>
      </c>
      <c r="J1542" s="95" t="s">
        <v>7595</v>
      </c>
    </row>
    <row r="1543" spans="1:10" ht="22.5" customHeight="1">
      <c r="A1543" s="86">
        <v>1541</v>
      </c>
      <c r="B1543" s="105" t="s">
        <v>391</v>
      </c>
      <c r="C1543" s="88" t="s">
        <v>562</v>
      </c>
      <c r="D1543" s="88" t="s">
        <v>437</v>
      </c>
      <c r="E1543" s="103" t="s">
        <v>3063</v>
      </c>
      <c r="F1543" s="90" t="s">
        <v>4872</v>
      </c>
      <c r="G1543" s="88" t="s">
        <v>7597</v>
      </c>
      <c r="H1543" s="91" t="s">
        <v>4879</v>
      </c>
      <c r="I1543" s="92" t="s">
        <v>7598</v>
      </c>
      <c r="J1543" s="89" t="s">
        <v>7597</v>
      </c>
    </row>
    <row r="1544" spans="1:10" ht="22.5" customHeight="1">
      <c r="A1544" s="93">
        <v>1542</v>
      </c>
      <c r="B1544" s="105" t="s">
        <v>391</v>
      </c>
      <c r="C1544" s="94" t="s">
        <v>562</v>
      </c>
      <c r="D1544" s="94" t="s">
        <v>7599</v>
      </c>
      <c r="E1544" s="104" t="s">
        <v>3070</v>
      </c>
      <c r="F1544" s="96" t="s">
        <v>4872</v>
      </c>
      <c r="G1544" s="94" t="s">
        <v>7600</v>
      </c>
      <c r="H1544" s="97" t="s">
        <v>4990</v>
      </c>
      <c r="I1544" s="98" t="s">
        <v>7601</v>
      </c>
      <c r="J1544" s="95" t="s">
        <v>7600</v>
      </c>
    </row>
    <row r="1545" spans="1:10" ht="22.5" customHeight="1">
      <c r="A1545" s="86">
        <v>1543</v>
      </c>
      <c r="B1545" s="105" t="s">
        <v>391</v>
      </c>
      <c r="C1545" s="88" t="s">
        <v>562</v>
      </c>
      <c r="D1545" s="88" t="s">
        <v>7599</v>
      </c>
      <c r="E1545" s="103" t="s">
        <v>3070</v>
      </c>
      <c r="F1545" s="90" t="s">
        <v>4872</v>
      </c>
      <c r="G1545" s="88" t="s">
        <v>7602</v>
      </c>
      <c r="H1545" s="91" t="s">
        <v>4879</v>
      </c>
      <c r="I1545" s="92" t="s">
        <v>7603</v>
      </c>
      <c r="J1545" s="89" t="s">
        <v>7602</v>
      </c>
    </row>
    <row r="1546" spans="1:10" ht="22.5" customHeight="1">
      <c r="A1546" s="93">
        <v>1544</v>
      </c>
      <c r="B1546" s="105" t="s">
        <v>391</v>
      </c>
      <c r="C1546" s="94" t="s">
        <v>562</v>
      </c>
      <c r="D1546" s="94" t="s">
        <v>7604</v>
      </c>
      <c r="E1546" s="104" t="s">
        <v>3078</v>
      </c>
      <c r="F1546" s="96" t="s">
        <v>4872</v>
      </c>
      <c r="G1546" s="94" t="s">
        <v>3081</v>
      </c>
      <c r="H1546" s="97" t="s">
        <v>4886</v>
      </c>
      <c r="I1546" s="98" t="s">
        <v>7605</v>
      </c>
      <c r="J1546" s="95" t="s">
        <v>3081</v>
      </c>
    </row>
    <row r="1547" spans="1:10" ht="22.5" customHeight="1">
      <c r="A1547" s="86">
        <v>1545</v>
      </c>
      <c r="B1547" s="105" t="s">
        <v>391</v>
      </c>
      <c r="C1547" s="88" t="s">
        <v>562</v>
      </c>
      <c r="D1547" s="88" t="s">
        <v>7604</v>
      </c>
      <c r="E1547" s="103" t="s">
        <v>3078</v>
      </c>
      <c r="F1547" s="90" t="s">
        <v>4872</v>
      </c>
      <c r="G1547" s="88" t="s">
        <v>7606</v>
      </c>
      <c r="H1547" s="91" t="s">
        <v>4889</v>
      </c>
      <c r="I1547" s="92" t="s">
        <v>7607</v>
      </c>
      <c r="J1547" s="89" t="s">
        <v>7606</v>
      </c>
    </row>
    <row r="1548" spans="1:10" ht="22.5" customHeight="1">
      <c r="A1548" s="93">
        <v>1546</v>
      </c>
      <c r="B1548" s="105" t="s">
        <v>391</v>
      </c>
      <c r="C1548" s="94" t="s">
        <v>562</v>
      </c>
      <c r="D1548" s="94" t="s">
        <v>7604</v>
      </c>
      <c r="E1548" s="104" t="s">
        <v>3078</v>
      </c>
      <c r="F1548" s="96" t="s">
        <v>4872</v>
      </c>
      <c r="G1548" s="94" t="s">
        <v>7608</v>
      </c>
      <c r="H1548" s="97" t="s">
        <v>5330</v>
      </c>
      <c r="I1548" s="98" t="s">
        <v>7609</v>
      </c>
      <c r="J1548" s="95" t="s">
        <v>7608</v>
      </c>
    </row>
    <row r="1549" spans="1:10" ht="22.5" customHeight="1">
      <c r="A1549" s="86">
        <v>1547</v>
      </c>
      <c r="B1549" s="105" t="s">
        <v>391</v>
      </c>
      <c r="C1549" s="88" t="s">
        <v>562</v>
      </c>
      <c r="D1549" s="88" t="s">
        <v>7604</v>
      </c>
      <c r="E1549" s="103" t="s">
        <v>3078</v>
      </c>
      <c r="F1549" s="90" t="s">
        <v>4872</v>
      </c>
      <c r="G1549" s="88" t="s">
        <v>7610</v>
      </c>
      <c r="H1549" s="91" t="s">
        <v>5330</v>
      </c>
      <c r="I1549" s="92" t="s">
        <v>7611</v>
      </c>
      <c r="J1549" s="89" t="s">
        <v>7610</v>
      </c>
    </row>
    <row r="1550" spans="1:10" ht="22.5" customHeight="1">
      <c r="A1550" s="93">
        <v>1548</v>
      </c>
      <c r="B1550" s="105" t="s">
        <v>391</v>
      </c>
      <c r="C1550" s="94" t="s">
        <v>562</v>
      </c>
      <c r="D1550" s="94" t="s">
        <v>440</v>
      </c>
      <c r="E1550" s="104" t="s">
        <v>3088</v>
      </c>
      <c r="F1550" s="96" t="s">
        <v>4872</v>
      </c>
      <c r="G1550" s="94" t="s">
        <v>3091</v>
      </c>
      <c r="H1550" s="97" t="s">
        <v>4886</v>
      </c>
      <c r="I1550" s="98" t="s">
        <v>7612</v>
      </c>
      <c r="J1550" s="95" t="s">
        <v>3091</v>
      </c>
    </row>
    <row r="1551" spans="1:10" ht="22.5" customHeight="1">
      <c r="A1551" s="86">
        <v>1549</v>
      </c>
      <c r="B1551" s="105" t="s">
        <v>391</v>
      </c>
      <c r="C1551" s="88" t="s">
        <v>562</v>
      </c>
      <c r="D1551" s="88" t="s">
        <v>440</v>
      </c>
      <c r="E1551" s="103" t="s">
        <v>3088</v>
      </c>
      <c r="F1551" s="90" t="s">
        <v>4872</v>
      </c>
      <c r="G1551" s="88" t="s">
        <v>7613</v>
      </c>
      <c r="H1551" s="91" t="s">
        <v>4889</v>
      </c>
      <c r="I1551" s="92" t="s">
        <v>7614</v>
      </c>
      <c r="J1551" s="89" t="s">
        <v>7613</v>
      </c>
    </row>
    <row r="1552" spans="1:10" ht="22.5" customHeight="1">
      <c r="A1552" s="93">
        <v>1550</v>
      </c>
      <c r="B1552" s="105" t="s">
        <v>391</v>
      </c>
      <c r="C1552" s="94" t="s">
        <v>562</v>
      </c>
      <c r="D1552" s="94" t="s">
        <v>7615</v>
      </c>
      <c r="E1552" s="104" t="s">
        <v>3092</v>
      </c>
      <c r="F1552" s="96" t="s">
        <v>4872</v>
      </c>
      <c r="G1552" s="94" t="s">
        <v>7616</v>
      </c>
      <c r="H1552" s="97" t="s">
        <v>4879</v>
      </c>
      <c r="I1552" s="98" t="s">
        <v>7617</v>
      </c>
      <c r="J1552" s="95" t="s">
        <v>7616</v>
      </c>
    </row>
    <row r="1553" spans="1:10" ht="22.5" customHeight="1">
      <c r="A1553" s="86">
        <v>1551</v>
      </c>
      <c r="B1553" s="105" t="s">
        <v>391</v>
      </c>
      <c r="C1553" s="88" t="s">
        <v>562</v>
      </c>
      <c r="D1553" s="88" t="s">
        <v>443</v>
      </c>
      <c r="E1553" s="103" t="s">
        <v>3093</v>
      </c>
      <c r="F1553" s="90" t="s">
        <v>4872</v>
      </c>
      <c r="G1553" s="88" t="s">
        <v>3096</v>
      </c>
      <c r="H1553" s="91" t="s">
        <v>4886</v>
      </c>
      <c r="I1553" s="92" t="s">
        <v>7618</v>
      </c>
      <c r="J1553" s="89" t="s">
        <v>3096</v>
      </c>
    </row>
    <row r="1554" spans="1:10" ht="22.5" customHeight="1">
      <c r="A1554" s="93">
        <v>1552</v>
      </c>
      <c r="B1554" s="105" t="s">
        <v>391</v>
      </c>
      <c r="C1554" s="94" t="s">
        <v>562</v>
      </c>
      <c r="D1554" s="94" t="s">
        <v>443</v>
      </c>
      <c r="E1554" s="104" t="s">
        <v>3093</v>
      </c>
      <c r="F1554" s="96" t="s">
        <v>4872</v>
      </c>
      <c r="G1554" s="94" t="s">
        <v>7619</v>
      </c>
      <c r="H1554" s="97" t="s">
        <v>4889</v>
      </c>
      <c r="I1554" s="98" t="s">
        <v>7620</v>
      </c>
      <c r="J1554" s="95" t="s">
        <v>7619</v>
      </c>
    </row>
    <row r="1555" spans="1:10" ht="22.5" customHeight="1">
      <c r="A1555" s="86">
        <v>1553</v>
      </c>
      <c r="B1555" s="105" t="s">
        <v>391</v>
      </c>
      <c r="C1555" s="88" t="s">
        <v>562</v>
      </c>
      <c r="D1555" s="88" t="s">
        <v>444</v>
      </c>
      <c r="E1555" s="103" t="s">
        <v>3097</v>
      </c>
      <c r="F1555" s="90" t="s">
        <v>4872</v>
      </c>
      <c r="G1555" s="88" t="s">
        <v>3100</v>
      </c>
      <c r="H1555" s="91" t="s">
        <v>4886</v>
      </c>
      <c r="I1555" s="92" t="s">
        <v>7621</v>
      </c>
      <c r="J1555" s="89" t="s">
        <v>3100</v>
      </c>
    </row>
    <row r="1556" spans="1:10" ht="22.5" customHeight="1">
      <c r="A1556" s="93">
        <v>1554</v>
      </c>
      <c r="B1556" s="105" t="s">
        <v>391</v>
      </c>
      <c r="C1556" s="94" t="s">
        <v>562</v>
      </c>
      <c r="D1556" s="94" t="s">
        <v>444</v>
      </c>
      <c r="E1556" s="104" t="s">
        <v>3097</v>
      </c>
      <c r="F1556" s="96" t="s">
        <v>4872</v>
      </c>
      <c r="G1556" s="94" t="s">
        <v>7622</v>
      </c>
      <c r="H1556" s="97" t="s">
        <v>4889</v>
      </c>
      <c r="I1556" s="98" t="s">
        <v>7623</v>
      </c>
      <c r="J1556" s="95" t="s">
        <v>7622</v>
      </c>
    </row>
    <row r="1557" spans="1:10" ht="22.5" customHeight="1">
      <c r="A1557" s="86">
        <v>1555</v>
      </c>
      <c r="B1557" s="105" t="s">
        <v>391</v>
      </c>
      <c r="C1557" s="88" t="s">
        <v>562</v>
      </c>
      <c r="D1557" s="88" t="s">
        <v>444</v>
      </c>
      <c r="E1557" s="103" t="s">
        <v>3097</v>
      </c>
      <c r="F1557" s="90" t="s">
        <v>4872</v>
      </c>
      <c r="G1557" s="88" t="s">
        <v>7624</v>
      </c>
      <c r="H1557" s="91" t="s">
        <v>4886</v>
      </c>
      <c r="I1557" s="92" t="s">
        <v>7625</v>
      </c>
      <c r="J1557" s="89" t="s">
        <v>7624</v>
      </c>
    </row>
    <row r="1558" spans="1:10" ht="22.5" customHeight="1">
      <c r="A1558" s="93">
        <v>1556</v>
      </c>
      <c r="B1558" s="105" t="s">
        <v>391</v>
      </c>
      <c r="C1558" s="94" t="s">
        <v>562</v>
      </c>
      <c r="D1558" s="94" t="s">
        <v>444</v>
      </c>
      <c r="E1558" s="104" t="s">
        <v>3097</v>
      </c>
      <c r="F1558" s="96" t="s">
        <v>4872</v>
      </c>
      <c r="G1558" s="94" t="s">
        <v>7626</v>
      </c>
      <c r="H1558" s="97" t="s">
        <v>4889</v>
      </c>
      <c r="I1558" s="98" t="s">
        <v>7627</v>
      </c>
      <c r="J1558" s="95" t="s">
        <v>7626</v>
      </c>
    </row>
    <row r="1559" spans="1:10" ht="22.5" customHeight="1">
      <c r="A1559" s="86">
        <v>1557</v>
      </c>
      <c r="B1559" s="105" t="s">
        <v>391</v>
      </c>
      <c r="C1559" s="88" t="s">
        <v>562</v>
      </c>
      <c r="D1559" s="88" t="s">
        <v>444</v>
      </c>
      <c r="E1559" s="103" t="s">
        <v>3097</v>
      </c>
      <c r="F1559" s="90" t="s">
        <v>4872</v>
      </c>
      <c r="G1559" s="88" t="s">
        <v>7628</v>
      </c>
      <c r="H1559" s="91" t="s">
        <v>5330</v>
      </c>
      <c r="I1559" s="92" t="s">
        <v>7629</v>
      </c>
      <c r="J1559" s="89" t="s">
        <v>7628</v>
      </c>
    </row>
    <row r="1560" spans="1:10" ht="22.5" customHeight="1">
      <c r="A1560" s="93">
        <v>1558</v>
      </c>
      <c r="B1560" s="105" t="s">
        <v>391</v>
      </c>
      <c r="C1560" s="94" t="s">
        <v>562</v>
      </c>
      <c r="D1560" s="94" t="s">
        <v>444</v>
      </c>
      <c r="E1560" s="104" t="s">
        <v>3097</v>
      </c>
      <c r="F1560" s="96" t="s">
        <v>4872</v>
      </c>
      <c r="G1560" s="94" t="s">
        <v>7630</v>
      </c>
      <c r="H1560" s="97" t="s">
        <v>4879</v>
      </c>
      <c r="I1560" s="98" t="s">
        <v>7631</v>
      </c>
      <c r="J1560" s="95" t="s">
        <v>7630</v>
      </c>
    </row>
    <row r="1561" spans="1:10" ht="22.5" customHeight="1">
      <c r="A1561" s="86">
        <v>1559</v>
      </c>
      <c r="B1561" s="105" t="s">
        <v>391</v>
      </c>
      <c r="C1561" s="88" t="s">
        <v>562</v>
      </c>
      <c r="D1561" s="88" t="s">
        <v>445</v>
      </c>
      <c r="E1561" s="103" t="s">
        <v>3107</v>
      </c>
      <c r="F1561" s="90" t="s">
        <v>4872</v>
      </c>
      <c r="G1561" s="88" t="s">
        <v>7632</v>
      </c>
      <c r="H1561" s="91" t="s">
        <v>4982</v>
      </c>
      <c r="I1561" s="92" t="s">
        <v>7633</v>
      </c>
      <c r="J1561" s="89" t="s">
        <v>7632</v>
      </c>
    </row>
    <row r="1562" spans="1:10" ht="22.5" customHeight="1">
      <c r="A1562" s="93">
        <v>1560</v>
      </c>
      <c r="B1562" s="105" t="s">
        <v>391</v>
      </c>
      <c r="C1562" s="94" t="s">
        <v>562</v>
      </c>
      <c r="D1562" s="94" t="s">
        <v>445</v>
      </c>
      <c r="E1562" s="104" t="s">
        <v>3107</v>
      </c>
      <c r="F1562" s="96" t="s">
        <v>4872</v>
      </c>
      <c r="G1562" s="94" t="s">
        <v>7634</v>
      </c>
      <c r="H1562" s="97" t="s">
        <v>4879</v>
      </c>
      <c r="I1562" s="98" t="s">
        <v>7635</v>
      </c>
      <c r="J1562" s="95" t="s">
        <v>7634</v>
      </c>
    </row>
    <row r="1563" spans="1:10" ht="22.5" customHeight="1">
      <c r="A1563" s="86">
        <v>1561</v>
      </c>
      <c r="B1563" s="105" t="s">
        <v>391</v>
      </c>
      <c r="C1563" s="88" t="s">
        <v>562</v>
      </c>
      <c r="D1563" s="88" t="s">
        <v>445</v>
      </c>
      <c r="E1563" s="103" t="s">
        <v>3107</v>
      </c>
      <c r="F1563" s="99" t="s">
        <v>4897</v>
      </c>
      <c r="G1563" s="100" t="s">
        <v>7636</v>
      </c>
      <c r="H1563" s="91" t="s">
        <v>4886</v>
      </c>
      <c r="I1563" s="92" t="s">
        <v>4969</v>
      </c>
      <c r="J1563" s="89" t="s">
        <v>7636</v>
      </c>
    </row>
    <row r="1564" spans="1:10" ht="22.5" customHeight="1">
      <c r="A1564" s="93">
        <v>1562</v>
      </c>
      <c r="B1564" s="105" t="s">
        <v>391</v>
      </c>
      <c r="C1564" s="94" t="s">
        <v>562</v>
      </c>
      <c r="D1564" s="94" t="s">
        <v>445</v>
      </c>
      <c r="E1564" s="104" t="s">
        <v>3107</v>
      </c>
      <c r="F1564" s="101" t="s">
        <v>4897</v>
      </c>
      <c r="G1564" s="102" t="s">
        <v>7637</v>
      </c>
      <c r="H1564" s="97" t="s">
        <v>4889</v>
      </c>
      <c r="I1564" s="98" t="s">
        <v>4971</v>
      </c>
      <c r="J1564" s="95" t="s">
        <v>7637</v>
      </c>
    </row>
    <row r="1565" spans="1:10" ht="22.5" customHeight="1">
      <c r="A1565" s="86">
        <v>1563</v>
      </c>
      <c r="B1565" s="105" t="s">
        <v>391</v>
      </c>
      <c r="C1565" s="88" t="s">
        <v>562</v>
      </c>
      <c r="D1565" s="88" t="s">
        <v>446</v>
      </c>
      <c r="E1565" s="103" t="s">
        <v>3115</v>
      </c>
      <c r="F1565" s="90" t="s">
        <v>4872</v>
      </c>
      <c r="G1565" s="88" t="s">
        <v>7638</v>
      </c>
      <c r="H1565" s="91" t="s">
        <v>4889</v>
      </c>
      <c r="I1565" s="92" t="s">
        <v>7639</v>
      </c>
      <c r="J1565" s="89" t="s">
        <v>7638</v>
      </c>
    </row>
    <row r="1566" spans="1:10" ht="22.5" customHeight="1">
      <c r="A1566" s="93">
        <v>1564</v>
      </c>
      <c r="B1566" s="105" t="s">
        <v>391</v>
      </c>
      <c r="C1566" s="94" t="s">
        <v>562</v>
      </c>
      <c r="D1566" s="94" t="s">
        <v>446</v>
      </c>
      <c r="E1566" s="104" t="s">
        <v>3115</v>
      </c>
      <c r="F1566" s="96" t="s">
        <v>4872</v>
      </c>
      <c r="G1566" s="94" t="s">
        <v>3118</v>
      </c>
      <c r="H1566" s="97" t="s">
        <v>4886</v>
      </c>
      <c r="I1566" s="98" t="s">
        <v>7640</v>
      </c>
      <c r="J1566" s="95" t="s">
        <v>3118</v>
      </c>
    </row>
    <row r="1567" spans="1:10" ht="22.5" customHeight="1">
      <c r="A1567" s="86">
        <v>1565</v>
      </c>
      <c r="B1567" s="105" t="s">
        <v>391</v>
      </c>
      <c r="C1567" s="88" t="s">
        <v>562</v>
      </c>
      <c r="D1567" s="88" t="s">
        <v>446</v>
      </c>
      <c r="E1567" s="103" t="s">
        <v>3115</v>
      </c>
      <c r="F1567" s="90" t="s">
        <v>4872</v>
      </c>
      <c r="G1567" s="88" t="s">
        <v>7641</v>
      </c>
      <c r="H1567" s="91" t="s">
        <v>4903</v>
      </c>
      <c r="I1567" s="92" t="s">
        <v>7642</v>
      </c>
      <c r="J1567" s="89" t="s">
        <v>7641</v>
      </c>
    </row>
    <row r="1568" spans="1:10" ht="22.5" customHeight="1">
      <c r="A1568" s="93">
        <v>1566</v>
      </c>
      <c r="B1568" s="105" t="s">
        <v>391</v>
      </c>
      <c r="C1568" s="94" t="s">
        <v>562</v>
      </c>
      <c r="D1568" s="94" t="s">
        <v>7643</v>
      </c>
      <c r="E1568" s="104" t="s">
        <v>3120</v>
      </c>
      <c r="F1568" s="96" t="s">
        <v>4872</v>
      </c>
      <c r="G1568" s="94" t="s">
        <v>7644</v>
      </c>
      <c r="H1568" s="97" t="s">
        <v>4982</v>
      </c>
      <c r="I1568" s="98" t="s">
        <v>7645</v>
      </c>
      <c r="J1568" s="95" t="s">
        <v>7644</v>
      </c>
    </row>
    <row r="1569" spans="1:10" ht="22.5" customHeight="1">
      <c r="A1569" s="86">
        <v>1567</v>
      </c>
      <c r="B1569" s="105" t="s">
        <v>391</v>
      </c>
      <c r="C1569" s="88" t="s">
        <v>562</v>
      </c>
      <c r="D1569" s="88" t="s">
        <v>7643</v>
      </c>
      <c r="E1569" s="103" t="s">
        <v>3120</v>
      </c>
      <c r="F1569" s="90" t="s">
        <v>4872</v>
      </c>
      <c r="G1569" s="88" t="s">
        <v>7646</v>
      </c>
      <c r="H1569" s="91" t="s">
        <v>4990</v>
      </c>
      <c r="I1569" s="92" t="s">
        <v>7647</v>
      </c>
      <c r="J1569" s="89" t="s">
        <v>7646</v>
      </c>
    </row>
    <row r="1570" spans="1:10" ht="22.5" customHeight="1">
      <c r="A1570" s="93">
        <v>1568</v>
      </c>
      <c r="B1570" s="105" t="s">
        <v>391</v>
      </c>
      <c r="C1570" s="94" t="s">
        <v>562</v>
      </c>
      <c r="D1570" s="94" t="s">
        <v>7643</v>
      </c>
      <c r="E1570" s="104" t="s">
        <v>3120</v>
      </c>
      <c r="F1570" s="96" t="s">
        <v>4872</v>
      </c>
      <c r="G1570" s="94" t="s">
        <v>3123</v>
      </c>
      <c r="H1570" s="97" t="s">
        <v>4886</v>
      </c>
      <c r="I1570" s="98" t="s">
        <v>7648</v>
      </c>
      <c r="J1570" s="95" t="s">
        <v>3123</v>
      </c>
    </row>
    <row r="1571" spans="1:10" ht="22.5" customHeight="1">
      <c r="A1571" s="86">
        <v>1569</v>
      </c>
      <c r="B1571" s="105" t="s">
        <v>391</v>
      </c>
      <c r="C1571" s="88" t="s">
        <v>562</v>
      </c>
      <c r="D1571" s="88" t="s">
        <v>7643</v>
      </c>
      <c r="E1571" s="103" t="s">
        <v>3120</v>
      </c>
      <c r="F1571" s="90" t="s">
        <v>4872</v>
      </c>
      <c r="G1571" s="88" t="s">
        <v>7649</v>
      </c>
      <c r="H1571" s="91" t="s">
        <v>4889</v>
      </c>
      <c r="I1571" s="92" t="s">
        <v>7650</v>
      </c>
      <c r="J1571" s="89" t="s">
        <v>7649</v>
      </c>
    </row>
    <row r="1572" spans="1:10" ht="22.5" customHeight="1">
      <c r="A1572" s="93">
        <v>1570</v>
      </c>
      <c r="B1572" s="105" t="s">
        <v>391</v>
      </c>
      <c r="C1572" s="94" t="s">
        <v>562</v>
      </c>
      <c r="D1572" s="94" t="s">
        <v>7643</v>
      </c>
      <c r="E1572" s="104" t="s">
        <v>3120</v>
      </c>
      <c r="F1572" s="96" t="s">
        <v>4872</v>
      </c>
      <c r="G1572" s="94" t="s">
        <v>7651</v>
      </c>
      <c r="H1572" s="97" t="s">
        <v>5330</v>
      </c>
      <c r="I1572" s="98" t="s">
        <v>7652</v>
      </c>
      <c r="J1572" s="95" t="s">
        <v>7651</v>
      </c>
    </row>
    <row r="1573" spans="1:10" ht="22.5" customHeight="1">
      <c r="A1573" s="86">
        <v>1571</v>
      </c>
      <c r="B1573" s="105" t="s">
        <v>391</v>
      </c>
      <c r="C1573" s="88" t="s">
        <v>562</v>
      </c>
      <c r="D1573" s="88" t="s">
        <v>7643</v>
      </c>
      <c r="E1573" s="103" t="s">
        <v>3120</v>
      </c>
      <c r="F1573" s="90" t="s">
        <v>4872</v>
      </c>
      <c r="G1573" s="88" t="s">
        <v>7653</v>
      </c>
      <c r="H1573" s="91" t="s">
        <v>5330</v>
      </c>
      <c r="I1573" s="92" t="s">
        <v>7654</v>
      </c>
      <c r="J1573" s="89" t="s">
        <v>7653</v>
      </c>
    </row>
    <row r="1574" spans="1:10" ht="22.5" customHeight="1">
      <c r="A1574" s="93">
        <v>1572</v>
      </c>
      <c r="B1574" s="105" t="s">
        <v>391</v>
      </c>
      <c r="C1574" s="94" t="s">
        <v>562</v>
      </c>
      <c r="D1574" s="94" t="s">
        <v>7643</v>
      </c>
      <c r="E1574" s="104" t="s">
        <v>3120</v>
      </c>
      <c r="F1574" s="96" t="s">
        <v>4872</v>
      </c>
      <c r="G1574" s="94" t="s">
        <v>7655</v>
      </c>
      <c r="H1574" s="97" t="s">
        <v>4879</v>
      </c>
      <c r="I1574" s="98" t="s">
        <v>7656</v>
      </c>
      <c r="J1574" s="95" t="s">
        <v>7655</v>
      </c>
    </row>
    <row r="1575" spans="1:10" ht="22.5" customHeight="1">
      <c r="A1575" s="86">
        <v>1573</v>
      </c>
      <c r="B1575" s="105" t="s">
        <v>391</v>
      </c>
      <c r="C1575" s="88" t="s">
        <v>562</v>
      </c>
      <c r="D1575" s="88" t="s">
        <v>448</v>
      </c>
      <c r="E1575" s="103" t="s">
        <v>3130</v>
      </c>
      <c r="F1575" s="90" t="s">
        <v>4872</v>
      </c>
      <c r="G1575" s="88" t="s">
        <v>3133</v>
      </c>
      <c r="H1575" s="91" t="s">
        <v>4886</v>
      </c>
      <c r="I1575" s="92" t="s">
        <v>7657</v>
      </c>
      <c r="J1575" s="89" t="s">
        <v>3133</v>
      </c>
    </row>
    <row r="1576" spans="1:10" ht="22.5" customHeight="1">
      <c r="A1576" s="93">
        <v>1574</v>
      </c>
      <c r="B1576" s="105" t="s">
        <v>391</v>
      </c>
      <c r="C1576" s="94" t="s">
        <v>562</v>
      </c>
      <c r="D1576" s="94" t="s">
        <v>448</v>
      </c>
      <c r="E1576" s="104" t="s">
        <v>3130</v>
      </c>
      <c r="F1576" s="96" t="s">
        <v>4872</v>
      </c>
      <c r="G1576" s="94" t="s">
        <v>7658</v>
      </c>
      <c r="H1576" s="97" t="s">
        <v>4886</v>
      </c>
      <c r="I1576" s="98" t="s">
        <v>7659</v>
      </c>
      <c r="J1576" s="95" t="s">
        <v>7658</v>
      </c>
    </row>
    <row r="1577" spans="1:10" ht="22.5" customHeight="1">
      <c r="A1577" s="86">
        <v>1575</v>
      </c>
      <c r="B1577" s="105" t="s">
        <v>391</v>
      </c>
      <c r="C1577" s="88" t="s">
        <v>562</v>
      </c>
      <c r="D1577" s="88" t="s">
        <v>448</v>
      </c>
      <c r="E1577" s="103" t="s">
        <v>3130</v>
      </c>
      <c r="F1577" s="90" t="s">
        <v>4872</v>
      </c>
      <c r="G1577" s="88" t="s">
        <v>7660</v>
      </c>
      <c r="H1577" s="91" t="s">
        <v>4889</v>
      </c>
      <c r="I1577" s="92" t="s">
        <v>7661</v>
      </c>
      <c r="J1577" s="89" t="s">
        <v>7660</v>
      </c>
    </row>
    <row r="1578" spans="1:10" ht="22.5" customHeight="1">
      <c r="A1578" s="93">
        <v>1576</v>
      </c>
      <c r="B1578" s="105" t="s">
        <v>391</v>
      </c>
      <c r="C1578" s="94" t="s">
        <v>562</v>
      </c>
      <c r="D1578" s="94" t="s">
        <v>448</v>
      </c>
      <c r="E1578" s="104" t="s">
        <v>3130</v>
      </c>
      <c r="F1578" s="96" t="s">
        <v>4872</v>
      </c>
      <c r="G1578" s="94" t="s">
        <v>7662</v>
      </c>
      <c r="H1578" s="97" t="s">
        <v>4879</v>
      </c>
      <c r="I1578" s="98" t="s">
        <v>7663</v>
      </c>
      <c r="J1578" s="95" t="s">
        <v>7662</v>
      </c>
    </row>
    <row r="1579" spans="1:10" ht="22.5" customHeight="1">
      <c r="A1579" s="86">
        <v>1577</v>
      </c>
      <c r="B1579" s="105" t="s">
        <v>391</v>
      </c>
      <c r="C1579" s="88" t="s">
        <v>289</v>
      </c>
      <c r="D1579" s="88" t="s">
        <v>476</v>
      </c>
      <c r="E1579" s="103" t="s">
        <v>3270</v>
      </c>
      <c r="F1579" s="90" t="s">
        <v>4872</v>
      </c>
      <c r="G1579" s="88" t="s">
        <v>7664</v>
      </c>
      <c r="H1579" s="91" t="s">
        <v>4886</v>
      </c>
      <c r="I1579" s="92" t="s">
        <v>7665</v>
      </c>
      <c r="J1579" s="89" t="s">
        <v>7664</v>
      </c>
    </row>
    <row r="1580" spans="1:10" ht="22.5" customHeight="1">
      <c r="A1580" s="93">
        <v>1578</v>
      </c>
      <c r="B1580" s="105" t="s">
        <v>391</v>
      </c>
      <c r="C1580" s="94" t="s">
        <v>289</v>
      </c>
      <c r="D1580" s="94" t="s">
        <v>476</v>
      </c>
      <c r="E1580" s="104" t="s">
        <v>3270</v>
      </c>
      <c r="F1580" s="96" t="s">
        <v>4872</v>
      </c>
      <c r="G1580" s="94" t="s">
        <v>7666</v>
      </c>
      <c r="H1580" s="97" t="s">
        <v>4889</v>
      </c>
      <c r="I1580" s="98" t="s">
        <v>7667</v>
      </c>
      <c r="J1580" s="95" t="s">
        <v>7666</v>
      </c>
    </row>
    <row r="1581" spans="1:10" ht="22.5" customHeight="1">
      <c r="A1581" s="86">
        <v>1579</v>
      </c>
      <c r="B1581" s="105" t="s">
        <v>391</v>
      </c>
      <c r="C1581" s="88" t="s">
        <v>289</v>
      </c>
      <c r="D1581" s="88" t="s">
        <v>477</v>
      </c>
      <c r="E1581" s="103" t="s">
        <v>3274</v>
      </c>
      <c r="F1581" s="90" t="s">
        <v>4872</v>
      </c>
      <c r="G1581" s="88" t="s">
        <v>7668</v>
      </c>
      <c r="H1581" s="91" t="s">
        <v>4879</v>
      </c>
      <c r="I1581" s="92" t="s">
        <v>7669</v>
      </c>
      <c r="J1581" s="89" t="s">
        <v>7668</v>
      </c>
    </row>
    <row r="1582" spans="1:10" ht="22.5" customHeight="1">
      <c r="A1582" s="93">
        <v>1580</v>
      </c>
      <c r="B1582" s="105" t="s">
        <v>391</v>
      </c>
      <c r="C1582" s="94" t="s">
        <v>289</v>
      </c>
      <c r="D1582" s="94" t="s">
        <v>478</v>
      </c>
      <c r="E1582" s="104" t="s">
        <v>3278</v>
      </c>
      <c r="F1582" s="96" t="s">
        <v>4872</v>
      </c>
      <c r="G1582" s="94" t="s">
        <v>7670</v>
      </c>
      <c r="H1582" s="97" t="s">
        <v>4990</v>
      </c>
      <c r="I1582" s="98" t="s">
        <v>7671</v>
      </c>
      <c r="J1582" s="95" t="s">
        <v>7670</v>
      </c>
    </row>
    <row r="1583" spans="1:10" ht="22.5" customHeight="1">
      <c r="A1583" s="86">
        <v>1581</v>
      </c>
      <c r="B1583" s="105" t="s">
        <v>391</v>
      </c>
      <c r="C1583" s="88" t="s">
        <v>289</v>
      </c>
      <c r="D1583" s="88" t="s">
        <v>478</v>
      </c>
      <c r="E1583" s="103" t="s">
        <v>3278</v>
      </c>
      <c r="F1583" s="90" t="s">
        <v>4872</v>
      </c>
      <c r="G1583" s="88" t="s">
        <v>7672</v>
      </c>
      <c r="H1583" s="91" t="s">
        <v>4879</v>
      </c>
      <c r="I1583" s="92" t="s">
        <v>7673</v>
      </c>
      <c r="J1583" s="89" t="s">
        <v>7672</v>
      </c>
    </row>
    <row r="1584" spans="1:10" ht="22.5" customHeight="1">
      <c r="A1584" s="93">
        <v>1582</v>
      </c>
      <c r="B1584" s="105" t="s">
        <v>391</v>
      </c>
      <c r="C1584" s="94" t="s">
        <v>289</v>
      </c>
      <c r="D1584" s="94" t="s">
        <v>479</v>
      </c>
      <c r="E1584" s="104" t="s">
        <v>3285</v>
      </c>
      <c r="F1584" s="96" t="s">
        <v>4872</v>
      </c>
      <c r="G1584" s="94" t="s">
        <v>7674</v>
      </c>
      <c r="H1584" s="97" t="s">
        <v>4990</v>
      </c>
      <c r="I1584" s="98" t="s">
        <v>7675</v>
      </c>
      <c r="J1584" s="95" t="s">
        <v>7674</v>
      </c>
    </row>
    <row r="1585" spans="1:10" ht="22.5" customHeight="1">
      <c r="A1585" s="86">
        <v>1583</v>
      </c>
      <c r="B1585" s="105" t="s">
        <v>391</v>
      </c>
      <c r="C1585" s="88" t="s">
        <v>289</v>
      </c>
      <c r="D1585" s="88" t="s">
        <v>479</v>
      </c>
      <c r="E1585" s="103" t="s">
        <v>3285</v>
      </c>
      <c r="F1585" s="90" t="s">
        <v>4872</v>
      </c>
      <c r="G1585" s="88" t="s">
        <v>7676</v>
      </c>
      <c r="H1585" s="91" t="s">
        <v>4903</v>
      </c>
      <c r="I1585" s="92" t="s">
        <v>7677</v>
      </c>
      <c r="J1585" s="89" t="s">
        <v>7676</v>
      </c>
    </row>
    <row r="1586" spans="1:10" ht="22.5" customHeight="1">
      <c r="A1586" s="93">
        <v>1584</v>
      </c>
      <c r="B1586" s="105" t="s">
        <v>391</v>
      </c>
      <c r="C1586" s="94" t="s">
        <v>289</v>
      </c>
      <c r="D1586" s="94" t="s">
        <v>7678</v>
      </c>
      <c r="E1586" s="104" t="s">
        <v>3292</v>
      </c>
      <c r="F1586" s="96" t="s">
        <v>4872</v>
      </c>
      <c r="G1586" s="94" t="s">
        <v>7679</v>
      </c>
      <c r="H1586" s="97" t="s">
        <v>4879</v>
      </c>
      <c r="I1586" s="98" t="s">
        <v>7680</v>
      </c>
      <c r="J1586" s="95" t="s">
        <v>7679</v>
      </c>
    </row>
    <row r="1587" spans="1:10" ht="22.5" customHeight="1">
      <c r="A1587" s="86">
        <v>1585</v>
      </c>
      <c r="B1587" s="105" t="s">
        <v>391</v>
      </c>
      <c r="C1587" s="88" t="s">
        <v>289</v>
      </c>
      <c r="D1587" s="88" t="s">
        <v>481</v>
      </c>
      <c r="E1587" s="103" t="s">
        <v>3296</v>
      </c>
      <c r="F1587" s="90" t="s">
        <v>4872</v>
      </c>
      <c r="G1587" s="88" t="s">
        <v>3299</v>
      </c>
      <c r="H1587" s="91" t="s">
        <v>4886</v>
      </c>
      <c r="I1587" s="92" t="s">
        <v>7681</v>
      </c>
      <c r="J1587" s="89" t="s">
        <v>3299</v>
      </c>
    </row>
    <row r="1588" spans="1:10" ht="22.5" customHeight="1">
      <c r="A1588" s="93">
        <v>1586</v>
      </c>
      <c r="B1588" s="105" t="s">
        <v>391</v>
      </c>
      <c r="C1588" s="94" t="s">
        <v>289</v>
      </c>
      <c r="D1588" s="94" t="s">
        <v>481</v>
      </c>
      <c r="E1588" s="104" t="s">
        <v>3296</v>
      </c>
      <c r="F1588" s="96" t="s">
        <v>4872</v>
      </c>
      <c r="G1588" s="94" t="s">
        <v>7682</v>
      </c>
      <c r="H1588" s="97" t="s">
        <v>4889</v>
      </c>
      <c r="I1588" s="98" t="s">
        <v>7683</v>
      </c>
      <c r="J1588" s="95" t="s">
        <v>7682</v>
      </c>
    </row>
    <row r="1589" spans="1:10" ht="22.5" customHeight="1">
      <c r="A1589" s="86">
        <v>1587</v>
      </c>
      <c r="B1589" s="105" t="s">
        <v>391</v>
      </c>
      <c r="C1589" s="88" t="s">
        <v>289</v>
      </c>
      <c r="D1589" s="88" t="s">
        <v>482</v>
      </c>
      <c r="E1589" s="103" t="s">
        <v>3300</v>
      </c>
      <c r="F1589" s="90" t="s">
        <v>4872</v>
      </c>
      <c r="G1589" s="88" t="s">
        <v>7684</v>
      </c>
      <c r="H1589" s="91" t="s">
        <v>4886</v>
      </c>
      <c r="I1589" s="92" t="s">
        <v>7685</v>
      </c>
      <c r="J1589" s="89" t="s">
        <v>7684</v>
      </c>
    </row>
    <row r="1590" spans="1:10" ht="22.5" customHeight="1">
      <c r="A1590" s="93">
        <v>1588</v>
      </c>
      <c r="B1590" s="105" t="s">
        <v>391</v>
      </c>
      <c r="C1590" s="94" t="s">
        <v>289</v>
      </c>
      <c r="D1590" s="94" t="s">
        <v>482</v>
      </c>
      <c r="E1590" s="104" t="s">
        <v>3300</v>
      </c>
      <c r="F1590" s="96" t="s">
        <v>4872</v>
      </c>
      <c r="G1590" s="94" t="s">
        <v>7686</v>
      </c>
      <c r="H1590" s="97" t="s">
        <v>4889</v>
      </c>
      <c r="I1590" s="98" t="s">
        <v>7687</v>
      </c>
      <c r="J1590" s="95" t="s">
        <v>7686</v>
      </c>
    </row>
    <row r="1591" spans="1:10" ht="22.5" customHeight="1">
      <c r="A1591" s="86">
        <v>1589</v>
      </c>
      <c r="B1591" s="105" t="s">
        <v>391</v>
      </c>
      <c r="C1591" s="88" t="s">
        <v>289</v>
      </c>
      <c r="D1591" s="88" t="s">
        <v>482</v>
      </c>
      <c r="E1591" s="103" t="s">
        <v>3300</v>
      </c>
      <c r="F1591" s="90" t="s">
        <v>4872</v>
      </c>
      <c r="G1591" s="88" t="s">
        <v>3303</v>
      </c>
      <c r="H1591" s="91" t="s">
        <v>4886</v>
      </c>
      <c r="I1591" s="92" t="s">
        <v>7688</v>
      </c>
      <c r="J1591" s="89" t="s">
        <v>3303</v>
      </c>
    </row>
    <row r="1592" spans="1:10" ht="22.5" customHeight="1">
      <c r="A1592" s="93">
        <v>1590</v>
      </c>
      <c r="B1592" s="105" t="s">
        <v>391</v>
      </c>
      <c r="C1592" s="94" t="s">
        <v>289</v>
      </c>
      <c r="D1592" s="94" t="s">
        <v>483</v>
      </c>
      <c r="E1592" s="104" t="s">
        <v>3304</v>
      </c>
      <c r="F1592" s="96" t="s">
        <v>4872</v>
      </c>
      <c r="G1592" s="94" t="s">
        <v>3307</v>
      </c>
      <c r="H1592" s="97" t="s">
        <v>4886</v>
      </c>
      <c r="I1592" s="98" t="s">
        <v>7689</v>
      </c>
      <c r="J1592" s="95" t="s">
        <v>3307</v>
      </c>
    </row>
    <row r="1593" spans="1:10" ht="22.5" customHeight="1">
      <c r="A1593" s="86">
        <v>1591</v>
      </c>
      <c r="B1593" s="105" t="s">
        <v>391</v>
      </c>
      <c r="C1593" s="88" t="s">
        <v>289</v>
      </c>
      <c r="D1593" s="88" t="s">
        <v>483</v>
      </c>
      <c r="E1593" s="103" t="s">
        <v>3304</v>
      </c>
      <c r="F1593" s="90" t="s">
        <v>4872</v>
      </c>
      <c r="G1593" s="88" t="s">
        <v>7690</v>
      </c>
      <c r="H1593" s="91" t="s">
        <v>4889</v>
      </c>
      <c r="I1593" s="92" t="s">
        <v>7691</v>
      </c>
      <c r="J1593" s="89" t="s">
        <v>7690</v>
      </c>
    </row>
    <row r="1594" spans="1:10" ht="22.5" customHeight="1">
      <c r="A1594" s="93">
        <v>1592</v>
      </c>
      <c r="B1594" s="105" t="s">
        <v>391</v>
      </c>
      <c r="C1594" s="94" t="s">
        <v>289</v>
      </c>
      <c r="D1594" s="94" t="s">
        <v>483</v>
      </c>
      <c r="E1594" s="104" t="s">
        <v>3304</v>
      </c>
      <c r="F1594" s="96" t="s">
        <v>4872</v>
      </c>
      <c r="G1594" s="94" t="s">
        <v>7692</v>
      </c>
      <c r="H1594" s="97" t="s">
        <v>4886</v>
      </c>
      <c r="I1594" s="98" t="s">
        <v>7693</v>
      </c>
      <c r="J1594" s="95" t="s">
        <v>7692</v>
      </c>
    </row>
    <row r="1595" spans="1:10" ht="22.5" customHeight="1">
      <c r="A1595" s="86">
        <v>1593</v>
      </c>
      <c r="B1595" s="105" t="s">
        <v>391</v>
      </c>
      <c r="C1595" s="88" t="s">
        <v>289</v>
      </c>
      <c r="D1595" s="88" t="s">
        <v>483</v>
      </c>
      <c r="E1595" s="103" t="s">
        <v>3304</v>
      </c>
      <c r="F1595" s="90" t="s">
        <v>4872</v>
      </c>
      <c r="G1595" s="88" t="s">
        <v>7694</v>
      </c>
      <c r="H1595" s="91" t="s">
        <v>4889</v>
      </c>
      <c r="I1595" s="92" t="s">
        <v>7695</v>
      </c>
      <c r="J1595" s="89" t="s">
        <v>7694</v>
      </c>
    </row>
    <row r="1596" spans="1:10" ht="22.5" customHeight="1">
      <c r="A1596" s="93">
        <v>1594</v>
      </c>
      <c r="B1596" s="105" t="s">
        <v>391</v>
      </c>
      <c r="C1596" s="94" t="s">
        <v>289</v>
      </c>
      <c r="D1596" s="94" t="s">
        <v>483</v>
      </c>
      <c r="E1596" s="104" t="s">
        <v>3304</v>
      </c>
      <c r="F1596" s="96" t="s">
        <v>4872</v>
      </c>
      <c r="G1596" s="94" t="s">
        <v>7696</v>
      </c>
      <c r="H1596" s="97" t="s">
        <v>4879</v>
      </c>
      <c r="I1596" s="98" t="s">
        <v>7697</v>
      </c>
      <c r="J1596" s="95" t="s">
        <v>7696</v>
      </c>
    </row>
    <row r="1597" spans="1:10" ht="22.5" customHeight="1">
      <c r="A1597" s="86">
        <v>1595</v>
      </c>
      <c r="B1597" s="105" t="s">
        <v>391</v>
      </c>
      <c r="C1597" s="88" t="s">
        <v>289</v>
      </c>
      <c r="D1597" s="88" t="s">
        <v>483</v>
      </c>
      <c r="E1597" s="103" t="s">
        <v>3304</v>
      </c>
      <c r="F1597" s="99" t="s">
        <v>4897</v>
      </c>
      <c r="G1597" s="100" t="s">
        <v>7698</v>
      </c>
      <c r="H1597" s="91" t="s">
        <v>4886</v>
      </c>
      <c r="I1597" s="92" t="s">
        <v>7665</v>
      </c>
      <c r="J1597" s="89" t="s">
        <v>7698</v>
      </c>
    </row>
    <row r="1598" spans="1:10" ht="22.5" customHeight="1">
      <c r="A1598" s="93">
        <v>1596</v>
      </c>
      <c r="B1598" s="105" t="s">
        <v>391</v>
      </c>
      <c r="C1598" s="94" t="s">
        <v>289</v>
      </c>
      <c r="D1598" s="94" t="s">
        <v>483</v>
      </c>
      <c r="E1598" s="104" t="s">
        <v>3304</v>
      </c>
      <c r="F1598" s="101" t="s">
        <v>4897</v>
      </c>
      <c r="G1598" s="102" t="s">
        <v>7699</v>
      </c>
      <c r="H1598" s="97" t="s">
        <v>4889</v>
      </c>
      <c r="I1598" s="98" t="s">
        <v>7667</v>
      </c>
      <c r="J1598" s="95" t="s">
        <v>7699</v>
      </c>
    </row>
    <row r="1599" spans="1:10" ht="22.5" customHeight="1">
      <c r="A1599" s="86">
        <v>1597</v>
      </c>
      <c r="B1599" s="105" t="s">
        <v>391</v>
      </c>
      <c r="C1599" s="88" t="s">
        <v>289</v>
      </c>
      <c r="D1599" s="88" t="s">
        <v>484</v>
      </c>
      <c r="E1599" s="103" t="s">
        <v>3312</v>
      </c>
      <c r="F1599" s="90" t="s">
        <v>4872</v>
      </c>
      <c r="G1599" s="88" t="s">
        <v>7700</v>
      </c>
      <c r="H1599" s="91" t="s">
        <v>4886</v>
      </c>
      <c r="I1599" s="92" t="s">
        <v>7701</v>
      </c>
      <c r="J1599" s="89" t="s">
        <v>7700</v>
      </c>
    </row>
    <row r="1600" spans="1:10" ht="22.5" customHeight="1">
      <c r="A1600" s="93">
        <v>1598</v>
      </c>
      <c r="B1600" s="105" t="s">
        <v>391</v>
      </c>
      <c r="C1600" s="94" t="s">
        <v>289</v>
      </c>
      <c r="D1600" s="94" t="s">
        <v>484</v>
      </c>
      <c r="E1600" s="104" t="s">
        <v>3312</v>
      </c>
      <c r="F1600" s="96" t="s">
        <v>4872</v>
      </c>
      <c r="G1600" s="94" t="s">
        <v>7702</v>
      </c>
      <c r="H1600" s="97" t="s">
        <v>4889</v>
      </c>
      <c r="I1600" s="98" t="s">
        <v>7703</v>
      </c>
      <c r="J1600" s="95" t="s">
        <v>7702</v>
      </c>
    </row>
    <row r="1601" spans="1:10" ht="22.5" customHeight="1">
      <c r="A1601" s="86">
        <v>1599</v>
      </c>
      <c r="B1601" s="105" t="s">
        <v>391</v>
      </c>
      <c r="C1601" s="88" t="s">
        <v>289</v>
      </c>
      <c r="D1601" s="88" t="s">
        <v>484</v>
      </c>
      <c r="E1601" s="103" t="s">
        <v>3312</v>
      </c>
      <c r="F1601" s="90" t="s">
        <v>4872</v>
      </c>
      <c r="G1601" s="88" t="s">
        <v>3315</v>
      </c>
      <c r="H1601" s="91" t="s">
        <v>4886</v>
      </c>
      <c r="I1601" s="92" t="s">
        <v>7704</v>
      </c>
      <c r="J1601" s="89" t="s">
        <v>3315</v>
      </c>
    </row>
    <row r="1602" spans="1:10" ht="22.5" customHeight="1">
      <c r="A1602" s="93">
        <v>1600</v>
      </c>
      <c r="B1602" s="105" t="s">
        <v>391</v>
      </c>
      <c r="C1602" s="94" t="s">
        <v>289</v>
      </c>
      <c r="D1602" s="94" t="s">
        <v>484</v>
      </c>
      <c r="E1602" s="104" t="s">
        <v>3312</v>
      </c>
      <c r="F1602" s="96" t="s">
        <v>4872</v>
      </c>
      <c r="G1602" s="94" t="s">
        <v>7705</v>
      </c>
      <c r="H1602" s="97" t="s">
        <v>4889</v>
      </c>
      <c r="I1602" s="98" t="s">
        <v>7706</v>
      </c>
      <c r="J1602" s="95" t="s">
        <v>7705</v>
      </c>
    </row>
    <row r="1603" spans="1:10" ht="22.5" customHeight="1">
      <c r="A1603" s="86">
        <v>1601</v>
      </c>
      <c r="B1603" s="105" t="s">
        <v>391</v>
      </c>
      <c r="C1603" s="88" t="s">
        <v>289</v>
      </c>
      <c r="D1603" s="88" t="s">
        <v>485</v>
      </c>
      <c r="E1603" s="103" t="s">
        <v>3316</v>
      </c>
      <c r="F1603" s="90" t="s">
        <v>4872</v>
      </c>
      <c r="G1603" s="88" t="s">
        <v>7707</v>
      </c>
      <c r="H1603" s="91" t="s">
        <v>4889</v>
      </c>
      <c r="I1603" s="92" t="s">
        <v>7708</v>
      </c>
      <c r="J1603" s="89" t="s">
        <v>7707</v>
      </c>
    </row>
    <row r="1604" spans="1:10" ht="22.5" customHeight="1">
      <c r="A1604" s="93">
        <v>1602</v>
      </c>
      <c r="B1604" s="105" t="s">
        <v>391</v>
      </c>
      <c r="C1604" s="94" t="s">
        <v>289</v>
      </c>
      <c r="D1604" s="94" t="s">
        <v>485</v>
      </c>
      <c r="E1604" s="104" t="s">
        <v>3316</v>
      </c>
      <c r="F1604" s="96" t="s">
        <v>4872</v>
      </c>
      <c r="G1604" s="94" t="s">
        <v>3319</v>
      </c>
      <c r="H1604" s="97" t="s">
        <v>4886</v>
      </c>
      <c r="I1604" s="98" t="s">
        <v>7709</v>
      </c>
      <c r="J1604" s="95" t="s">
        <v>3319</v>
      </c>
    </row>
    <row r="1605" spans="1:10" ht="22.5" customHeight="1">
      <c r="A1605" s="86">
        <v>1603</v>
      </c>
      <c r="B1605" s="105" t="s">
        <v>391</v>
      </c>
      <c r="C1605" s="88" t="s">
        <v>289</v>
      </c>
      <c r="D1605" s="88" t="s">
        <v>486</v>
      </c>
      <c r="E1605" s="103" t="s">
        <v>3320</v>
      </c>
      <c r="F1605" s="90" t="s">
        <v>4872</v>
      </c>
      <c r="G1605" s="88" t="s">
        <v>7710</v>
      </c>
      <c r="H1605" s="91" t="s">
        <v>4886</v>
      </c>
      <c r="I1605" s="92" t="s">
        <v>7711</v>
      </c>
      <c r="J1605" s="89" t="s">
        <v>7710</v>
      </c>
    </row>
    <row r="1606" spans="1:10" ht="22.5" customHeight="1">
      <c r="A1606" s="93">
        <v>1604</v>
      </c>
      <c r="B1606" s="105" t="s">
        <v>391</v>
      </c>
      <c r="C1606" s="94" t="s">
        <v>289</v>
      </c>
      <c r="D1606" s="94" t="s">
        <v>486</v>
      </c>
      <c r="E1606" s="104" t="s">
        <v>3320</v>
      </c>
      <c r="F1606" s="96" t="s">
        <v>4872</v>
      </c>
      <c r="G1606" s="94" t="s">
        <v>7712</v>
      </c>
      <c r="H1606" s="97" t="s">
        <v>4889</v>
      </c>
      <c r="I1606" s="98" t="s">
        <v>7713</v>
      </c>
      <c r="J1606" s="95" t="s">
        <v>7712</v>
      </c>
    </row>
    <row r="1607" spans="1:10" ht="22.5" customHeight="1">
      <c r="A1607" s="86">
        <v>1605</v>
      </c>
      <c r="B1607" s="105" t="s">
        <v>391</v>
      </c>
      <c r="C1607" s="88" t="s">
        <v>289</v>
      </c>
      <c r="D1607" s="88" t="s">
        <v>486</v>
      </c>
      <c r="E1607" s="103" t="s">
        <v>3320</v>
      </c>
      <c r="F1607" s="90" t="s">
        <v>4872</v>
      </c>
      <c r="G1607" s="88" t="s">
        <v>3323</v>
      </c>
      <c r="H1607" s="91" t="s">
        <v>4886</v>
      </c>
      <c r="I1607" s="92" t="s">
        <v>7714</v>
      </c>
      <c r="J1607" s="89" t="s">
        <v>3323</v>
      </c>
    </row>
    <row r="1608" spans="1:10" ht="22.5" customHeight="1">
      <c r="A1608" s="93">
        <v>1606</v>
      </c>
      <c r="B1608" s="105" t="s">
        <v>391</v>
      </c>
      <c r="C1608" s="94" t="s">
        <v>289</v>
      </c>
      <c r="D1608" s="94" t="s">
        <v>487</v>
      </c>
      <c r="E1608" s="104" t="s">
        <v>3324</v>
      </c>
      <c r="F1608" s="96" t="s">
        <v>4872</v>
      </c>
      <c r="G1608" s="94" t="s">
        <v>7715</v>
      </c>
      <c r="H1608" s="97" t="s">
        <v>4990</v>
      </c>
      <c r="I1608" s="98" t="s">
        <v>7716</v>
      </c>
      <c r="J1608" s="95" t="s">
        <v>7715</v>
      </c>
    </row>
    <row r="1609" spans="1:10" ht="22.5" customHeight="1">
      <c r="A1609" s="86">
        <v>1607</v>
      </c>
      <c r="B1609" s="105" t="s">
        <v>391</v>
      </c>
      <c r="C1609" s="88" t="s">
        <v>289</v>
      </c>
      <c r="D1609" s="88" t="s">
        <v>487</v>
      </c>
      <c r="E1609" s="103" t="s">
        <v>3324</v>
      </c>
      <c r="F1609" s="90" t="s">
        <v>4872</v>
      </c>
      <c r="G1609" s="88" t="s">
        <v>3328</v>
      </c>
      <c r="H1609" s="91" t="s">
        <v>4886</v>
      </c>
      <c r="I1609" s="92" t="s">
        <v>7717</v>
      </c>
      <c r="J1609" s="89" t="s">
        <v>3328</v>
      </c>
    </row>
    <row r="1610" spans="1:10" ht="22.5" customHeight="1">
      <c r="A1610" s="93">
        <v>1608</v>
      </c>
      <c r="B1610" s="105" t="s">
        <v>391</v>
      </c>
      <c r="C1610" s="94" t="s">
        <v>289</v>
      </c>
      <c r="D1610" s="94" t="s">
        <v>487</v>
      </c>
      <c r="E1610" s="104" t="s">
        <v>3324</v>
      </c>
      <c r="F1610" s="96" t="s">
        <v>4872</v>
      </c>
      <c r="G1610" s="94" t="s">
        <v>7718</v>
      </c>
      <c r="H1610" s="97" t="s">
        <v>4889</v>
      </c>
      <c r="I1610" s="98" t="s">
        <v>7719</v>
      </c>
      <c r="J1610" s="95" t="s">
        <v>7718</v>
      </c>
    </row>
    <row r="1611" spans="1:10" ht="22.5" customHeight="1">
      <c r="A1611" s="86">
        <v>1609</v>
      </c>
      <c r="B1611" s="105" t="s">
        <v>391</v>
      </c>
      <c r="C1611" s="88" t="s">
        <v>289</v>
      </c>
      <c r="D1611" s="88" t="s">
        <v>487</v>
      </c>
      <c r="E1611" s="103" t="s">
        <v>3324</v>
      </c>
      <c r="F1611" s="90" t="s">
        <v>4872</v>
      </c>
      <c r="G1611" s="88" t="s">
        <v>7720</v>
      </c>
      <c r="H1611" s="91" t="s">
        <v>4879</v>
      </c>
      <c r="I1611" s="92" t="s">
        <v>7721</v>
      </c>
      <c r="J1611" s="89" t="s">
        <v>7720</v>
      </c>
    </row>
    <row r="1612" spans="1:10" ht="22.5" customHeight="1">
      <c r="A1612" s="93">
        <v>1610</v>
      </c>
      <c r="B1612" s="105" t="s">
        <v>391</v>
      </c>
      <c r="C1612" s="94" t="s">
        <v>289</v>
      </c>
      <c r="D1612" s="94" t="s">
        <v>489</v>
      </c>
      <c r="E1612" s="104" t="s">
        <v>3335</v>
      </c>
      <c r="F1612" s="96" t="s">
        <v>4872</v>
      </c>
      <c r="G1612" s="94" t="s">
        <v>3338</v>
      </c>
      <c r="H1612" s="97" t="s">
        <v>4886</v>
      </c>
      <c r="I1612" s="98" t="s">
        <v>7722</v>
      </c>
      <c r="J1612" s="95" t="s">
        <v>3338</v>
      </c>
    </row>
    <row r="1613" spans="1:10" ht="22.5" customHeight="1">
      <c r="A1613" s="86">
        <v>1611</v>
      </c>
      <c r="B1613" s="105" t="s">
        <v>391</v>
      </c>
      <c r="C1613" s="88" t="s">
        <v>289</v>
      </c>
      <c r="D1613" s="88" t="s">
        <v>489</v>
      </c>
      <c r="E1613" s="103" t="s">
        <v>3335</v>
      </c>
      <c r="F1613" s="90" t="s">
        <v>4872</v>
      </c>
      <c r="G1613" s="88" t="s">
        <v>7723</v>
      </c>
      <c r="H1613" s="91" t="s">
        <v>4886</v>
      </c>
      <c r="I1613" s="92" t="s">
        <v>7724</v>
      </c>
      <c r="J1613" s="89" t="s">
        <v>7723</v>
      </c>
    </row>
    <row r="1614" spans="1:10" ht="22.5" customHeight="1">
      <c r="A1614" s="93">
        <v>1612</v>
      </c>
      <c r="B1614" s="105" t="s">
        <v>391</v>
      </c>
      <c r="C1614" s="94" t="s">
        <v>289</v>
      </c>
      <c r="D1614" s="94" t="s">
        <v>489</v>
      </c>
      <c r="E1614" s="104" t="s">
        <v>3335</v>
      </c>
      <c r="F1614" s="96" t="s">
        <v>4872</v>
      </c>
      <c r="G1614" s="94" t="s">
        <v>7725</v>
      </c>
      <c r="H1614" s="97" t="s">
        <v>4889</v>
      </c>
      <c r="I1614" s="98" t="s">
        <v>7726</v>
      </c>
      <c r="J1614" s="95" t="s">
        <v>7725</v>
      </c>
    </row>
    <row r="1615" spans="1:10" ht="22.5" customHeight="1">
      <c r="A1615" s="86">
        <v>1613</v>
      </c>
      <c r="B1615" s="105" t="s">
        <v>391</v>
      </c>
      <c r="C1615" s="88" t="s">
        <v>289</v>
      </c>
      <c r="D1615" s="88" t="s">
        <v>490</v>
      </c>
      <c r="E1615" s="103" t="s">
        <v>3339</v>
      </c>
      <c r="F1615" s="90" t="s">
        <v>4872</v>
      </c>
      <c r="G1615" s="88" t="s">
        <v>3342</v>
      </c>
      <c r="H1615" s="91" t="s">
        <v>4886</v>
      </c>
      <c r="I1615" s="92" t="s">
        <v>7727</v>
      </c>
      <c r="J1615" s="89" t="s">
        <v>3342</v>
      </c>
    </row>
    <row r="1616" spans="1:10" ht="22.5" customHeight="1">
      <c r="A1616" s="93">
        <v>1614</v>
      </c>
      <c r="B1616" s="105" t="s">
        <v>391</v>
      </c>
      <c r="C1616" s="94" t="s">
        <v>289</v>
      </c>
      <c r="D1616" s="94" t="s">
        <v>490</v>
      </c>
      <c r="E1616" s="104" t="s">
        <v>3339</v>
      </c>
      <c r="F1616" s="96" t="s">
        <v>4872</v>
      </c>
      <c r="G1616" s="94" t="s">
        <v>7728</v>
      </c>
      <c r="H1616" s="97" t="s">
        <v>4886</v>
      </c>
      <c r="I1616" s="98" t="s">
        <v>7729</v>
      </c>
      <c r="J1616" s="95" t="s">
        <v>7728</v>
      </c>
    </row>
    <row r="1617" spans="1:10" ht="22.5" customHeight="1">
      <c r="A1617" s="86">
        <v>1615</v>
      </c>
      <c r="B1617" s="105" t="s">
        <v>391</v>
      </c>
      <c r="C1617" s="88" t="s">
        <v>289</v>
      </c>
      <c r="D1617" s="88" t="s">
        <v>490</v>
      </c>
      <c r="E1617" s="103" t="s">
        <v>3339</v>
      </c>
      <c r="F1617" s="90" t="s">
        <v>4872</v>
      </c>
      <c r="G1617" s="88" t="s">
        <v>7730</v>
      </c>
      <c r="H1617" s="91" t="s">
        <v>4889</v>
      </c>
      <c r="I1617" s="92" t="s">
        <v>7731</v>
      </c>
      <c r="J1617" s="89" t="s">
        <v>7730</v>
      </c>
    </row>
    <row r="1618" spans="1:10" ht="22.5" customHeight="1">
      <c r="A1618" s="93">
        <v>1616</v>
      </c>
      <c r="B1618" s="105" t="s">
        <v>391</v>
      </c>
      <c r="C1618" s="94" t="s">
        <v>289</v>
      </c>
      <c r="D1618" s="94" t="s">
        <v>491</v>
      </c>
      <c r="E1618" s="104" t="s">
        <v>3343</v>
      </c>
      <c r="F1618" s="96" t="s">
        <v>4872</v>
      </c>
      <c r="G1618" s="94" t="s">
        <v>3307</v>
      </c>
      <c r="H1618" s="97" t="s">
        <v>4886</v>
      </c>
      <c r="I1618" s="98" t="s">
        <v>7689</v>
      </c>
      <c r="J1618" s="95" t="s">
        <v>3307</v>
      </c>
    </row>
    <row r="1619" spans="1:10" ht="22.5" customHeight="1">
      <c r="A1619" s="86">
        <v>1617</v>
      </c>
      <c r="B1619" s="105" t="s">
        <v>391</v>
      </c>
      <c r="C1619" s="88" t="s">
        <v>289</v>
      </c>
      <c r="D1619" s="88" t="s">
        <v>491</v>
      </c>
      <c r="E1619" s="103" t="s">
        <v>3343</v>
      </c>
      <c r="F1619" s="90" t="s">
        <v>4872</v>
      </c>
      <c r="G1619" s="88" t="s">
        <v>7732</v>
      </c>
      <c r="H1619" s="91" t="s">
        <v>4886</v>
      </c>
      <c r="I1619" s="92" t="s">
        <v>7733</v>
      </c>
      <c r="J1619" s="89" t="s">
        <v>7732</v>
      </c>
    </row>
    <row r="1620" spans="1:10" ht="22.5" customHeight="1">
      <c r="A1620" s="93">
        <v>1618</v>
      </c>
      <c r="B1620" s="105" t="s">
        <v>391</v>
      </c>
      <c r="C1620" s="94" t="s">
        <v>289</v>
      </c>
      <c r="D1620" s="94" t="s">
        <v>491</v>
      </c>
      <c r="E1620" s="104" t="s">
        <v>3343</v>
      </c>
      <c r="F1620" s="96" t="s">
        <v>4872</v>
      </c>
      <c r="G1620" s="94" t="s">
        <v>7734</v>
      </c>
      <c r="H1620" s="97" t="s">
        <v>4889</v>
      </c>
      <c r="I1620" s="98" t="s">
        <v>7735</v>
      </c>
      <c r="J1620" s="95" t="s">
        <v>7734</v>
      </c>
    </row>
    <row r="1621" spans="1:10" ht="22.5" customHeight="1">
      <c r="A1621" s="86">
        <v>1619</v>
      </c>
      <c r="B1621" s="105" t="s">
        <v>391</v>
      </c>
      <c r="C1621" s="88" t="s">
        <v>289</v>
      </c>
      <c r="D1621" s="88" t="s">
        <v>491</v>
      </c>
      <c r="E1621" s="103" t="s">
        <v>3343</v>
      </c>
      <c r="F1621" s="90" t="s">
        <v>4872</v>
      </c>
      <c r="G1621" s="88" t="s">
        <v>3346</v>
      </c>
      <c r="H1621" s="91" t="s">
        <v>4886</v>
      </c>
      <c r="I1621" s="92" t="s">
        <v>7736</v>
      </c>
      <c r="J1621" s="89" t="s">
        <v>3346</v>
      </c>
    </row>
    <row r="1622" spans="1:10" ht="22.5" customHeight="1">
      <c r="A1622" s="93">
        <v>1620</v>
      </c>
      <c r="B1622" s="105" t="s">
        <v>391</v>
      </c>
      <c r="C1622" s="94" t="s">
        <v>289</v>
      </c>
      <c r="D1622" s="94" t="s">
        <v>491</v>
      </c>
      <c r="E1622" s="104" t="s">
        <v>3343</v>
      </c>
      <c r="F1622" s="96" t="s">
        <v>4872</v>
      </c>
      <c r="G1622" s="94" t="s">
        <v>7737</v>
      </c>
      <c r="H1622" s="97" t="s">
        <v>4886</v>
      </c>
      <c r="I1622" s="98" t="s">
        <v>7738</v>
      </c>
      <c r="J1622" s="95" t="s">
        <v>7737</v>
      </c>
    </row>
    <row r="1623" spans="1:10" ht="22.5" customHeight="1">
      <c r="A1623" s="86">
        <v>1621</v>
      </c>
      <c r="B1623" s="105" t="s">
        <v>391</v>
      </c>
      <c r="C1623" s="88" t="s">
        <v>289</v>
      </c>
      <c r="D1623" s="88" t="s">
        <v>491</v>
      </c>
      <c r="E1623" s="103" t="s">
        <v>3343</v>
      </c>
      <c r="F1623" s="90" t="s">
        <v>4872</v>
      </c>
      <c r="G1623" s="88" t="s">
        <v>7739</v>
      </c>
      <c r="H1623" s="91" t="s">
        <v>4889</v>
      </c>
      <c r="I1623" s="92" t="s">
        <v>7740</v>
      </c>
      <c r="J1623" s="89" t="s">
        <v>7739</v>
      </c>
    </row>
    <row r="1624" spans="1:10" ht="22.5" customHeight="1">
      <c r="A1624" s="93">
        <v>1622</v>
      </c>
      <c r="B1624" s="105" t="s">
        <v>391</v>
      </c>
      <c r="C1624" s="94" t="s">
        <v>289</v>
      </c>
      <c r="D1624" s="94" t="s">
        <v>491</v>
      </c>
      <c r="E1624" s="104" t="s">
        <v>3343</v>
      </c>
      <c r="F1624" s="101" t="s">
        <v>4897</v>
      </c>
      <c r="G1624" s="102" t="s">
        <v>7741</v>
      </c>
      <c r="H1624" s="97" t="s">
        <v>4889</v>
      </c>
      <c r="I1624" s="98" t="s">
        <v>7691</v>
      </c>
      <c r="J1624" s="95" t="s">
        <v>7741</v>
      </c>
    </row>
    <row r="1625" spans="1:10" ht="22.5" customHeight="1">
      <c r="A1625" s="86">
        <v>1623</v>
      </c>
      <c r="B1625" s="105" t="s">
        <v>391</v>
      </c>
      <c r="C1625" s="88" t="s">
        <v>289</v>
      </c>
      <c r="D1625" s="88" t="s">
        <v>491</v>
      </c>
      <c r="E1625" s="103" t="s">
        <v>3343</v>
      </c>
      <c r="F1625" s="99" t="s">
        <v>4897</v>
      </c>
      <c r="G1625" s="100" t="s">
        <v>7742</v>
      </c>
      <c r="H1625" s="91" t="s">
        <v>4886</v>
      </c>
      <c r="I1625" s="92" t="s">
        <v>7693</v>
      </c>
      <c r="J1625" s="89" t="s">
        <v>7742</v>
      </c>
    </row>
    <row r="1626" spans="1:10" ht="22.5" customHeight="1">
      <c r="A1626" s="93">
        <v>1624</v>
      </c>
      <c r="B1626" s="105" t="s">
        <v>391</v>
      </c>
      <c r="C1626" s="94" t="s">
        <v>289</v>
      </c>
      <c r="D1626" s="94" t="s">
        <v>491</v>
      </c>
      <c r="E1626" s="104" t="s">
        <v>3343</v>
      </c>
      <c r="F1626" s="101" t="s">
        <v>4897</v>
      </c>
      <c r="G1626" s="102" t="s">
        <v>7743</v>
      </c>
      <c r="H1626" s="97" t="s">
        <v>4889</v>
      </c>
      <c r="I1626" s="98" t="s">
        <v>7695</v>
      </c>
      <c r="J1626" s="95" t="s">
        <v>7743</v>
      </c>
    </row>
    <row r="1627" spans="1:10" ht="22.5" customHeight="1">
      <c r="A1627" s="86">
        <v>1625</v>
      </c>
      <c r="B1627" s="105" t="s">
        <v>391</v>
      </c>
      <c r="C1627" s="88" t="s">
        <v>289</v>
      </c>
      <c r="D1627" s="88" t="s">
        <v>492</v>
      </c>
      <c r="E1627" s="103" t="s">
        <v>3351</v>
      </c>
      <c r="F1627" s="90" t="s">
        <v>4872</v>
      </c>
      <c r="G1627" s="88" t="s">
        <v>7744</v>
      </c>
      <c r="H1627" s="91" t="s">
        <v>4889</v>
      </c>
      <c r="I1627" s="92" t="s">
        <v>7745</v>
      </c>
      <c r="J1627" s="89" t="s">
        <v>7744</v>
      </c>
    </row>
    <row r="1628" spans="1:10" ht="22.5" customHeight="1">
      <c r="A1628" s="93">
        <v>1626</v>
      </c>
      <c r="B1628" s="105" t="s">
        <v>391</v>
      </c>
      <c r="C1628" s="94" t="s">
        <v>289</v>
      </c>
      <c r="D1628" s="94" t="s">
        <v>492</v>
      </c>
      <c r="E1628" s="104" t="s">
        <v>3351</v>
      </c>
      <c r="F1628" s="96" t="s">
        <v>4872</v>
      </c>
      <c r="G1628" s="94" t="s">
        <v>7746</v>
      </c>
      <c r="H1628" s="97" t="s">
        <v>4889</v>
      </c>
      <c r="I1628" s="98" t="s">
        <v>7745</v>
      </c>
      <c r="J1628" s="95" t="s">
        <v>7746</v>
      </c>
    </row>
    <row r="1629" spans="1:10" ht="22.5" customHeight="1">
      <c r="A1629" s="86">
        <v>1627</v>
      </c>
      <c r="B1629" s="105" t="s">
        <v>391</v>
      </c>
      <c r="C1629" s="88" t="s">
        <v>289</v>
      </c>
      <c r="D1629" s="88" t="s">
        <v>492</v>
      </c>
      <c r="E1629" s="103" t="s">
        <v>3351</v>
      </c>
      <c r="F1629" s="90" t="s">
        <v>4872</v>
      </c>
      <c r="G1629" s="88" t="s">
        <v>3354</v>
      </c>
      <c r="H1629" s="91" t="s">
        <v>4886</v>
      </c>
      <c r="I1629" s="92" t="s">
        <v>7747</v>
      </c>
      <c r="J1629" s="89" t="s">
        <v>3354</v>
      </c>
    </row>
    <row r="1630" spans="1:10" ht="22.5" customHeight="1">
      <c r="A1630" s="93">
        <v>1628</v>
      </c>
      <c r="B1630" s="105" t="s">
        <v>391</v>
      </c>
      <c r="C1630" s="94" t="s">
        <v>289</v>
      </c>
      <c r="D1630" s="94" t="s">
        <v>7748</v>
      </c>
      <c r="E1630" s="104" t="s">
        <v>7749</v>
      </c>
      <c r="F1630" s="101" t="s">
        <v>4897</v>
      </c>
      <c r="G1630" s="102" t="s">
        <v>7750</v>
      </c>
      <c r="H1630" s="97" t="s">
        <v>4886</v>
      </c>
      <c r="I1630" s="98" t="s">
        <v>7665</v>
      </c>
      <c r="J1630" s="95" t="s">
        <v>7750</v>
      </c>
    </row>
    <row r="1631" spans="1:10" ht="22.5" customHeight="1">
      <c r="A1631" s="86">
        <v>1629</v>
      </c>
      <c r="B1631" s="105" t="s">
        <v>391</v>
      </c>
      <c r="C1631" s="88" t="s">
        <v>289</v>
      </c>
      <c r="D1631" s="88" t="s">
        <v>7748</v>
      </c>
      <c r="E1631" s="103" t="s">
        <v>7749</v>
      </c>
      <c r="F1631" s="99" t="s">
        <v>4897</v>
      </c>
      <c r="G1631" s="100" t="s">
        <v>7751</v>
      </c>
      <c r="H1631" s="91" t="s">
        <v>4889</v>
      </c>
      <c r="I1631" s="92" t="s">
        <v>7667</v>
      </c>
      <c r="J1631" s="89" t="s">
        <v>7751</v>
      </c>
    </row>
    <row r="1632" spans="1:10" ht="22.5" customHeight="1">
      <c r="A1632" s="93">
        <v>1630</v>
      </c>
      <c r="B1632" s="105" t="s">
        <v>391</v>
      </c>
      <c r="C1632" s="94" t="s">
        <v>289</v>
      </c>
      <c r="D1632" s="94" t="s">
        <v>7752</v>
      </c>
      <c r="E1632" s="104" t="s">
        <v>3357</v>
      </c>
      <c r="F1632" s="96" t="s">
        <v>4872</v>
      </c>
      <c r="G1632" s="94" t="s">
        <v>7753</v>
      </c>
      <c r="H1632" s="97" t="s">
        <v>4903</v>
      </c>
      <c r="I1632" s="98" t="s">
        <v>7754</v>
      </c>
      <c r="J1632" s="95" t="s">
        <v>7753</v>
      </c>
    </row>
    <row r="1633" spans="1:10" ht="22.5" customHeight="1">
      <c r="A1633" s="86">
        <v>1631</v>
      </c>
      <c r="B1633" s="105" t="s">
        <v>391</v>
      </c>
      <c r="C1633" s="88" t="s">
        <v>289</v>
      </c>
      <c r="D1633" s="88" t="s">
        <v>7755</v>
      </c>
      <c r="E1633" s="103" t="s">
        <v>3361</v>
      </c>
      <c r="F1633" s="90" t="s">
        <v>4872</v>
      </c>
      <c r="G1633" s="88" t="s">
        <v>3364</v>
      </c>
      <c r="H1633" s="91" t="s">
        <v>4886</v>
      </c>
      <c r="I1633" s="92" t="s">
        <v>7756</v>
      </c>
      <c r="J1633" s="89" t="s">
        <v>3364</v>
      </c>
    </row>
    <row r="1634" spans="1:10" ht="22.5" customHeight="1">
      <c r="A1634" s="93">
        <v>1632</v>
      </c>
      <c r="B1634" s="105" t="s">
        <v>391</v>
      </c>
      <c r="C1634" s="94" t="s">
        <v>289</v>
      </c>
      <c r="D1634" s="94" t="s">
        <v>7755</v>
      </c>
      <c r="E1634" s="104" t="s">
        <v>3361</v>
      </c>
      <c r="F1634" s="96" t="s">
        <v>4872</v>
      </c>
      <c r="G1634" s="94" t="s">
        <v>7757</v>
      </c>
      <c r="H1634" s="97" t="s">
        <v>4889</v>
      </c>
      <c r="I1634" s="98" t="s">
        <v>7758</v>
      </c>
      <c r="J1634" s="95" t="s">
        <v>7757</v>
      </c>
    </row>
    <row r="1635" spans="1:10" ht="22.5" customHeight="1">
      <c r="A1635" s="86">
        <v>1633</v>
      </c>
      <c r="B1635" s="105" t="s">
        <v>391</v>
      </c>
      <c r="C1635" s="88" t="s">
        <v>289</v>
      </c>
      <c r="D1635" s="88" t="s">
        <v>7755</v>
      </c>
      <c r="E1635" s="103" t="s">
        <v>3361</v>
      </c>
      <c r="F1635" s="90" t="s">
        <v>4872</v>
      </c>
      <c r="G1635" s="88" t="s">
        <v>7759</v>
      </c>
      <c r="H1635" s="91" t="s">
        <v>4879</v>
      </c>
      <c r="I1635" s="92" t="s">
        <v>7760</v>
      </c>
      <c r="J1635" s="89" t="s">
        <v>7759</v>
      </c>
    </row>
    <row r="1636" spans="1:10" ht="22.5" customHeight="1">
      <c r="A1636" s="93">
        <v>1634</v>
      </c>
      <c r="B1636" s="105" t="s">
        <v>391</v>
      </c>
      <c r="C1636" s="94" t="s">
        <v>289</v>
      </c>
      <c r="D1636" s="94" t="s">
        <v>496</v>
      </c>
      <c r="E1636" s="104" t="s">
        <v>3368</v>
      </c>
      <c r="F1636" s="96" t="s">
        <v>4872</v>
      </c>
      <c r="G1636" s="94" t="s">
        <v>7761</v>
      </c>
      <c r="H1636" s="97" t="s">
        <v>4903</v>
      </c>
      <c r="I1636" s="98" t="s">
        <v>7762</v>
      </c>
      <c r="J1636" s="95" t="s">
        <v>7761</v>
      </c>
    </row>
    <row r="1637" spans="1:10" ht="22.5" customHeight="1">
      <c r="A1637" s="86">
        <v>1635</v>
      </c>
      <c r="B1637" s="105" t="s">
        <v>391</v>
      </c>
      <c r="C1637" s="88" t="s">
        <v>289</v>
      </c>
      <c r="D1637" s="88" t="s">
        <v>497</v>
      </c>
      <c r="E1637" s="103" t="s">
        <v>7763</v>
      </c>
      <c r="F1637" s="90" t="s">
        <v>4872</v>
      </c>
      <c r="G1637" s="88" t="s">
        <v>3375</v>
      </c>
      <c r="H1637" s="91" t="s">
        <v>4886</v>
      </c>
      <c r="I1637" s="92" t="s">
        <v>7764</v>
      </c>
      <c r="J1637" s="89" t="s">
        <v>3375</v>
      </c>
    </row>
    <row r="1638" spans="1:10" ht="22.5" customHeight="1">
      <c r="A1638" s="93">
        <v>1636</v>
      </c>
      <c r="B1638" s="105" t="s">
        <v>391</v>
      </c>
      <c r="C1638" s="94" t="s">
        <v>289</v>
      </c>
      <c r="D1638" s="94" t="s">
        <v>497</v>
      </c>
      <c r="E1638" s="104" t="s">
        <v>7763</v>
      </c>
      <c r="F1638" s="96" t="s">
        <v>4872</v>
      </c>
      <c r="G1638" s="94" t="s">
        <v>7765</v>
      </c>
      <c r="H1638" s="97" t="s">
        <v>4889</v>
      </c>
      <c r="I1638" s="98" t="s">
        <v>7766</v>
      </c>
      <c r="J1638" s="95" t="s">
        <v>7765</v>
      </c>
    </row>
    <row r="1639" spans="1:10" ht="22.5" customHeight="1">
      <c r="A1639" s="86">
        <v>1637</v>
      </c>
      <c r="B1639" s="105" t="s">
        <v>391</v>
      </c>
      <c r="C1639" s="88" t="s">
        <v>289</v>
      </c>
      <c r="D1639" s="88" t="s">
        <v>498</v>
      </c>
      <c r="E1639" s="103" t="s">
        <v>3376</v>
      </c>
      <c r="F1639" s="90" t="s">
        <v>4872</v>
      </c>
      <c r="G1639" s="88" t="s">
        <v>3385</v>
      </c>
      <c r="H1639" s="91" t="s">
        <v>4982</v>
      </c>
      <c r="I1639" s="92" t="s">
        <v>7767</v>
      </c>
      <c r="J1639" s="89" t="s">
        <v>3385</v>
      </c>
    </row>
    <row r="1640" spans="1:10" ht="22.5" customHeight="1">
      <c r="A1640" s="93">
        <v>1638</v>
      </c>
      <c r="B1640" s="105" t="s">
        <v>391</v>
      </c>
      <c r="C1640" s="94" t="s">
        <v>289</v>
      </c>
      <c r="D1640" s="94" t="s">
        <v>498</v>
      </c>
      <c r="E1640" s="104" t="s">
        <v>3376</v>
      </c>
      <c r="F1640" s="96" t="s">
        <v>4872</v>
      </c>
      <c r="G1640" s="94" t="s">
        <v>6948</v>
      </c>
      <c r="H1640" s="97" t="s">
        <v>4886</v>
      </c>
      <c r="I1640" s="98" t="s">
        <v>6949</v>
      </c>
      <c r="J1640" s="95" t="s">
        <v>6948</v>
      </c>
    </row>
    <row r="1641" spans="1:10" ht="22.5" customHeight="1">
      <c r="A1641" s="86">
        <v>1639</v>
      </c>
      <c r="B1641" s="105" t="s">
        <v>391</v>
      </c>
      <c r="C1641" s="88" t="s">
        <v>289</v>
      </c>
      <c r="D1641" s="88" t="s">
        <v>498</v>
      </c>
      <c r="E1641" s="103" t="s">
        <v>3376</v>
      </c>
      <c r="F1641" s="90" t="s">
        <v>4872</v>
      </c>
      <c r="G1641" s="88" t="s">
        <v>7768</v>
      </c>
      <c r="H1641" s="91" t="s">
        <v>4889</v>
      </c>
      <c r="I1641" s="92" t="s">
        <v>6962</v>
      </c>
      <c r="J1641" s="89" t="s">
        <v>7768</v>
      </c>
    </row>
    <row r="1642" spans="1:10" ht="22.5" customHeight="1">
      <c r="A1642" s="93">
        <v>1640</v>
      </c>
      <c r="B1642" s="105" t="s">
        <v>391</v>
      </c>
      <c r="C1642" s="94" t="s">
        <v>289</v>
      </c>
      <c r="D1642" s="94" t="s">
        <v>498</v>
      </c>
      <c r="E1642" s="104" t="s">
        <v>3376</v>
      </c>
      <c r="F1642" s="96" t="s">
        <v>4872</v>
      </c>
      <c r="G1642" s="94" t="s">
        <v>3379</v>
      </c>
      <c r="H1642" s="97" t="s">
        <v>4886</v>
      </c>
      <c r="I1642" s="98" t="s">
        <v>7769</v>
      </c>
      <c r="J1642" s="95" t="s">
        <v>3379</v>
      </c>
    </row>
    <row r="1643" spans="1:10" ht="22.5" customHeight="1">
      <c r="A1643" s="86">
        <v>1641</v>
      </c>
      <c r="B1643" s="105" t="s">
        <v>391</v>
      </c>
      <c r="C1643" s="88" t="s">
        <v>289</v>
      </c>
      <c r="D1643" s="88" t="s">
        <v>498</v>
      </c>
      <c r="E1643" s="103" t="s">
        <v>3376</v>
      </c>
      <c r="F1643" s="90" t="s">
        <v>4872</v>
      </c>
      <c r="G1643" s="88" t="s">
        <v>7770</v>
      </c>
      <c r="H1643" s="91" t="s">
        <v>4889</v>
      </c>
      <c r="I1643" s="92" t="s">
        <v>7771</v>
      </c>
      <c r="J1643" s="89" t="s">
        <v>7770</v>
      </c>
    </row>
    <row r="1644" spans="1:10" ht="22.5" customHeight="1">
      <c r="A1644" s="93">
        <v>1642</v>
      </c>
      <c r="B1644" s="105" t="s">
        <v>391</v>
      </c>
      <c r="C1644" s="94" t="s">
        <v>289</v>
      </c>
      <c r="D1644" s="94" t="s">
        <v>498</v>
      </c>
      <c r="E1644" s="104" t="s">
        <v>3376</v>
      </c>
      <c r="F1644" s="96" t="s">
        <v>4872</v>
      </c>
      <c r="G1644" s="94" t="s">
        <v>7772</v>
      </c>
      <c r="H1644" s="97" t="s">
        <v>4886</v>
      </c>
      <c r="I1644" s="98" t="s">
        <v>7773</v>
      </c>
      <c r="J1644" s="95" t="s">
        <v>7772</v>
      </c>
    </row>
    <row r="1645" spans="1:10" ht="22.5" customHeight="1">
      <c r="A1645" s="86">
        <v>1643</v>
      </c>
      <c r="B1645" s="105" t="s">
        <v>391</v>
      </c>
      <c r="C1645" s="88" t="s">
        <v>289</v>
      </c>
      <c r="D1645" s="88" t="s">
        <v>498</v>
      </c>
      <c r="E1645" s="103" t="s">
        <v>3376</v>
      </c>
      <c r="F1645" s="90" t="s">
        <v>4872</v>
      </c>
      <c r="G1645" s="88" t="s">
        <v>7774</v>
      </c>
      <c r="H1645" s="91" t="s">
        <v>4889</v>
      </c>
      <c r="I1645" s="92" t="s">
        <v>7775</v>
      </c>
      <c r="J1645" s="89" t="s">
        <v>7774</v>
      </c>
    </row>
    <row r="1646" spans="1:10" ht="22.5" customHeight="1">
      <c r="A1646" s="93">
        <v>1644</v>
      </c>
      <c r="B1646" s="105" t="s">
        <v>391</v>
      </c>
      <c r="C1646" s="94" t="s">
        <v>289</v>
      </c>
      <c r="D1646" s="94" t="s">
        <v>498</v>
      </c>
      <c r="E1646" s="104" t="s">
        <v>3376</v>
      </c>
      <c r="F1646" s="96" t="s">
        <v>4872</v>
      </c>
      <c r="G1646" s="94" t="s">
        <v>7776</v>
      </c>
      <c r="H1646" s="97" t="s">
        <v>4886</v>
      </c>
      <c r="I1646" s="98" t="s">
        <v>7773</v>
      </c>
      <c r="J1646" s="95" t="s">
        <v>7776</v>
      </c>
    </row>
    <row r="1647" spans="1:10" ht="22.5" customHeight="1">
      <c r="A1647" s="86">
        <v>1645</v>
      </c>
      <c r="B1647" s="105" t="s">
        <v>391</v>
      </c>
      <c r="C1647" s="88" t="s">
        <v>289</v>
      </c>
      <c r="D1647" s="88" t="s">
        <v>498</v>
      </c>
      <c r="E1647" s="103" t="s">
        <v>3376</v>
      </c>
      <c r="F1647" s="90" t="s">
        <v>4872</v>
      </c>
      <c r="G1647" s="88" t="s">
        <v>7777</v>
      </c>
      <c r="H1647" s="91" t="s">
        <v>4889</v>
      </c>
      <c r="I1647" s="92" t="s">
        <v>7775</v>
      </c>
      <c r="J1647" s="89" t="s">
        <v>7777</v>
      </c>
    </row>
    <row r="1648" spans="1:10" ht="22.5" customHeight="1">
      <c r="A1648" s="93">
        <v>1646</v>
      </c>
      <c r="B1648" s="105" t="s">
        <v>391</v>
      </c>
      <c r="C1648" s="94" t="s">
        <v>289</v>
      </c>
      <c r="D1648" s="94" t="s">
        <v>498</v>
      </c>
      <c r="E1648" s="104" t="s">
        <v>3376</v>
      </c>
      <c r="F1648" s="96" t="s">
        <v>4872</v>
      </c>
      <c r="G1648" s="94" t="s">
        <v>7778</v>
      </c>
      <c r="H1648" s="97" t="s">
        <v>4879</v>
      </c>
      <c r="I1648" s="98" t="s">
        <v>7779</v>
      </c>
      <c r="J1648" s="95" t="s">
        <v>7778</v>
      </c>
    </row>
    <row r="1649" spans="1:10" ht="22.5" customHeight="1">
      <c r="A1649" s="86">
        <v>1647</v>
      </c>
      <c r="B1649" s="105" t="s">
        <v>391</v>
      </c>
      <c r="C1649" s="88" t="s">
        <v>289</v>
      </c>
      <c r="D1649" s="88" t="s">
        <v>499</v>
      </c>
      <c r="E1649" s="103" t="s">
        <v>3386</v>
      </c>
      <c r="F1649" s="90" t="s">
        <v>4872</v>
      </c>
      <c r="G1649" s="88" t="s">
        <v>7780</v>
      </c>
      <c r="H1649" s="91" t="s">
        <v>4889</v>
      </c>
      <c r="I1649" s="92" t="s">
        <v>7781</v>
      </c>
      <c r="J1649" s="89" t="s">
        <v>7780</v>
      </c>
    </row>
    <row r="1650" spans="1:10" ht="22.5" customHeight="1">
      <c r="A1650" s="93">
        <v>1648</v>
      </c>
      <c r="B1650" s="105" t="s">
        <v>391</v>
      </c>
      <c r="C1650" s="94" t="s">
        <v>289</v>
      </c>
      <c r="D1650" s="94" t="s">
        <v>499</v>
      </c>
      <c r="E1650" s="104" t="s">
        <v>3386</v>
      </c>
      <c r="F1650" s="96" t="s">
        <v>4872</v>
      </c>
      <c r="G1650" s="94" t="s">
        <v>3389</v>
      </c>
      <c r="H1650" s="97" t="s">
        <v>4886</v>
      </c>
      <c r="I1650" s="98" t="s">
        <v>7782</v>
      </c>
      <c r="J1650" s="95" t="s">
        <v>3389</v>
      </c>
    </row>
    <row r="1651" spans="1:10" ht="22.5" customHeight="1">
      <c r="A1651" s="86">
        <v>1649</v>
      </c>
      <c r="B1651" s="105" t="s">
        <v>391</v>
      </c>
      <c r="C1651" s="88" t="s">
        <v>289</v>
      </c>
      <c r="D1651" s="88" t="s">
        <v>499</v>
      </c>
      <c r="E1651" s="103" t="s">
        <v>3386</v>
      </c>
      <c r="F1651" s="90" t="s">
        <v>4872</v>
      </c>
      <c r="G1651" s="88" t="s">
        <v>7783</v>
      </c>
      <c r="H1651" s="91" t="s">
        <v>4889</v>
      </c>
      <c r="I1651" s="92" t="s">
        <v>7781</v>
      </c>
      <c r="J1651" s="89" t="s">
        <v>7783</v>
      </c>
    </row>
    <row r="1652" spans="1:10" ht="22.5" customHeight="1">
      <c r="A1652" s="93">
        <v>1650</v>
      </c>
      <c r="B1652" s="105" t="s">
        <v>391</v>
      </c>
      <c r="C1652" s="94" t="s">
        <v>289</v>
      </c>
      <c r="D1652" s="94" t="s">
        <v>500</v>
      </c>
      <c r="E1652" s="104" t="s">
        <v>3390</v>
      </c>
      <c r="F1652" s="96" t="s">
        <v>4872</v>
      </c>
      <c r="G1652" s="94" t="s">
        <v>3393</v>
      </c>
      <c r="H1652" s="97" t="s">
        <v>4886</v>
      </c>
      <c r="I1652" s="98" t="s">
        <v>7784</v>
      </c>
      <c r="J1652" s="95" t="s">
        <v>3393</v>
      </c>
    </row>
    <row r="1653" spans="1:10" ht="22.5" customHeight="1">
      <c r="A1653" s="86">
        <v>1651</v>
      </c>
      <c r="B1653" s="105" t="s">
        <v>391</v>
      </c>
      <c r="C1653" s="88" t="s">
        <v>289</v>
      </c>
      <c r="D1653" s="88" t="s">
        <v>500</v>
      </c>
      <c r="E1653" s="103" t="s">
        <v>3390</v>
      </c>
      <c r="F1653" s="90" t="s">
        <v>4872</v>
      </c>
      <c r="G1653" s="88" t="s">
        <v>7785</v>
      </c>
      <c r="H1653" s="91" t="s">
        <v>4889</v>
      </c>
      <c r="I1653" s="92" t="s">
        <v>7786</v>
      </c>
      <c r="J1653" s="89" t="s">
        <v>7785</v>
      </c>
    </row>
    <row r="1654" spans="1:10" ht="22.5" customHeight="1">
      <c r="A1654" s="93">
        <v>1652</v>
      </c>
      <c r="B1654" s="105" t="s">
        <v>391</v>
      </c>
      <c r="C1654" s="94" t="s">
        <v>289</v>
      </c>
      <c r="D1654" s="94" t="s">
        <v>501</v>
      </c>
      <c r="E1654" s="104" t="s">
        <v>3394</v>
      </c>
      <c r="F1654" s="96" t="s">
        <v>4872</v>
      </c>
      <c r="G1654" s="94" t="s">
        <v>3397</v>
      </c>
      <c r="H1654" s="97" t="s">
        <v>4886</v>
      </c>
      <c r="I1654" s="98" t="s">
        <v>7787</v>
      </c>
      <c r="J1654" s="95" t="s">
        <v>3397</v>
      </c>
    </row>
    <row r="1655" spans="1:10" ht="22.5" customHeight="1">
      <c r="A1655" s="86">
        <v>1653</v>
      </c>
      <c r="B1655" s="105" t="s">
        <v>391</v>
      </c>
      <c r="C1655" s="88" t="s">
        <v>289</v>
      </c>
      <c r="D1655" s="88" t="s">
        <v>501</v>
      </c>
      <c r="E1655" s="103" t="s">
        <v>3394</v>
      </c>
      <c r="F1655" s="90" t="s">
        <v>4872</v>
      </c>
      <c r="G1655" s="88" t="s">
        <v>7788</v>
      </c>
      <c r="H1655" s="91" t="s">
        <v>4889</v>
      </c>
      <c r="I1655" s="92" t="s">
        <v>7789</v>
      </c>
      <c r="J1655" s="89" t="s">
        <v>7788</v>
      </c>
    </row>
    <row r="1656" spans="1:10" ht="22.5" customHeight="1">
      <c r="A1656" s="93">
        <v>1654</v>
      </c>
      <c r="B1656" s="105" t="s">
        <v>391</v>
      </c>
      <c r="C1656" s="94" t="s">
        <v>289</v>
      </c>
      <c r="D1656" s="94" t="s">
        <v>502</v>
      </c>
      <c r="E1656" s="104" t="s">
        <v>3398</v>
      </c>
      <c r="F1656" s="96" t="s">
        <v>4872</v>
      </c>
      <c r="G1656" s="94" t="s">
        <v>7790</v>
      </c>
      <c r="H1656" s="97" t="s">
        <v>4879</v>
      </c>
      <c r="I1656" s="98" t="s">
        <v>7791</v>
      </c>
      <c r="J1656" s="95" t="s">
        <v>7790</v>
      </c>
    </row>
    <row r="1657" spans="1:10" ht="22.5" customHeight="1">
      <c r="A1657" s="86">
        <v>1655</v>
      </c>
      <c r="B1657" s="105" t="s">
        <v>391</v>
      </c>
      <c r="C1657" s="88" t="s">
        <v>289</v>
      </c>
      <c r="D1657" s="88" t="s">
        <v>503</v>
      </c>
      <c r="E1657" s="103" t="s">
        <v>3402</v>
      </c>
      <c r="F1657" s="90" t="s">
        <v>4872</v>
      </c>
      <c r="G1657" s="88" t="s">
        <v>7792</v>
      </c>
      <c r="H1657" s="91" t="s">
        <v>4889</v>
      </c>
      <c r="I1657" s="92" t="s">
        <v>7793</v>
      </c>
      <c r="J1657" s="89" t="s">
        <v>7792</v>
      </c>
    </row>
    <row r="1658" spans="1:10" ht="22.5" customHeight="1">
      <c r="A1658" s="93">
        <v>1656</v>
      </c>
      <c r="B1658" s="105" t="s">
        <v>391</v>
      </c>
      <c r="C1658" s="94" t="s">
        <v>289</v>
      </c>
      <c r="D1658" s="94" t="s">
        <v>503</v>
      </c>
      <c r="E1658" s="104" t="s">
        <v>3402</v>
      </c>
      <c r="F1658" s="96" t="s">
        <v>4872</v>
      </c>
      <c r="G1658" s="94" t="s">
        <v>3405</v>
      </c>
      <c r="H1658" s="97" t="s">
        <v>4886</v>
      </c>
      <c r="I1658" s="98" t="s">
        <v>7794</v>
      </c>
      <c r="J1658" s="95" t="s">
        <v>3405</v>
      </c>
    </row>
    <row r="1659" spans="1:10" ht="22.5" customHeight="1">
      <c r="A1659" s="86">
        <v>1657</v>
      </c>
      <c r="B1659" s="105" t="s">
        <v>391</v>
      </c>
      <c r="C1659" s="88" t="s">
        <v>289</v>
      </c>
      <c r="D1659" s="88" t="s">
        <v>7795</v>
      </c>
      <c r="E1659" s="103" t="s">
        <v>3406</v>
      </c>
      <c r="F1659" s="90" t="s">
        <v>4872</v>
      </c>
      <c r="G1659" s="88" t="s">
        <v>7796</v>
      </c>
      <c r="H1659" s="91" t="s">
        <v>4879</v>
      </c>
      <c r="I1659" s="92" t="s">
        <v>7797</v>
      </c>
      <c r="J1659" s="89" t="s">
        <v>7796</v>
      </c>
    </row>
    <row r="1660" spans="1:10" ht="22.5" customHeight="1">
      <c r="A1660" s="93">
        <v>1658</v>
      </c>
      <c r="B1660" s="105" t="s">
        <v>391</v>
      </c>
      <c r="C1660" s="94" t="s">
        <v>289</v>
      </c>
      <c r="D1660" s="94" t="s">
        <v>7795</v>
      </c>
      <c r="E1660" s="104" t="s">
        <v>3406</v>
      </c>
      <c r="F1660" s="96" t="s">
        <v>4872</v>
      </c>
      <c r="G1660" s="94" t="s">
        <v>7798</v>
      </c>
      <c r="H1660" s="97" t="s">
        <v>4879</v>
      </c>
      <c r="I1660" s="98" t="s">
        <v>7799</v>
      </c>
      <c r="J1660" s="95" t="s">
        <v>7798</v>
      </c>
    </row>
    <row r="1661" spans="1:10" ht="22.5" customHeight="1">
      <c r="A1661" s="86">
        <v>1659</v>
      </c>
      <c r="B1661" s="105" t="s">
        <v>391</v>
      </c>
      <c r="C1661" s="88" t="s">
        <v>289</v>
      </c>
      <c r="D1661" s="88" t="s">
        <v>506</v>
      </c>
      <c r="E1661" s="103" t="s">
        <v>3413</v>
      </c>
      <c r="F1661" s="90" t="s">
        <v>4872</v>
      </c>
      <c r="G1661" s="88" t="s">
        <v>3416</v>
      </c>
      <c r="H1661" s="91" t="s">
        <v>4886</v>
      </c>
      <c r="I1661" s="92" t="s">
        <v>7800</v>
      </c>
      <c r="J1661" s="89" t="s">
        <v>3416</v>
      </c>
    </row>
    <row r="1662" spans="1:10" ht="22.5" customHeight="1">
      <c r="A1662" s="93">
        <v>1660</v>
      </c>
      <c r="B1662" s="105" t="s">
        <v>391</v>
      </c>
      <c r="C1662" s="94" t="s">
        <v>289</v>
      </c>
      <c r="D1662" s="94" t="s">
        <v>506</v>
      </c>
      <c r="E1662" s="104" t="s">
        <v>3413</v>
      </c>
      <c r="F1662" s="96" t="s">
        <v>4872</v>
      </c>
      <c r="G1662" s="94" t="s">
        <v>7801</v>
      </c>
      <c r="H1662" s="97" t="s">
        <v>4889</v>
      </c>
      <c r="I1662" s="98" t="s">
        <v>7802</v>
      </c>
      <c r="J1662" s="95" t="s">
        <v>7801</v>
      </c>
    </row>
    <row r="1663" spans="1:10" ht="22.5" customHeight="1">
      <c r="A1663" s="86">
        <v>1661</v>
      </c>
      <c r="B1663" s="105" t="s">
        <v>391</v>
      </c>
      <c r="C1663" s="88" t="s">
        <v>289</v>
      </c>
      <c r="D1663" s="88" t="s">
        <v>7803</v>
      </c>
      <c r="E1663" s="103" t="s">
        <v>3417</v>
      </c>
      <c r="F1663" s="90" t="s">
        <v>4872</v>
      </c>
      <c r="G1663" s="88" t="s">
        <v>3420</v>
      </c>
      <c r="H1663" s="91" t="s">
        <v>4886</v>
      </c>
      <c r="I1663" s="92" t="s">
        <v>7804</v>
      </c>
      <c r="J1663" s="89" t="s">
        <v>3420</v>
      </c>
    </row>
    <row r="1664" spans="1:10" ht="22.5" customHeight="1">
      <c r="A1664" s="93">
        <v>1662</v>
      </c>
      <c r="B1664" s="105" t="s">
        <v>391</v>
      </c>
      <c r="C1664" s="94" t="s">
        <v>289</v>
      </c>
      <c r="D1664" s="94" t="s">
        <v>7803</v>
      </c>
      <c r="E1664" s="104" t="s">
        <v>3417</v>
      </c>
      <c r="F1664" s="96" t="s">
        <v>4872</v>
      </c>
      <c r="G1664" s="94" t="s">
        <v>7805</v>
      </c>
      <c r="H1664" s="97" t="s">
        <v>4889</v>
      </c>
      <c r="I1664" s="98" t="s">
        <v>7806</v>
      </c>
      <c r="J1664" s="95" t="s">
        <v>7805</v>
      </c>
    </row>
    <row r="1665" spans="1:10" ht="22.5" customHeight="1">
      <c r="A1665" s="86">
        <v>1663</v>
      </c>
      <c r="B1665" s="105" t="s">
        <v>391</v>
      </c>
      <c r="C1665" s="88" t="s">
        <v>289</v>
      </c>
      <c r="D1665" s="88" t="s">
        <v>7803</v>
      </c>
      <c r="E1665" s="103" t="s">
        <v>3417</v>
      </c>
      <c r="F1665" s="90" t="s">
        <v>4872</v>
      </c>
      <c r="G1665" s="88" t="s">
        <v>7807</v>
      </c>
      <c r="H1665" s="91" t="s">
        <v>4886</v>
      </c>
      <c r="I1665" s="92" t="s">
        <v>7808</v>
      </c>
      <c r="J1665" s="89" t="s">
        <v>7807</v>
      </c>
    </row>
    <row r="1666" spans="1:10" ht="22.5" customHeight="1">
      <c r="A1666" s="93">
        <v>1664</v>
      </c>
      <c r="B1666" s="105" t="s">
        <v>391</v>
      </c>
      <c r="C1666" s="94" t="s">
        <v>289</v>
      </c>
      <c r="D1666" s="94" t="s">
        <v>7803</v>
      </c>
      <c r="E1666" s="104" t="s">
        <v>3417</v>
      </c>
      <c r="F1666" s="96" t="s">
        <v>4872</v>
      </c>
      <c r="G1666" s="94" t="s">
        <v>7809</v>
      </c>
      <c r="H1666" s="97" t="s">
        <v>4889</v>
      </c>
      <c r="I1666" s="98" t="s">
        <v>7810</v>
      </c>
      <c r="J1666" s="95" t="s">
        <v>7809</v>
      </c>
    </row>
    <row r="1667" spans="1:10" ht="22.5" customHeight="1">
      <c r="A1667" s="86">
        <v>1665</v>
      </c>
      <c r="B1667" s="105" t="s">
        <v>391</v>
      </c>
      <c r="C1667" s="88" t="s">
        <v>508</v>
      </c>
      <c r="D1667" s="88" t="s">
        <v>509</v>
      </c>
      <c r="E1667" s="103" t="s">
        <v>3424</v>
      </c>
      <c r="F1667" s="90" t="s">
        <v>4872</v>
      </c>
      <c r="G1667" s="88" t="s">
        <v>7811</v>
      </c>
      <c r="H1667" s="91" t="s">
        <v>4990</v>
      </c>
      <c r="I1667" s="92" t="s">
        <v>7812</v>
      </c>
      <c r="J1667" s="89" t="s">
        <v>7811</v>
      </c>
    </row>
    <row r="1668" spans="1:10" ht="22.5" customHeight="1">
      <c r="A1668" s="93">
        <v>1666</v>
      </c>
      <c r="B1668" s="105" t="s">
        <v>391</v>
      </c>
      <c r="C1668" s="94" t="s">
        <v>508</v>
      </c>
      <c r="D1668" s="94" t="s">
        <v>509</v>
      </c>
      <c r="E1668" s="104" t="s">
        <v>3424</v>
      </c>
      <c r="F1668" s="96" t="s">
        <v>4872</v>
      </c>
      <c r="G1668" s="94" t="s">
        <v>7813</v>
      </c>
      <c r="H1668" s="97" t="s">
        <v>4982</v>
      </c>
      <c r="I1668" s="98" t="s">
        <v>7814</v>
      </c>
      <c r="J1668" s="95" t="s">
        <v>7813</v>
      </c>
    </row>
    <row r="1669" spans="1:10" ht="22.5" customHeight="1">
      <c r="A1669" s="86">
        <v>1667</v>
      </c>
      <c r="B1669" s="105" t="s">
        <v>391</v>
      </c>
      <c r="C1669" s="88" t="s">
        <v>508</v>
      </c>
      <c r="D1669" s="88" t="s">
        <v>509</v>
      </c>
      <c r="E1669" s="103" t="s">
        <v>3424</v>
      </c>
      <c r="F1669" s="90" t="s">
        <v>4872</v>
      </c>
      <c r="G1669" s="88" t="s">
        <v>7815</v>
      </c>
      <c r="H1669" s="91" t="s">
        <v>4879</v>
      </c>
      <c r="I1669" s="92" t="s">
        <v>7816</v>
      </c>
      <c r="J1669" s="89" t="s">
        <v>7815</v>
      </c>
    </row>
    <row r="1670" spans="1:10" ht="22.5" customHeight="1">
      <c r="A1670" s="93">
        <v>1668</v>
      </c>
      <c r="B1670" s="105" t="s">
        <v>391</v>
      </c>
      <c r="C1670" s="94" t="s">
        <v>508</v>
      </c>
      <c r="D1670" s="94" t="s">
        <v>509</v>
      </c>
      <c r="E1670" s="104" t="s">
        <v>3424</v>
      </c>
      <c r="F1670" s="96" t="s">
        <v>4872</v>
      </c>
      <c r="G1670" s="94" t="s">
        <v>7817</v>
      </c>
      <c r="H1670" s="97" t="s">
        <v>4879</v>
      </c>
      <c r="I1670" s="98" t="s">
        <v>7818</v>
      </c>
      <c r="J1670" s="95" t="s">
        <v>7817</v>
      </c>
    </row>
    <row r="1671" spans="1:10" ht="22.5" customHeight="1">
      <c r="A1671" s="86">
        <v>1669</v>
      </c>
      <c r="B1671" s="105" t="s">
        <v>391</v>
      </c>
      <c r="C1671" s="88" t="s">
        <v>508</v>
      </c>
      <c r="D1671" s="88" t="s">
        <v>511</v>
      </c>
      <c r="E1671" s="103" t="s">
        <v>3434</v>
      </c>
      <c r="F1671" s="90" t="s">
        <v>4872</v>
      </c>
      <c r="G1671" s="88" t="s">
        <v>7819</v>
      </c>
      <c r="H1671" s="91" t="s">
        <v>4889</v>
      </c>
      <c r="I1671" s="92" t="s">
        <v>7820</v>
      </c>
      <c r="J1671" s="89" t="s">
        <v>7819</v>
      </c>
    </row>
    <row r="1672" spans="1:10" ht="22.5" customHeight="1">
      <c r="A1672" s="93">
        <v>1670</v>
      </c>
      <c r="B1672" s="105" t="s">
        <v>391</v>
      </c>
      <c r="C1672" s="94" t="s">
        <v>508</v>
      </c>
      <c r="D1672" s="94" t="s">
        <v>511</v>
      </c>
      <c r="E1672" s="104" t="s">
        <v>3434</v>
      </c>
      <c r="F1672" s="96" t="s">
        <v>4872</v>
      </c>
      <c r="G1672" s="94" t="s">
        <v>3437</v>
      </c>
      <c r="H1672" s="97" t="s">
        <v>4886</v>
      </c>
      <c r="I1672" s="98" t="s">
        <v>7821</v>
      </c>
      <c r="J1672" s="95" t="s">
        <v>3437</v>
      </c>
    </row>
    <row r="1673" spans="1:10" ht="22.5" customHeight="1">
      <c r="A1673" s="86">
        <v>1671</v>
      </c>
      <c r="B1673" s="105" t="s">
        <v>391</v>
      </c>
      <c r="C1673" s="88" t="s">
        <v>508</v>
      </c>
      <c r="D1673" s="88" t="s">
        <v>511</v>
      </c>
      <c r="E1673" s="103" t="s">
        <v>3434</v>
      </c>
      <c r="F1673" s="90" t="s">
        <v>4872</v>
      </c>
      <c r="G1673" s="88" t="s">
        <v>7822</v>
      </c>
      <c r="H1673" s="91" t="s">
        <v>4886</v>
      </c>
      <c r="I1673" s="92" t="s">
        <v>7823</v>
      </c>
      <c r="J1673" s="89" t="s">
        <v>7822</v>
      </c>
    </row>
    <row r="1674" spans="1:10" ht="22.5" customHeight="1">
      <c r="A1674" s="93">
        <v>1672</v>
      </c>
      <c r="B1674" s="105" t="s">
        <v>391</v>
      </c>
      <c r="C1674" s="94" t="s">
        <v>508</v>
      </c>
      <c r="D1674" s="94" t="s">
        <v>511</v>
      </c>
      <c r="E1674" s="104" t="s">
        <v>3434</v>
      </c>
      <c r="F1674" s="96" t="s">
        <v>4872</v>
      </c>
      <c r="G1674" s="94" t="s">
        <v>7824</v>
      </c>
      <c r="H1674" s="97" t="s">
        <v>4889</v>
      </c>
      <c r="I1674" s="98" t="s">
        <v>7825</v>
      </c>
      <c r="J1674" s="95" t="s">
        <v>7824</v>
      </c>
    </row>
    <row r="1675" spans="1:10" ht="22.5" customHeight="1">
      <c r="A1675" s="86">
        <v>1673</v>
      </c>
      <c r="B1675" s="105" t="s">
        <v>391</v>
      </c>
      <c r="C1675" s="88" t="s">
        <v>508</v>
      </c>
      <c r="D1675" s="88" t="s">
        <v>511</v>
      </c>
      <c r="E1675" s="103" t="s">
        <v>3434</v>
      </c>
      <c r="F1675" s="90" t="s">
        <v>4872</v>
      </c>
      <c r="G1675" s="88" t="s">
        <v>7826</v>
      </c>
      <c r="H1675" s="91" t="s">
        <v>4886</v>
      </c>
      <c r="I1675" s="92" t="s">
        <v>7827</v>
      </c>
      <c r="J1675" s="89" t="s">
        <v>7826</v>
      </c>
    </row>
    <row r="1676" spans="1:10" ht="22.5" customHeight="1">
      <c r="A1676" s="93">
        <v>1674</v>
      </c>
      <c r="B1676" s="105" t="s">
        <v>391</v>
      </c>
      <c r="C1676" s="94" t="s">
        <v>508</v>
      </c>
      <c r="D1676" s="94" t="s">
        <v>511</v>
      </c>
      <c r="E1676" s="104" t="s">
        <v>3434</v>
      </c>
      <c r="F1676" s="96" t="s">
        <v>4872</v>
      </c>
      <c r="G1676" s="94" t="s">
        <v>7828</v>
      </c>
      <c r="H1676" s="97" t="s">
        <v>4889</v>
      </c>
      <c r="I1676" s="98" t="s">
        <v>7829</v>
      </c>
      <c r="J1676" s="95" t="s">
        <v>7828</v>
      </c>
    </row>
    <row r="1677" spans="1:10" ht="22.5" customHeight="1">
      <c r="A1677" s="86">
        <v>1675</v>
      </c>
      <c r="B1677" s="105" t="s">
        <v>391</v>
      </c>
      <c r="C1677" s="88" t="s">
        <v>508</v>
      </c>
      <c r="D1677" s="88" t="s">
        <v>513</v>
      </c>
      <c r="E1677" s="103" t="s">
        <v>3442</v>
      </c>
      <c r="F1677" s="90" t="s">
        <v>4872</v>
      </c>
      <c r="G1677" s="88" t="s">
        <v>7830</v>
      </c>
      <c r="H1677" s="91" t="s">
        <v>4982</v>
      </c>
      <c r="I1677" s="92" t="s">
        <v>7831</v>
      </c>
      <c r="J1677" s="89" t="s">
        <v>7830</v>
      </c>
    </row>
    <row r="1678" spans="1:10" ht="22.5" customHeight="1">
      <c r="A1678" s="93">
        <v>1676</v>
      </c>
      <c r="B1678" s="105" t="s">
        <v>391</v>
      </c>
      <c r="C1678" s="94" t="s">
        <v>508</v>
      </c>
      <c r="D1678" s="94" t="s">
        <v>513</v>
      </c>
      <c r="E1678" s="104" t="s">
        <v>3442</v>
      </c>
      <c r="F1678" s="96" t="s">
        <v>4872</v>
      </c>
      <c r="G1678" s="94" t="s">
        <v>7832</v>
      </c>
      <c r="H1678" s="97" t="s">
        <v>4982</v>
      </c>
      <c r="I1678" s="98" t="s">
        <v>7833</v>
      </c>
      <c r="J1678" s="95" t="s">
        <v>7832</v>
      </c>
    </row>
    <row r="1679" spans="1:10" ht="22.5" customHeight="1">
      <c r="A1679" s="86">
        <v>1677</v>
      </c>
      <c r="B1679" s="105" t="s">
        <v>391</v>
      </c>
      <c r="C1679" s="88" t="s">
        <v>508</v>
      </c>
      <c r="D1679" s="88" t="s">
        <v>513</v>
      </c>
      <c r="E1679" s="103" t="s">
        <v>3442</v>
      </c>
      <c r="F1679" s="90" t="s">
        <v>4872</v>
      </c>
      <c r="G1679" s="88" t="s">
        <v>7834</v>
      </c>
      <c r="H1679" s="91" t="s">
        <v>4879</v>
      </c>
      <c r="I1679" s="92" t="s">
        <v>7835</v>
      </c>
      <c r="J1679" s="89" t="s">
        <v>7834</v>
      </c>
    </row>
    <row r="1680" spans="1:10" ht="22.5" customHeight="1">
      <c r="A1680" s="93">
        <v>1678</v>
      </c>
      <c r="B1680" s="105" t="s">
        <v>391</v>
      </c>
      <c r="C1680" s="94" t="s">
        <v>508</v>
      </c>
      <c r="D1680" s="94" t="s">
        <v>514</v>
      </c>
      <c r="E1680" s="104" t="s">
        <v>3448</v>
      </c>
      <c r="F1680" s="96" t="s">
        <v>4872</v>
      </c>
      <c r="G1680" s="94" t="s">
        <v>7836</v>
      </c>
      <c r="H1680" s="97" t="s">
        <v>4982</v>
      </c>
      <c r="I1680" s="98" t="s">
        <v>7837</v>
      </c>
      <c r="J1680" s="95" t="s">
        <v>7836</v>
      </c>
    </row>
    <row r="1681" spans="1:10" ht="22.5" customHeight="1">
      <c r="A1681" s="86">
        <v>1679</v>
      </c>
      <c r="B1681" s="105" t="s">
        <v>391</v>
      </c>
      <c r="C1681" s="88" t="s">
        <v>508</v>
      </c>
      <c r="D1681" s="88" t="s">
        <v>514</v>
      </c>
      <c r="E1681" s="103" t="s">
        <v>3448</v>
      </c>
      <c r="F1681" s="90" t="s">
        <v>4872</v>
      </c>
      <c r="G1681" s="88" t="s">
        <v>7838</v>
      </c>
      <c r="H1681" s="91" t="s">
        <v>4982</v>
      </c>
      <c r="I1681" s="92" t="s">
        <v>7839</v>
      </c>
      <c r="J1681" s="89" t="s">
        <v>7838</v>
      </c>
    </row>
    <row r="1682" spans="1:10" ht="22.5" customHeight="1">
      <c r="A1682" s="93">
        <v>1680</v>
      </c>
      <c r="B1682" s="105" t="s">
        <v>391</v>
      </c>
      <c r="C1682" s="94" t="s">
        <v>508</v>
      </c>
      <c r="D1682" s="94" t="s">
        <v>7840</v>
      </c>
      <c r="E1682" s="104" t="s">
        <v>3455</v>
      </c>
      <c r="F1682" s="96" t="s">
        <v>4872</v>
      </c>
      <c r="G1682" s="94" t="s">
        <v>7841</v>
      </c>
      <c r="H1682" s="97" t="s">
        <v>4886</v>
      </c>
      <c r="I1682" s="98" t="s">
        <v>7842</v>
      </c>
      <c r="J1682" s="95" t="s">
        <v>7841</v>
      </c>
    </row>
    <row r="1683" spans="1:10" ht="22.5" customHeight="1">
      <c r="A1683" s="86">
        <v>1681</v>
      </c>
      <c r="B1683" s="105" t="s">
        <v>391</v>
      </c>
      <c r="C1683" s="88" t="s">
        <v>508</v>
      </c>
      <c r="D1683" s="88" t="s">
        <v>7840</v>
      </c>
      <c r="E1683" s="103" t="s">
        <v>3455</v>
      </c>
      <c r="F1683" s="90" t="s">
        <v>4872</v>
      </c>
      <c r="G1683" s="88" t="s">
        <v>7843</v>
      </c>
      <c r="H1683" s="91" t="s">
        <v>4889</v>
      </c>
      <c r="I1683" s="92" t="s">
        <v>7844</v>
      </c>
      <c r="J1683" s="89" t="s">
        <v>7843</v>
      </c>
    </row>
    <row r="1684" spans="1:10" ht="22.5" customHeight="1">
      <c r="A1684" s="93">
        <v>1682</v>
      </c>
      <c r="B1684" s="105" t="s">
        <v>391</v>
      </c>
      <c r="C1684" s="94" t="s">
        <v>508</v>
      </c>
      <c r="D1684" s="94" t="s">
        <v>7840</v>
      </c>
      <c r="E1684" s="104" t="s">
        <v>3455</v>
      </c>
      <c r="F1684" s="96" t="s">
        <v>4872</v>
      </c>
      <c r="G1684" s="94" t="s">
        <v>7845</v>
      </c>
      <c r="H1684" s="97" t="s">
        <v>4903</v>
      </c>
      <c r="I1684" s="98" t="s">
        <v>7846</v>
      </c>
      <c r="J1684" s="95" t="s">
        <v>7845</v>
      </c>
    </row>
    <row r="1685" spans="1:10" ht="22.5" customHeight="1">
      <c r="A1685" s="86">
        <v>1683</v>
      </c>
      <c r="B1685" s="105" t="s">
        <v>391</v>
      </c>
      <c r="C1685" s="88" t="s">
        <v>508</v>
      </c>
      <c r="D1685" s="88" t="s">
        <v>7840</v>
      </c>
      <c r="E1685" s="103" t="s">
        <v>3455</v>
      </c>
      <c r="F1685" s="90" t="s">
        <v>4872</v>
      </c>
      <c r="G1685" s="88" t="s">
        <v>7847</v>
      </c>
      <c r="H1685" s="91" t="s">
        <v>4879</v>
      </c>
      <c r="I1685" s="92" t="s">
        <v>7848</v>
      </c>
      <c r="J1685" s="89" t="s">
        <v>7847</v>
      </c>
    </row>
    <row r="1686" spans="1:10" ht="22.5" customHeight="1">
      <c r="A1686" s="93">
        <v>1684</v>
      </c>
      <c r="B1686" s="105" t="s">
        <v>391</v>
      </c>
      <c r="C1686" s="94" t="s">
        <v>508</v>
      </c>
      <c r="D1686" s="94" t="s">
        <v>7849</v>
      </c>
      <c r="E1686" s="104" t="s">
        <v>3467</v>
      </c>
      <c r="F1686" s="96" t="s">
        <v>4872</v>
      </c>
      <c r="G1686" s="94" t="s">
        <v>7850</v>
      </c>
      <c r="H1686" s="97" t="s">
        <v>4982</v>
      </c>
      <c r="I1686" s="98" t="s">
        <v>7851</v>
      </c>
      <c r="J1686" s="95" t="s">
        <v>7850</v>
      </c>
    </row>
    <row r="1687" spans="1:10" ht="22.5" customHeight="1">
      <c r="A1687" s="86">
        <v>1685</v>
      </c>
      <c r="B1687" s="105" t="s">
        <v>391</v>
      </c>
      <c r="C1687" s="88" t="s">
        <v>508</v>
      </c>
      <c r="D1687" s="88" t="s">
        <v>7849</v>
      </c>
      <c r="E1687" s="103" t="s">
        <v>3467</v>
      </c>
      <c r="F1687" s="90" t="s">
        <v>4872</v>
      </c>
      <c r="G1687" s="88" t="s">
        <v>7852</v>
      </c>
      <c r="H1687" s="91" t="s">
        <v>4903</v>
      </c>
      <c r="I1687" s="92" t="s">
        <v>7853</v>
      </c>
      <c r="J1687" s="89" t="s">
        <v>7852</v>
      </c>
    </row>
    <row r="1688" spans="1:10" ht="22.5" customHeight="1">
      <c r="A1688" s="93">
        <v>1686</v>
      </c>
      <c r="B1688" s="105" t="s">
        <v>391</v>
      </c>
      <c r="C1688" s="94" t="s">
        <v>508</v>
      </c>
      <c r="D1688" s="94" t="s">
        <v>7849</v>
      </c>
      <c r="E1688" s="104" t="s">
        <v>3467</v>
      </c>
      <c r="F1688" s="96" t="s">
        <v>4872</v>
      </c>
      <c r="G1688" s="94" t="s">
        <v>7854</v>
      </c>
      <c r="H1688" s="97" t="s">
        <v>4879</v>
      </c>
      <c r="I1688" s="98" t="s">
        <v>7855</v>
      </c>
      <c r="J1688" s="95" t="s">
        <v>7854</v>
      </c>
    </row>
    <row r="1689" spans="1:10" ht="22.5" customHeight="1">
      <c r="A1689" s="86">
        <v>1687</v>
      </c>
      <c r="B1689" s="105" t="s">
        <v>391</v>
      </c>
      <c r="C1689" s="88" t="s">
        <v>508</v>
      </c>
      <c r="D1689" s="88" t="s">
        <v>518</v>
      </c>
      <c r="E1689" s="103" t="s">
        <v>3477</v>
      </c>
      <c r="F1689" s="90" t="s">
        <v>4872</v>
      </c>
      <c r="G1689" s="88" t="s">
        <v>7856</v>
      </c>
      <c r="H1689" s="91" t="s">
        <v>4982</v>
      </c>
      <c r="I1689" s="92" t="s">
        <v>7857</v>
      </c>
      <c r="J1689" s="89" t="s">
        <v>7856</v>
      </c>
    </row>
    <row r="1690" spans="1:10" ht="22.5" customHeight="1">
      <c r="A1690" s="93">
        <v>1688</v>
      </c>
      <c r="B1690" s="105" t="s">
        <v>391</v>
      </c>
      <c r="C1690" s="94" t="s">
        <v>508</v>
      </c>
      <c r="D1690" s="94" t="s">
        <v>518</v>
      </c>
      <c r="E1690" s="104" t="s">
        <v>3477</v>
      </c>
      <c r="F1690" s="96" t="s">
        <v>4872</v>
      </c>
      <c r="G1690" s="94" t="s">
        <v>7858</v>
      </c>
      <c r="H1690" s="97" t="s">
        <v>4886</v>
      </c>
      <c r="I1690" s="98" t="s">
        <v>7859</v>
      </c>
      <c r="J1690" s="95" t="s">
        <v>7858</v>
      </c>
    </row>
    <row r="1691" spans="1:10" ht="22.5" customHeight="1">
      <c r="A1691" s="86">
        <v>1689</v>
      </c>
      <c r="B1691" s="105" t="s">
        <v>391</v>
      </c>
      <c r="C1691" s="88" t="s">
        <v>508</v>
      </c>
      <c r="D1691" s="88" t="s">
        <v>518</v>
      </c>
      <c r="E1691" s="103" t="s">
        <v>3477</v>
      </c>
      <c r="F1691" s="90" t="s">
        <v>4872</v>
      </c>
      <c r="G1691" s="88" t="s">
        <v>7860</v>
      </c>
      <c r="H1691" s="91" t="s">
        <v>4889</v>
      </c>
      <c r="I1691" s="92" t="s">
        <v>7861</v>
      </c>
      <c r="J1691" s="89" t="s">
        <v>7860</v>
      </c>
    </row>
    <row r="1692" spans="1:10" ht="22.5" customHeight="1">
      <c r="A1692" s="93">
        <v>1690</v>
      </c>
      <c r="B1692" s="105" t="s">
        <v>391</v>
      </c>
      <c r="C1692" s="94" t="s">
        <v>508</v>
      </c>
      <c r="D1692" s="94" t="s">
        <v>518</v>
      </c>
      <c r="E1692" s="104" t="s">
        <v>3477</v>
      </c>
      <c r="F1692" s="96" t="s">
        <v>4872</v>
      </c>
      <c r="G1692" s="94" t="s">
        <v>3480</v>
      </c>
      <c r="H1692" s="97" t="s">
        <v>4886</v>
      </c>
      <c r="I1692" s="98" t="s">
        <v>7862</v>
      </c>
      <c r="J1692" s="95" t="s">
        <v>3480</v>
      </c>
    </row>
    <row r="1693" spans="1:10" ht="22.5" customHeight="1">
      <c r="A1693" s="86">
        <v>1691</v>
      </c>
      <c r="B1693" s="105" t="s">
        <v>391</v>
      </c>
      <c r="C1693" s="88" t="s">
        <v>508</v>
      </c>
      <c r="D1693" s="88" t="s">
        <v>518</v>
      </c>
      <c r="E1693" s="103" t="s">
        <v>3477</v>
      </c>
      <c r="F1693" s="90" t="s">
        <v>4872</v>
      </c>
      <c r="G1693" s="88" t="s">
        <v>7863</v>
      </c>
      <c r="H1693" s="91" t="s">
        <v>4886</v>
      </c>
      <c r="I1693" s="92" t="s">
        <v>7864</v>
      </c>
      <c r="J1693" s="89" t="s">
        <v>7863</v>
      </c>
    </row>
    <row r="1694" spans="1:10" ht="22.5" customHeight="1">
      <c r="A1694" s="93">
        <v>1692</v>
      </c>
      <c r="B1694" s="105" t="s">
        <v>391</v>
      </c>
      <c r="C1694" s="94" t="s">
        <v>508</v>
      </c>
      <c r="D1694" s="94" t="s">
        <v>518</v>
      </c>
      <c r="E1694" s="104" t="s">
        <v>3477</v>
      </c>
      <c r="F1694" s="96" t="s">
        <v>4872</v>
      </c>
      <c r="G1694" s="94" t="s">
        <v>7865</v>
      </c>
      <c r="H1694" s="97" t="s">
        <v>4889</v>
      </c>
      <c r="I1694" s="98" t="s">
        <v>7866</v>
      </c>
      <c r="J1694" s="95" t="s">
        <v>7865</v>
      </c>
    </row>
    <row r="1695" spans="1:10" ht="22.5" customHeight="1">
      <c r="A1695" s="86">
        <v>1693</v>
      </c>
      <c r="B1695" s="105" t="s">
        <v>391</v>
      </c>
      <c r="C1695" s="88" t="s">
        <v>508</v>
      </c>
      <c r="D1695" s="88" t="s">
        <v>518</v>
      </c>
      <c r="E1695" s="103" t="s">
        <v>3477</v>
      </c>
      <c r="F1695" s="90" t="s">
        <v>4872</v>
      </c>
      <c r="G1695" s="88" t="s">
        <v>7867</v>
      </c>
      <c r="H1695" s="91" t="s">
        <v>4889</v>
      </c>
      <c r="I1695" s="92" t="s">
        <v>7861</v>
      </c>
      <c r="J1695" s="89" t="s">
        <v>7867</v>
      </c>
    </row>
    <row r="1696" spans="1:10" ht="22.5" customHeight="1">
      <c r="A1696" s="93">
        <v>1694</v>
      </c>
      <c r="B1696" s="105" t="s">
        <v>391</v>
      </c>
      <c r="C1696" s="94" t="s">
        <v>508</v>
      </c>
      <c r="D1696" s="94" t="s">
        <v>7868</v>
      </c>
      <c r="E1696" s="104" t="s">
        <v>3487</v>
      </c>
      <c r="F1696" s="96" t="s">
        <v>4872</v>
      </c>
      <c r="G1696" s="94" t="s">
        <v>7869</v>
      </c>
      <c r="H1696" s="97" t="s">
        <v>4982</v>
      </c>
      <c r="I1696" s="98" t="s">
        <v>7870</v>
      </c>
      <c r="J1696" s="95" t="s">
        <v>7869</v>
      </c>
    </row>
    <row r="1697" spans="1:10" ht="22.5" customHeight="1">
      <c r="A1697" s="86">
        <v>1695</v>
      </c>
      <c r="B1697" s="105" t="s">
        <v>391</v>
      </c>
      <c r="C1697" s="88" t="s">
        <v>508</v>
      </c>
      <c r="D1697" s="88" t="s">
        <v>7868</v>
      </c>
      <c r="E1697" s="103" t="s">
        <v>3487</v>
      </c>
      <c r="F1697" s="90" t="s">
        <v>4872</v>
      </c>
      <c r="G1697" s="88" t="s">
        <v>7871</v>
      </c>
      <c r="H1697" s="91" t="s">
        <v>4903</v>
      </c>
      <c r="I1697" s="92" t="s">
        <v>7872</v>
      </c>
      <c r="J1697" s="89" t="s">
        <v>7871</v>
      </c>
    </row>
    <row r="1698" spans="1:10" ht="22.5" customHeight="1">
      <c r="A1698" s="93">
        <v>1696</v>
      </c>
      <c r="B1698" s="105" t="s">
        <v>391</v>
      </c>
      <c r="C1698" s="94" t="s">
        <v>508</v>
      </c>
      <c r="D1698" s="94" t="s">
        <v>7868</v>
      </c>
      <c r="E1698" s="104" t="s">
        <v>3487</v>
      </c>
      <c r="F1698" s="96" t="s">
        <v>4872</v>
      </c>
      <c r="G1698" s="94" t="s">
        <v>7873</v>
      </c>
      <c r="H1698" s="97" t="s">
        <v>4879</v>
      </c>
      <c r="I1698" s="98" t="s">
        <v>7874</v>
      </c>
      <c r="J1698" s="95" t="s">
        <v>7873</v>
      </c>
    </row>
    <row r="1699" spans="1:10" ht="22.5" customHeight="1">
      <c r="A1699" s="86">
        <v>1697</v>
      </c>
      <c r="B1699" s="105" t="s">
        <v>391</v>
      </c>
      <c r="C1699" s="88" t="s">
        <v>508</v>
      </c>
      <c r="D1699" s="88" t="s">
        <v>521</v>
      </c>
      <c r="E1699" s="103" t="s">
        <v>3497</v>
      </c>
      <c r="F1699" s="90" t="s">
        <v>4872</v>
      </c>
      <c r="G1699" s="88" t="s">
        <v>7875</v>
      </c>
      <c r="H1699" s="91" t="s">
        <v>4982</v>
      </c>
      <c r="I1699" s="92" t="s">
        <v>7876</v>
      </c>
      <c r="J1699" s="89" t="s">
        <v>7875</v>
      </c>
    </row>
    <row r="1700" spans="1:10" ht="22.5" customHeight="1">
      <c r="A1700" s="93">
        <v>1698</v>
      </c>
      <c r="B1700" s="105" t="s">
        <v>391</v>
      </c>
      <c r="C1700" s="94" t="s">
        <v>508</v>
      </c>
      <c r="D1700" s="94" t="s">
        <v>522</v>
      </c>
      <c r="E1700" s="104" t="s">
        <v>3501</v>
      </c>
      <c r="F1700" s="96" t="s">
        <v>4872</v>
      </c>
      <c r="G1700" s="94" t="s">
        <v>3504</v>
      </c>
      <c r="H1700" s="97" t="s">
        <v>4886</v>
      </c>
      <c r="I1700" s="98" t="s">
        <v>5995</v>
      </c>
      <c r="J1700" s="95" t="s">
        <v>3504</v>
      </c>
    </row>
    <row r="1701" spans="1:10" ht="22.5" customHeight="1">
      <c r="A1701" s="86">
        <v>1699</v>
      </c>
      <c r="B1701" s="105" t="s">
        <v>391</v>
      </c>
      <c r="C1701" s="88" t="s">
        <v>508</v>
      </c>
      <c r="D1701" s="88" t="s">
        <v>522</v>
      </c>
      <c r="E1701" s="103" t="s">
        <v>3501</v>
      </c>
      <c r="F1701" s="90" t="s">
        <v>4872</v>
      </c>
      <c r="G1701" s="88" t="s">
        <v>7877</v>
      </c>
      <c r="H1701" s="91" t="s">
        <v>4889</v>
      </c>
      <c r="I1701" s="92" t="s">
        <v>5997</v>
      </c>
      <c r="J1701" s="89" t="s">
        <v>7877</v>
      </c>
    </row>
    <row r="1702" spans="1:10" ht="22.5" customHeight="1">
      <c r="A1702" s="93">
        <v>1700</v>
      </c>
      <c r="B1702" s="105" t="s">
        <v>391</v>
      </c>
      <c r="C1702" s="94" t="s">
        <v>508</v>
      </c>
      <c r="D1702" s="94" t="s">
        <v>524</v>
      </c>
      <c r="E1702" s="104" t="s">
        <v>3505</v>
      </c>
      <c r="F1702" s="96" t="s">
        <v>4872</v>
      </c>
      <c r="G1702" s="94" t="s">
        <v>7878</v>
      </c>
      <c r="H1702" s="97" t="s">
        <v>4982</v>
      </c>
      <c r="I1702" s="98" t="s">
        <v>7879</v>
      </c>
      <c r="J1702" s="95" t="s">
        <v>7878</v>
      </c>
    </row>
    <row r="1703" spans="1:10" ht="22.5" customHeight="1">
      <c r="A1703" s="86">
        <v>1701</v>
      </c>
      <c r="B1703" s="105" t="s">
        <v>391</v>
      </c>
      <c r="C1703" s="88" t="s">
        <v>508</v>
      </c>
      <c r="D1703" s="88" t="s">
        <v>7880</v>
      </c>
      <c r="E1703" s="103" t="s">
        <v>3509</v>
      </c>
      <c r="F1703" s="90" t="s">
        <v>4872</v>
      </c>
      <c r="G1703" s="88" t="s">
        <v>7881</v>
      </c>
      <c r="H1703" s="91" t="s">
        <v>4982</v>
      </c>
      <c r="I1703" s="92" t="s">
        <v>7882</v>
      </c>
      <c r="J1703" s="89" t="s">
        <v>7881</v>
      </c>
    </row>
    <row r="1704" spans="1:10" ht="22.5" customHeight="1">
      <c r="A1704" s="93">
        <v>1702</v>
      </c>
      <c r="B1704" s="105" t="s">
        <v>391</v>
      </c>
      <c r="C1704" s="94" t="s">
        <v>508</v>
      </c>
      <c r="D1704" s="94" t="s">
        <v>7880</v>
      </c>
      <c r="E1704" s="104" t="s">
        <v>3509</v>
      </c>
      <c r="F1704" s="96" t="s">
        <v>4872</v>
      </c>
      <c r="G1704" s="94" t="s">
        <v>7883</v>
      </c>
      <c r="H1704" s="97" t="s">
        <v>4886</v>
      </c>
      <c r="I1704" s="98" t="s">
        <v>7884</v>
      </c>
      <c r="J1704" s="95" t="s">
        <v>7883</v>
      </c>
    </row>
    <row r="1705" spans="1:10" ht="22.5" customHeight="1">
      <c r="A1705" s="86">
        <v>1703</v>
      </c>
      <c r="B1705" s="105" t="s">
        <v>391</v>
      </c>
      <c r="C1705" s="88" t="s">
        <v>508</v>
      </c>
      <c r="D1705" s="88" t="s">
        <v>7880</v>
      </c>
      <c r="E1705" s="103" t="s">
        <v>3509</v>
      </c>
      <c r="F1705" s="90" t="s">
        <v>4872</v>
      </c>
      <c r="G1705" s="88" t="s">
        <v>7885</v>
      </c>
      <c r="H1705" s="91" t="s">
        <v>4889</v>
      </c>
      <c r="I1705" s="92" t="s">
        <v>7886</v>
      </c>
      <c r="J1705" s="89" t="s">
        <v>7885</v>
      </c>
    </row>
    <row r="1706" spans="1:10" ht="22.5" customHeight="1">
      <c r="A1706" s="93">
        <v>1704</v>
      </c>
      <c r="B1706" s="105" t="s">
        <v>391</v>
      </c>
      <c r="C1706" s="94" t="s">
        <v>508</v>
      </c>
      <c r="D1706" s="94" t="s">
        <v>7880</v>
      </c>
      <c r="E1706" s="104" t="s">
        <v>3509</v>
      </c>
      <c r="F1706" s="96" t="s">
        <v>4872</v>
      </c>
      <c r="G1706" s="94" t="s">
        <v>7887</v>
      </c>
      <c r="H1706" s="97" t="s">
        <v>4886</v>
      </c>
      <c r="I1706" s="98" t="s">
        <v>7888</v>
      </c>
      <c r="J1706" s="95" t="s">
        <v>7887</v>
      </c>
    </row>
    <row r="1707" spans="1:10" ht="22.5" customHeight="1">
      <c r="A1707" s="86">
        <v>1705</v>
      </c>
      <c r="B1707" s="105" t="s">
        <v>391</v>
      </c>
      <c r="C1707" s="88" t="s">
        <v>508</v>
      </c>
      <c r="D1707" s="88" t="s">
        <v>7880</v>
      </c>
      <c r="E1707" s="103" t="s">
        <v>3509</v>
      </c>
      <c r="F1707" s="90" t="s">
        <v>4872</v>
      </c>
      <c r="G1707" s="88" t="s">
        <v>7889</v>
      </c>
      <c r="H1707" s="91" t="s">
        <v>4889</v>
      </c>
      <c r="I1707" s="92" t="s">
        <v>7890</v>
      </c>
      <c r="J1707" s="89" t="s">
        <v>7889</v>
      </c>
    </row>
    <row r="1708" spans="1:10" ht="22.5" customHeight="1">
      <c r="A1708" s="93">
        <v>1706</v>
      </c>
      <c r="B1708" s="105" t="s">
        <v>391</v>
      </c>
      <c r="C1708" s="94" t="s">
        <v>508</v>
      </c>
      <c r="D1708" s="94" t="s">
        <v>7880</v>
      </c>
      <c r="E1708" s="104" t="s">
        <v>3509</v>
      </c>
      <c r="F1708" s="96" t="s">
        <v>4872</v>
      </c>
      <c r="G1708" s="94" t="s">
        <v>7891</v>
      </c>
      <c r="H1708" s="97" t="s">
        <v>4886</v>
      </c>
      <c r="I1708" s="98" t="s">
        <v>7892</v>
      </c>
      <c r="J1708" s="95" t="s">
        <v>7891</v>
      </c>
    </row>
    <row r="1709" spans="1:10" ht="22.5" customHeight="1">
      <c r="A1709" s="86">
        <v>1707</v>
      </c>
      <c r="B1709" s="105" t="s">
        <v>391</v>
      </c>
      <c r="C1709" s="88" t="s">
        <v>508</v>
      </c>
      <c r="D1709" s="88" t="s">
        <v>7880</v>
      </c>
      <c r="E1709" s="103" t="s">
        <v>3509</v>
      </c>
      <c r="F1709" s="90" t="s">
        <v>4872</v>
      </c>
      <c r="G1709" s="88" t="s">
        <v>7893</v>
      </c>
      <c r="H1709" s="91" t="s">
        <v>4889</v>
      </c>
      <c r="I1709" s="92" t="s">
        <v>7890</v>
      </c>
      <c r="J1709" s="89" t="s">
        <v>7893</v>
      </c>
    </row>
    <row r="1710" spans="1:10" ht="22.5" customHeight="1">
      <c r="A1710" s="93">
        <v>1708</v>
      </c>
      <c r="B1710" s="105" t="s">
        <v>391</v>
      </c>
      <c r="C1710" s="94" t="s">
        <v>508</v>
      </c>
      <c r="D1710" s="94" t="s">
        <v>7880</v>
      </c>
      <c r="E1710" s="104" t="s">
        <v>3509</v>
      </c>
      <c r="F1710" s="96" t="s">
        <v>4872</v>
      </c>
      <c r="G1710" s="94" t="s">
        <v>7894</v>
      </c>
      <c r="H1710" s="97" t="s">
        <v>4879</v>
      </c>
      <c r="I1710" s="98" t="s">
        <v>7895</v>
      </c>
      <c r="J1710" s="95" t="s">
        <v>7894</v>
      </c>
    </row>
    <row r="1711" spans="1:10" ht="22.5" customHeight="1">
      <c r="A1711" s="86">
        <v>1709</v>
      </c>
      <c r="B1711" s="105" t="s">
        <v>391</v>
      </c>
      <c r="C1711" s="88" t="s">
        <v>508</v>
      </c>
      <c r="D1711" s="88" t="s">
        <v>7880</v>
      </c>
      <c r="E1711" s="103" t="s">
        <v>3509</v>
      </c>
      <c r="F1711" s="90" t="s">
        <v>4872</v>
      </c>
      <c r="G1711" s="88" t="s">
        <v>7896</v>
      </c>
      <c r="H1711" s="91" t="s">
        <v>4879</v>
      </c>
      <c r="I1711" s="92" t="s">
        <v>7897</v>
      </c>
      <c r="J1711" s="89" t="s">
        <v>7896</v>
      </c>
    </row>
    <row r="1712" spans="1:10" ht="22.5" customHeight="1">
      <c r="A1712" s="93">
        <v>1710</v>
      </c>
      <c r="B1712" s="105" t="s">
        <v>391</v>
      </c>
      <c r="C1712" s="94" t="s">
        <v>208</v>
      </c>
      <c r="D1712" s="94" t="s">
        <v>526</v>
      </c>
      <c r="E1712" s="104" t="s">
        <v>3519</v>
      </c>
      <c r="F1712" s="96" t="s">
        <v>4872</v>
      </c>
      <c r="G1712" s="94" t="s">
        <v>7898</v>
      </c>
      <c r="H1712" s="97" t="s">
        <v>4886</v>
      </c>
      <c r="I1712" s="98" t="s">
        <v>7899</v>
      </c>
      <c r="J1712" s="95" t="s">
        <v>7898</v>
      </c>
    </row>
    <row r="1713" spans="1:10" ht="22.5" customHeight="1">
      <c r="A1713" s="86">
        <v>1711</v>
      </c>
      <c r="B1713" s="105" t="s">
        <v>391</v>
      </c>
      <c r="C1713" s="88" t="s">
        <v>208</v>
      </c>
      <c r="D1713" s="88" t="s">
        <v>526</v>
      </c>
      <c r="E1713" s="103" t="s">
        <v>3519</v>
      </c>
      <c r="F1713" s="90" t="s">
        <v>4872</v>
      </c>
      <c r="G1713" s="88" t="s">
        <v>7900</v>
      </c>
      <c r="H1713" s="91" t="s">
        <v>4889</v>
      </c>
      <c r="I1713" s="92" t="s">
        <v>7901</v>
      </c>
      <c r="J1713" s="89" t="s">
        <v>7900</v>
      </c>
    </row>
    <row r="1714" spans="1:10" ht="22.5" customHeight="1">
      <c r="A1714" s="93">
        <v>1712</v>
      </c>
      <c r="B1714" s="105" t="s">
        <v>391</v>
      </c>
      <c r="C1714" s="94" t="s">
        <v>208</v>
      </c>
      <c r="D1714" s="94" t="s">
        <v>526</v>
      </c>
      <c r="E1714" s="104" t="s">
        <v>3519</v>
      </c>
      <c r="F1714" s="96" t="s">
        <v>4872</v>
      </c>
      <c r="G1714" s="94" t="s">
        <v>7902</v>
      </c>
      <c r="H1714" s="97" t="s">
        <v>4886</v>
      </c>
      <c r="I1714" s="98" t="s">
        <v>7903</v>
      </c>
      <c r="J1714" s="95" t="s">
        <v>7902</v>
      </c>
    </row>
    <row r="1715" spans="1:10" ht="22.5" customHeight="1">
      <c r="A1715" s="86">
        <v>1713</v>
      </c>
      <c r="B1715" s="105" t="s">
        <v>391</v>
      </c>
      <c r="C1715" s="88" t="s">
        <v>208</v>
      </c>
      <c r="D1715" s="88" t="s">
        <v>526</v>
      </c>
      <c r="E1715" s="103" t="s">
        <v>3519</v>
      </c>
      <c r="F1715" s="90" t="s">
        <v>4872</v>
      </c>
      <c r="G1715" s="88" t="s">
        <v>7904</v>
      </c>
      <c r="H1715" s="91" t="s">
        <v>4889</v>
      </c>
      <c r="I1715" s="92" t="s">
        <v>7905</v>
      </c>
      <c r="J1715" s="89" t="s">
        <v>7904</v>
      </c>
    </row>
    <row r="1716" spans="1:10" ht="22.5" customHeight="1">
      <c r="A1716" s="93">
        <v>1714</v>
      </c>
      <c r="B1716" s="105" t="s">
        <v>391</v>
      </c>
      <c r="C1716" s="94" t="s">
        <v>208</v>
      </c>
      <c r="D1716" s="94" t="s">
        <v>526</v>
      </c>
      <c r="E1716" s="104" t="s">
        <v>3519</v>
      </c>
      <c r="F1716" s="96" t="s">
        <v>4872</v>
      </c>
      <c r="G1716" s="94" t="s">
        <v>3522</v>
      </c>
      <c r="H1716" s="97" t="s">
        <v>4886</v>
      </c>
      <c r="I1716" s="98" t="s">
        <v>7906</v>
      </c>
      <c r="J1716" s="95" t="s">
        <v>3522</v>
      </c>
    </row>
    <row r="1717" spans="1:10" ht="22.5" customHeight="1">
      <c r="A1717" s="86">
        <v>1715</v>
      </c>
      <c r="B1717" s="105" t="s">
        <v>391</v>
      </c>
      <c r="C1717" s="88" t="s">
        <v>208</v>
      </c>
      <c r="D1717" s="88" t="s">
        <v>526</v>
      </c>
      <c r="E1717" s="103" t="s">
        <v>3519</v>
      </c>
      <c r="F1717" s="90" t="s">
        <v>4872</v>
      </c>
      <c r="G1717" s="88" t="s">
        <v>7907</v>
      </c>
      <c r="H1717" s="91" t="s">
        <v>4889</v>
      </c>
      <c r="I1717" s="92" t="s">
        <v>7908</v>
      </c>
      <c r="J1717" s="89" t="s">
        <v>7907</v>
      </c>
    </row>
    <row r="1718" spans="1:10" ht="22.5" customHeight="1">
      <c r="A1718" s="93">
        <v>1716</v>
      </c>
      <c r="B1718" s="105" t="s">
        <v>391</v>
      </c>
      <c r="C1718" s="94" t="s">
        <v>208</v>
      </c>
      <c r="D1718" s="94" t="s">
        <v>526</v>
      </c>
      <c r="E1718" s="104" t="s">
        <v>3519</v>
      </c>
      <c r="F1718" s="96" t="s">
        <v>4872</v>
      </c>
      <c r="G1718" s="94" t="s">
        <v>7909</v>
      </c>
      <c r="H1718" s="97" t="s">
        <v>4903</v>
      </c>
      <c r="I1718" s="98" t="s">
        <v>7910</v>
      </c>
      <c r="J1718" s="95" t="s">
        <v>7909</v>
      </c>
    </row>
    <row r="1719" spans="1:10" ht="22.5" customHeight="1">
      <c r="A1719" s="86">
        <v>1717</v>
      </c>
      <c r="B1719" s="105" t="s">
        <v>391</v>
      </c>
      <c r="C1719" s="88" t="s">
        <v>208</v>
      </c>
      <c r="D1719" s="88" t="s">
        <v>526</v>
      </c>
      <c r="E1719" s="103" t="s">
        <v>3519</v>
      </c>
      <c r="F1719" s="99" t="s">
        <v>4897</v>
      </c>
      <c r="G1719" s="100" t="s">
        <v>7911</v>
      </c>
      <c r="H1719" s="91" t="s">
        <v>4886</v>
      </c>
      <c r="I1719" s="92" t="s">
        <v>7912</v>
      </c>
      <c r="J1719" s="89" t="s">
        <v>7911</v>
      </c>
    </row>
    <row r="1720" spans="1:10" ht="22.5" customHeight="1">
      <c r="A1720" s="93">
        <v>1718</v>
      </c>
      <c r="B1720" s="105" t="s">
        <v>391</v>
      </c>
      <c r="C1720" s="94" t="s">
        <v>208</v>
      </c>
      <c r="D1720" s="94" t="s">
        <v>526</v>
      </c>
      <c r="E1720" s="104" t="s">
        <v>3519</v>
      </c>
      <c r="F1720" s="101" t="s">
        <v>4897</v>
      </c>
      <c r="G1720" s="102" t="s">
        <v>7913</v>
      </c>
      <c r="H1720" s="97" t="s">
        <v>4889</v>
      </c>
      <c r="I1720" s="98" t="s">
        <v>7914</v>
      </c>
      <c r="J1720" s="95" t="s">
        <v>7913</v>
      </c>
    </row>
    <row r="1721" spans="1:10" ht="22.5" customHeight="1">
      <c r="A1721" s="86">
        <v>1719</v>
      </c>
      <c r="B1721" s="105" t="s">
        <v>391</v>
      </c>
      <c r="C1721" s="88" t="s">
        <v>208</v>
      </c>
      <c r="D1721" s="88" t="s">
        <v>7915</v>
      </c>
      <c r="E1721" s="103" t="s">
        <v>3529</v>
      </c>
      <c r="F1721" s="90" t="s">
        <v>4872</v>
      </c>
      <c r="G1721" s="88" t="s">
        <v>3532</v>
      </c>
      <c r="H1721" s="91" t="s">
        <v>4886</v>
      </c>
      <c r="I1721" s="92" t="s">
        <v>7916</v>
      </c>
      <c r="J1721" s="89" t="s">
        <v>3532</v>
      </c>
    </row>
    <row r="1722" spans="1:10" ht="22.5" customHeight="1">
      <c r="A1722" s="93">
        <v>1720</v>
      </c>
      <c r="B1722" s="105" t="s">
        <v>391</v>
      </c>
      <c r="C1722" s="94" t="s">
        <v>208</v>
      </c>
      <c r="D1722" s="94" t="s">
        <v>7915</v>
      </c>
      <c r="E1722" s="104" t="s">
        <v>3529</v>
      </c>
      <c r="F1722" s="96" t="s">
        <v>4872</v>
      </c>
      <c r="G1722" s="94" t="s">
        <v>7917</v>
      </c>
      <c r="H1722" s="97" t="s">
        <v>4889</v>
      </c>
      <c r="I1722" s="98" t="s">
        <v>7918</v>
      </c>
      <c r="J1722" s="95" t="s">
        <v>7917</v>
      </c>
    </row>
    <row r="1723" spans="1:10" ht="22.5" customHeight="1">
      <c r="A1723" s="86">
        <v>1721</v>
      </c>
      <c r="B1723" s="105" t="s">
        <v>391</v>
      </c>
      <c r="C1723" s="88" t="s">
        <v>208</v>
      </c>
      <c r="D1723" s="88" t="s">
        <v>7915</v>
      </c>
      <c r="E1723" s="103" t="s">
        <v>3529</v>
      </c>
      <c r="F1723" s="90" t="s">
        <v>4872</v>
      </c>
      <c r="G1723" s="88" t="s">
        <v>7919</v>
      </c>
      <c r="H1723" s="91" t="s">
        <v>5330</v>
      </c>
      <c r="I1723" s="92" t="s">
        <v>7920</v>
      </c>
      <c r="J1723" s="89" t="s">
        <v>7919</v>
      </c>
    </row>
    <row r="1724" spans="1:10" ht="22.5" customHeight="1">
      <c r="A1724" s="93">
        <v>1722</v>
      </c>
      <c r="B1724" s="105" t="s">
        <v>391</v>
      </c>
      <c r="C1724" s="94" t="s">
        <v>208</v>
      </c>
      <c r="D1724" s="94" t="s">
        <v>529</v>
      </c>
      <c r="E1724" s="104" t="s">
        <v>3536</v>
      </c>
      <c r="F1724" s="96" t="s">
        <v>4872</v>
      </c>
      <c r="G1724" s="94" t="s">
        <v>7921</v>
      </c>
      <c r="H1724" s="97" t="s">
        <v>4990</v>
      </c>
      <c r="I1724" s="98" t="s">
        <v>7922</v>
      </c>
      <c r="J1724" s="95" t="s">
        <v>7921</v>
      </c>
    </row>
    <row r="1725" spans="1:10" ht="22.5" customHeight="1">
      <c r="A1725" s="86">
        <v>1723</v>
      </c>
      <c r="B1725" s="105" t="s">
        <v>391</v>
      </c>
      <c r="C1725" s="88" t="s">
        <v>208</v>
      </c>
      <c r="D1725" s="88" t="s">
        <v>529</v>
      </c>
      <c r="E1725" s="103" t="s">
        <v>3536</v>
      </c>
      <c r="F1725" s="90" t="s">
        <v>4872</v>
      </c>
      <c r="G1725" s="88" t="s">
        <v>3539</v>
      </c>
      <c r="H1725" s="91" t="s">
        <v>4886</v>
      </c>
      <c r="I1725" s="92" t="s">
        <v>7923</v>
      </c>
      <c r="J1725" s="89" t="s">
        <v>3539</v>
      </c>
    </row>
    <row r="1726" spans="1:10" ht="22.5" customHeight="1">
      <c r="A1726" s="93">
        <v>1724</v>
      </c>
      <c r="B1726" s="105" t="s">
        <v>391</v>
      </c>
      <c r="C1726" s="94" t="s">
        <v>208</v>
      </c>
      <c r="D1726" s="94" t="s">
        <v>529</v>
      </c>
      <c r="E1726" s="104" t="s">
        <v>3536</v>
      </c>
      <c r="F1726" s="96" t="s">
        <v>4872</v>
      </c>
      <c r="G1726" s="94" t="s">
        <v>7924</v>
      </c>
      <c r="H1726" s="97" t="s">
        <v>4889</v>
      </c>
      <c r="I1726" s="98" t="s">
        <v>7925</v>
      </c>
      <c r="J1726" s="95" t="s">
        <v>7924</v>
      </c>
    </row>
    <row r="1727" spans="1:10" ht="22.5" customHeight="1">
      <c r="A1727" s="86">
        <v>1725</v>
      </c>
      <c r="B1727" s="105" t="s">
        <v>391</v>
      </c>
      <c r="C1727" s="88" t="s">
        <v>208</v>
      </c>
      <c r="D1727" s="88" t="s">
        <v>529</v>
      </c>
      <c r="E1727" s="103" t="s">
        <v>3536</v>
      </c>
      <c r="F1727" s="90" t="s">
        <v>4872</v>
      </c>
      <c r="G1727" s="88" t="s">
        <v>7926</v>
      </c>
      <c r="H1727" s="91" t="s">
        <v>4879</v>
      </c>
      <c r="I1727" s="92" t="s">
        <v>7927</v>
      </c>
      <c r="J1727" s="89" t="s">
        <v>7926</v>
      </c>
    </row>
    <row r="1728" spans="1:10" ht="22.5" customHeight="1">
      <c r="A1728" s="93">
        <v>1726</v>
      </c>
      <c r="B1728" s="105" t="s">
        <v>391</v>
      </c>
      <c r="C1728" s="94" t="s">
        <v>208</v>
      </c>
      <c r="D1728" s="94" t="s">
        <v>529</v>
      </c>
      <c r="E1728" s="104" t="s">
        <v>3536</v>
      </c>
      <c r="F1728" s="96" t="s">
        <v>4872</v>
      </c>
      <c r="G1728" s="94" t="s">
        <v>7928</v>
      </c>
      <c r="H1728" s="97" t="s">
        <v>4879</v>
      </c>
      <c r="I1728" s="98" t="s">
        <v>7929</v>
      </c>
      <c r="J1728" s="95" t="s">
        <v>7928</v>
      </c>
    </row>
    <row r="1729" spans="1:10" ht="22.5" customHeight="1">
      <c r="A1729" s="86">
        <v>1727</v>
      </c>
      <c r="B1729" s="105" t="s">
        <v>391</v>
      </c>
      <c r="C1729" s="88" t="s">
        <v>208</v>
      </c>
      <c r="D1729" s="88" t="s">
        <v>529</v>
      </c>
      <c r="E1729" s="103" t="s">
        <v>3536</v>
      </c>
      <c r="F1729" s="90" t="s">
        <v>4872</v>
      </c>
      <c r="G1729" s="88" t="s">
        <v>7930</v>
      </c>
      <c r="H1729" s="91" t="s">
        <v>4879</v>
      </c>
      <c r="I1729" s="92" t="s">
        <v>7931</v>
      </c>
      <c r="J1729" s="89" t="s">
        <v>7930</v>
      </c>
    </row>
    <row r="1730" spans="1:10" ht="22.5" customHeight="1">
      <c r="A1730" s="93">
        <v>1728</v>
      </c>
      <c r="B1730" s="105" t="s">
        <v>391</v>
      </c>
      <c r="C1730" s="94" t="s">
        <v>208</v>
      </c>
      <c r="D1730" s="94" t="s">
        <v>530</v>
      </c>
      <c r="E1730" s="104" t="s">
        <v>3546</v>
      </c>
      <c r="F1730" s="96" t="s">
        <v>4872</v>
      </c>
      <c r="G1730" s="94" t="s">
        <v>3549</v>
      </c>
      <c r="H1730" s="97" t="s">
        <v>4886</v>
      </c>
      <c r="I1730" s="98" t="s">
        <v>7932</v>
      </c>
      <c r="J1730" s="95" t="s">
        <v>3549</v>
      </c>
    </row>
    <row r="1731" spans="1:10" ht="22.5" customHeight="1">
      <c r="A1731" s="86">
        <v>1729</v>
      </c>
      <c r="B1731" s="105" t="s">
        <v>391</v>
      </c>
      <c r="C1731" s="88" t="s">
        <v>208</v>
      </c>
      <c r="D1731" s="88" t="s">
        <v>530</v>
      </c>
      <c r="E1731" s="103" t="s">
        <v>3546</v>
      </c>
      <c r="F1731" s="90" t="s">
        <v>4872</v>
      </c>
      <c r="G1731" s="88" t="s">
        <v>7933</v>
      </c>
      <c r="H1731" s="91" t="s">
        <v>4889</v>
      </c>
      <c r="I1731" s="92" t="s">
        <v>7934</v>
      </c>
      <c r="J1731" s="89" t="s">
        <v>7933</v>
      </c>
    </row>
    <row r="1732" spans="1:10" ht="22.5" customHeight="1">
      <c r="A1732" s="93">
        <v>1730</v>
      </c>
      <c r="B1732" s="105" t="s">
        <v>391</v>
      </c>
      <c r="C1732" s="94" t="s">
        <v>208</v>
      </c>
      <c r="D1732" s="94" t="s">
        <v>530</v>
      </c>
      <c r="E1732" s="104" t="s">
        <v>3546</v>
      </c>
      <c r="F1732" s="96" t="s">
        <v>4872</v>
      </c>
      <c r="G1732" s="94" t="s">
        <v>7935</v>
      </c>
      <c r="H1732" s="97" t="s">
        <v>4879</v>
      </c>
      <c r="I1732" s="98" t="s">
        <v>7936</v>
      </c>
      <c r="J1732" s="95" t="s">
        <v>7935</v>
      </c>
    </row>
    <row r="1733" spans="1:10" ht="22.5" customHeight="1">
      <c r="A1733" s="86">
        <v>1731</v>
      </c>
      <c r="B1733" s="105" t="s">
        <v>391</v>
      </c>
      <c r="C1733" s="88" t="s">
        <v>208</v>
      </c>
      <c r="D1733" s="88" t="s">
        <v>530</v>
      </c>
      <c r="E1733" s="103" t="s">
        <v>3546</v>
      </c>
      <c r="F1733" s="90" t="s">
        <v>4872</v>
      </c>
      <c r="G1733" s="88" t="s">
        <v>7937</v>
      </c>
      <c r="H1733" s="91" t="s">
        <v>4879</v>
      </c>
      <c r="I1733" s="92" t="s">
        <v>7938</v>
      </c>
      <c r="J1733" s="89" t="s">
        <v>7937</v>
      </c>
    </row>
    <row r="1734" spans="1:10" ht="22.5" customHeight="1">
      <c r="A1734" s="93">
        <v>1732</v>
      </c>
      <c r="B1734" s="105" t="s">
        <v>391</v>
      </c>
      <c r="C1734" s="94" t="s">
        <v>208</v>
      </c>
      <c r="D1734" s="94" t="s">
        <v>7939</v>
      </c>
      <c r="E1734" s="104" t="s">
        <v>3556</v>
      </c>
      <c r="F1734" s="96" t="s">
        <v>4872</v>
      </c>
      <c r="G1734" s="94" t="s">
        <v>7940</v>
      </c>
      <c r="H1734" s="97" t="s">
        <v>4982</v>
      </c>
      <c r="I1734" s="98" t="s">
        <v>7941</v>
      </c>
      <c r="J1734" s="95" t="s">
        <v>7940</v>
      </c>
    </row>
    <row r="1735" spans="1:10" ht="22.5" customHeight="1">
      <c r="A1735" s="86">
        <v>1733</v>
      </c>
      <c r="B1735" s="105" t="s">
        <v>391</v>
      </c>
      <c r="C1735" s="88" t="s">
        <v>208</v>
      </c>
      <c r="D1735" s="88" t="s">
        <v>7939</v>
      </c>
      <c r="E1735" s="103" t="s">
        <v>3556</v>
      </c>
      <c r="F1735" s="90" t="s">
        <v>4872</v>
      </c>
      <c r="G1735" s="88" t="s">
        <v>7942</v>
      </c>
      <c r="H1735" s="91" t="s">
        <v>4879</v>
      </c>
      <c r="I1735" s="92" t="s">
        <v>7943</v>
      </c>
      <c r="J1735" s="89" t="s">
        <v>7942</v>
      </c>
    </row>
    <row r="1736" spans="1:10" ht="22.5" customHeight="1">
      <c r="A1736" s="93">
        <v>1734</v>
      </c>
      <c r="B1736" s="105" t="s">
        <v>391</v>
      </c>
      <c r="C1736" s="94" t="s">
        <v>208</v>
      </c>
      <c r="D1736" s="94" t="s">
        <v>7939</v>
      </c>
      <c r="E1736" s="104" t="s">
        <v>3556</v>
      </c>
      <c r="F1736" s="96" t="s">
        <v>4872</v>
      </c>
      <c r="G1736" s="94" t="s">
        <v>7944</v>
      </c>
      <c r="H1736" s="97" t="s">
        <v>4879</v>
      </c>
      <c r="I1736" s="98" t="s">
        <v>7945</v>
      </c>
      <c r="J1736" s="95" t="s">
        <v>7944</v>
      </c>
    </row>
    <row r="1737" spans="1:10" ht="22.5" customHeight="1">
      <c r="A1737" s="86">
        <v>1735</v>
      </c>
      <c r="B1737" s="105" t="s">
        <v>391</v>
      </c>
      <c r="C1737" s="88" t="s">
        <v>208</v>
      </c>
      <c r="D1737" s="88" t="s">
        <v>7939</v>
      </c>
      <c r="E1737" s="103" t="s">
        <v>3556</v>
      </c>
      <c r="F1737" s="90" t="s">
        <v>4872</v>
      </c>
      <c r="G1737" s="88" t="s">
        <v>7946</v>
      </c>
      <c r="H1737" s="91" t="s">
        <v>4879</v>
      </c>
      <c r="I1737" s="92" t="s">
        <v>7947</v>
      </c>
      <c r="J1737" s="89" t="s">
        <v>7946</v>
      </c>
    </row>
    <row r="1738" spans="1:10" ht="22.5" customHeight="1">
      <c r="A1738" s="93">
        <v>1736</v>
      </c>
      <c r="B1738" s="105" t="s">
        <v>391</v>
      </c>
      <c r="C1738" s="94" t="s">
        <v>208</v>
      </c>
      <c r="D1738" s="94" t="s">
        <v>532</v>
      </c>
      <c r="E1738" s="104" t="s">
        <v>3566</v>
      </c>
      <c r="F1738" s="96" t="s">
        <v>4872</v>
      </c>
      <c r="G1738" s="94" t="s">
        <v>7948</v>
      </c>
      <c r="H1738" s="97" t="s">
        <v>4889</v>
      </c>
      <c r="I1738" s="98" t="s">
        <v>7949</v>
      </c>
      <c r="J1738" s="95" t="s">
        <v>7948</v>
      </c>
    </row>
    <row r="1739" spans="1:10" ht="22.5" customHeight="1">
      <c r="A1739" s="86">
        <v>1737</v>
      </c>
      <c r="B1739" s="105" t="s">
        <v>391</v>
      </c>
      <c r="C1739" s="88" t="s">
        <v>208</v>
      </c>
      <c r="D1739" s="88" t="s">
        <v>532</v>
      </c>
      <c r="E1739" s="103" t="s">
        <v>3566</v>
      </c>
      <c r="F1739" s="90" t="s">
        <v>4872</v>
      </c>
      <c r="G1739" s="88" t="s">
        <v>3569</v>
      </c>
      <c r="H1739" s="91" t="s">
        <v>4886</v>
      </c>
      <c r="I1739" s="92" t="s">
        <v>7950</v>
      </c>
      <c r="J1739" s="89" t="s">
        <v>3569</v>
      </c>
    </row>
    <row r="1740" spans="1:10" ht="22.5" customHeight="1">
      <c r="A1740" s="93">
        <v>1738</v>
      </c>
      <c r="B1740" s="105" t="s">
        <v>391</v>
      </c>
      <c r="C1740" s="94" t="s">
        <v>208</v>
      </c>
      <c r="D1740" s="94" t="s">
        <v>532</v>
      </c>
      <c r="E1740" s="104" t="s">
        <v>3566</v>
      </c>
      <c r="F1740" s="96" t="s">
        <v>4872</v>
      </c>
      <c r="G1740" s="94" t="s">
        <v>7951</v>
      </c>
      <c r="H1740" s="97" t="s">
        <v>4879</v>
      </c>
      <c r="I1740" s="98" t="s">
        <v>7952</v>
      </c>
      <c r="J1740" s="95" t="s">
        <v>7951</v>
      </c>
    </row>
    <row r="1741" spans="1:10" ht="22.5" customHeight="1">
      <c r="A1741" s="86">
        <v>1739</v>
      </c>
      <c r="B1741" s="105" t="s">
        <v>391</v>
      </c>
      <c r="C1741" s="88" t="s">
        <v>208</v>
      </c>
      <c r="D1741" s="88" t="s">
        <v>533</v>
      </c>
      <c r="E1741" s="103" t="s">
        <v>3573</v>
      </c>
      <c r="F1741" s="90" t="s">
        <v>4872</v>
      </c>
      <c r="G1741" s="88" t="s">
        <v>3576</v>
      </c>
      <c r="H1741" s="91" t="s">
        <v>4886</v>
      </c>
      <c r="I1741" s="92" t="s">
        <v>7953</v>
      </c>
      <c r="J1741" s="89" t="s">
        <v>3576</v>
      </c>
    </row>
    <row r="1742" spans="1:10" ht="22.5" customHeight="1">
      <c r="A1742" s="93">
        <v>1740</v>
      </c>
      <c r="B1742" s="105" t="s">
        <v>391</v>
      </c>
      <c r="C1742" s="94" t="s">
        <v>208</v>
      </c>
      <c r="D1742" s="94" t="s">
        <v>533</v>
      </c>
      <c r="E1742" s="104" t="s">
        <v>3573</v>
      </c>
      <c r="F1742" s="96" t="s">
        <v>4872</v>
      </c>
      <c r="G1742" s="94" t="s">
        <v>7954</v>
      </c>
      <c r="H1742" s="97" t="s">
        <v>4889</v>
      </c>
      <c r="I1742" s="98" t="s">
        <v>7955</v>
      </c>
      <c r="J1742" s="95" t="s">
        <v>7954</v>
      </c>
    </row>
    <row r="1743" spans="1:10" ht="22.5" customHeight="1">
      <c r="A1743" s="86">
        <v>1741</v>
      </c>
      <c r="B1743" s="105" t="s">
        <v>391</v>
      </c>
      <c r="C1743" s="88" t="s">
        <v>208</v>
      </c>
      <c r="D1743" s="88" t="s">
        <v>533</v>
      </c>
      <c r="E1743" s="103" t="s">
        <v>3573</v>
      </c>
      <c r="F1743" s="90" t="s">
        <v>4872</v>
      </c>
      <c r="G1743" s="88" t="s">
        <v>7956</v>
      </c>
      <c r="H1743" s="91" t="s">
        <v>4886</v>
      </c>
      <c r="I1743" s="92" t="s">
        <v>7957</v>
      </c>
      <c r="J1743" s="89" t="s">
        <v>7956</v>
      </c>
    </row>
    <row r="1744" spans="1:10" ht="22.5" customHeight="1">
      <c r="A1744" s="93">
        <v>1742</v>
      </c>
      <c r="B1744" s="105" t="s">
        <v>391</v>
      </c>
      <c r="C1744" s="94" t="s">
        <v>208</v>
      </c>
      <c r="D1744" s="94" t="s">
        <v>533</v>
      </c>
      <c r="E1744" s="104" t="s">
        <v>3573</v>
      </c>
      <c r="F1744" s="96" t="s">
        <v>4872</v>
      </c>
      <c r="G1744" s="94" t="s">
        <v>7958</v>
      </c>
      <c r="H1744" s="97" t="s">
        <v>4889</v>
      </c>
      <c r="I1744" s="98" t="s">
        <v>7959</v>
      </c>
      <c r="J1744" s="95" t="s">
        <v>7958</v>
      </c>
    </row>
    <row r="1745" spans="1:10" ht="22.5" customHeight="1">
      <c r="A1745" s="86">
        <v>1743</v>
      </c>
      <c r="B1745" s="105" t="s">
        <v>391</v>
      </c>
      <c r="C1745" s="88" t="s">
        <v>208</v>
      </c>
      <c r="D1745" s="88" t="s">
        <v>533</v>
      </c>
      <c r="E1745" s="103" t="s">
        <v>3573</v>
      </c>
      <c r="F1745" s="90" t="s">
        <v>4872</v>
      </c>
      <c r="G1745" s="88" t="s">
        <v>7960</v>
      </c>
      <c r="H1745" s="91" t="s">
        <v>4886</v>
      </c>
      <c r="I1745" s="92" t="s">
        <v>7961</v>
      </c>
      <c r="J1745" s="89" t="s">
        <v>7960</v>
      </c>
    </row>
    <row r="1746" spans="1:10" ht="22.5" customHeight="1">
      <c r="A1746" s="93">
        <v>1744</v>
      </c>
      <c r="B1746" s="105" t="s">
        <v>391</v>
      </c>
      <c r="C1746" s="94" t="s">
        <v>208</v>
      </c>
      <c r="D1746" s="94" t="s">
        <v>533</v>
      </c>
      <c r="E1746" s="104" t="s">
        <v>3573</v>
      </c>
      <c r="F1746" s="96" t="s">
        <v>4872</v>
      </c>
      <c r="G1746" s="94" t="s">
        <v>7962</v>
      </c>
      <c r="H1746" s="97" t="s">
        <v>4889</v>
      </c>
      <c r="I1746" s="98" t="s">
        <v>7963</v>
      </c>
      <c r="J1746" s="95" t="s">
        <v>7962</v>
      </c>
    </row>
    <row r="1747" spans="1:10" ht="22.5" customHeight="1">
      <c r="A1747" s="86">
        <v>1745</v>
      </c>
      <c r="B1747" s="105" t="s">
        <v>391</v>
      </c>
      <c r="C1747" s="88" t="s">
        <v>208</v>
      </c>
      <c r="D1747" s="88" t="s">
        <v>533</v>
      </c>
      <c r="E1747" s="103" t="s">
        <v>3573</v>
      </c>
      <c r="F1747" s="90" t="s">
        <v>4872</v>
      </c>
      <c r="G1747" s="88" t="s">
        <v>7964</v>
      </c>
      <c r="H1747" s="91" t="s">
        <v>4886</v>
      </c>
      <c r="I1747" s="92" t="s">
        <v>7965</v>
      </c>
      <c r="J1747" s="89" t="s">
        <v>7964</v>
      </c>
    </row>
    <row r="1748" spans="1:10" ht="22.5" customHeight="1">
      <c r="A1748" s="93">
        <v>1746</v>
      </c>
      <c r="B1748" s="105" t="s">
        <v>391</v>
      </c>
      <c r="C1748" s="94" t="s">
        <v>208</v>
      </c>
      <c r="D1748" s="94" t="s">
        <v>534</v>
      </c>
      <c r="E1748" s="104" t="s">
        <v>3580</v>
      </c>
      <c r="F1748" s="96" t="s">
        <v>4872</v>
      </c>
      <c r="G1748" s="94" t="s">
        <v>7966</v>
      </c>
      <c r="H1748" s="97" t="s">
        <v>4886</v>
      </c>
      <c r="I1748" s="98" t="s">
        <v>7967</v>
      </c>
      <c r="J1748" s="95" t="s">
        <v>7966</v>
      </c>
    </row>
    <row r="1749" spans="1:10" ht="22.5" customHeight="1">
      <c r="A1749" s="86">
        <v>1747</v>
      </c>
      <c r="B1749" s="105" t="s">
        <v>391</v>
      </c>
      <c r="C1749" s="88" t="s">
        <v>208</v>
      </c>
      <c r="D1749" s="88" t="s">
        <v>534</v>
      </c>
      <c r="E1749" s="103" t="s">
        <v>3580</v>
      </c>
      <c r="F1749" s="90" t="s">
        <v>4872</v>
      </c>
      <c r="G1749" s="88" t="s">
        <v>7968</v>
      </c>
      <c r="H1749" s="91" t="s">
        <v>4889</v>
      </c>
      <c r="I1749" s="92" t="s">
        <v>7969</v>
      </c>
      <c r="J1749" s="89" t="s">
        <v>7968</v>
      </c>
    </row>
    <row r="1750" spans="1:10" ht="22.5" customHeight="1">
      <c r="A1750" s="93">
        <v>1748</v>
      </c>
      <c r="B1750" s="105" t="s">
        <v>391</v>
      </c>
      <c r="C1750" s="94" t="s">
        <v>208</v>
      </c>
      <c r="D1750" s="94" t="s">
        <v>534</v>
      </c>
      <c r="E1750" s="104" t="s">
        <v>3580</v>
      </c>
      <c r="F1750" s="96" t="s">
        <v>4872</v>
      </c>
      <c r="G1750" s="94" t="s">
        <v>3583</v>
      </c>
      <c r="H1750" s="97" t="s">
        <v>4886</v>
      </c>
      <c r="I1750" s="98" t="s">
        <v>7970</v>
      </c>
      <c r="J1750" s="95" t="s">
        <v>3583</v>
      </c>
    </row>
    <row r="1751" spans="1:10" ht="22.5" customHeight="1">
      <c r="A1751" s="86">
        <v>1749</v>
      </c>
      <c r="B1751" s="105" t="s">
        <v>391</v>
      </c>
      <c r="C1751" s="88" t="s">
        <v>208</v>
      </c>
      <c r="D1751" s="88" t="s">
        <v>534</v>
      </c>
      <c r="E1751" s="103" t="s">
        <v>3580</v>
      </c>
      <c r="F1751" s="90" t="s">
        <v>4872</v>
      </c>
      <c r="G1751" s="88" t="s">
        <v>7971</v>
      </c>
      <c r="H1751" s="91" t="s">
        <v>4889</v>
      </c>
      <c r="I1751" s="92" t="s">
        <v>7972</v>
      </c>
      <c r="J1751" s="89" t="s">
        <v>7971</v>
      </c>
    </row>
    <row r="1752" spans="1:10" ht="22.5" customHeight="1">
      <c r="A1752" s="93">
        <v>1750</v>
      </c>
      <c r="B1752" s="105" t="s">
        <v>391</v>
      </c>
      <c r="C1752" s="94" t="s">
        <v>208</v>
      </c>
      <c r="D1752" s="94" t="s">
        <v>534</v>
      </c>
      <c r="E1752" s="104" t="s">
        <v>3580</v>
      </c>
      <c r="F1752" s="96" t="s">
        <v>4872</v>
      </c>
      <c r="G1752" s="94" t="s">
        <v>7973</v>
      </c>
      <c r="H1752" s="97" t="s">
        <v>4886</v>
      </c>
      <c r="I1752" s="98" t="s">
        <v>7912</v>
      </c>
      <c r="J1752" s="95" t="s">
        <v>7973</v>
      </c>
    </row>
    <row r="1753" spans="1:10" ht="22.5" customHeight="1">
      <c r="A1753" s="86">
        <v>1751</v>
      </c>
      <c r="B1753" s="105" t="s">
        <v>391</v>
      </c>
      <c r="C1753" s="88" t="s">
        <v>208</v>
      </c>
      <c r="D1753" s="88" t="s">
        <v>534</v>
      </c>
      <c r="E1753" s="103" t="s">
        <v>3580</v>
      </c>
      <c r="F1753" s="90" t="s">
        <v>4872</v>
      </c>
      <c r="G1753" s="88" t="s">
        <v>7974</v>
      </c>
      <c r="H1753" s="91" t="s">
        <v>4889</v>
      </c>
      <c r="I1753" s="92" t="s">
        <v>7914</v>
      </c>
      <c r="J1753" s="89" t="s">
        <v>7974</v>
      </c>
    </row>
    <row r="1754" spans="1:10" ht="22.5" customHeight="1">
      <c r="A1754" s="93">
        <v>1752</v>
      </c>
      <c r="B1754" s="105" t="s">
        <v>391</v>
      </c>
      <c r="C1754" s="94" t="s">
        <v>208</v>
      </c>
      <c r="D1754" s="94" t="s">
        <v>534</v>
      </c>
      <c r="E1754" s="104" t="s">
        <v>3580</v>
      </c>
      <c r="F1754" s="96" t="s">
        <v>4872</v>
      </c>
      <c r="G1754" s="94" t="s">
        <v>7975</v>
      </c>
      <c r="H1754" s="97" t="s">
        <v>4886</v>
      </c>
      <c r="I1754" s="98" t="s">
        <v>7976</v>
      </c>
      <c r="J1754" s="95" t="s">
        <v>7975</v>
      </c>
    </row>
    <row r="1755" spans="1:10" ht="22.5" customHeight="1">
      <c r="A1755" s="86">
        <v>1753</v>
      </c>
      <c r="B1755" s="105" t="s">
        <v>391</v>
      </c>
      <c r="C1755" s="88" t="s">
        <v>208</v>
      </c>
      <c r="D1755" s="88" t="s">
        <v>534</v>
      </c>
      <c r="E1755" s="103" t="s">
        <v>3580</v>
      </c>
      <c r="F1755" s="90" t="s">
        <v>4872</v>
      </c>
      <c r="G1755" s="88" t="s">
        <v>7977</v>
      </c>
      <c r="H1755" s="91" t="s">
        <v>4889</v>
      </c>
      <c r="I1755" s="92" t="s">
        <v>7978</v>
      </c>
      <c r="J1755" s="89" t="s">
        <v>7977</v>
      </c>
    </row>
    <row r="1756" spans="1:10" ht="22.5" customHeight="1">
      <c r="A1756" s="93">
        <v>1754</v>
      </c>
      <c r="B1756" s="105" t="s">
        <v>391</v>
      </c>
      <c r="C1756" s="94" t="s">
        <v>208</v>
      </c>
      <c r="D1756" s="94" t="s">
        <v>534</v>
      </c>
      <c r="E1756" s="104" t="s">
        <v>3580</v>
      </c>
      <c r="F1756" s="101" t="s">
        <v>4897</v>
      </c>
      <c r="G1756" s="102" t="s">
        <v>7979</v>
      </c>
      <c r="H1756" s="97" t="s">
        <v>4886</v>
      </c>
      <c r="I1756" s="98" t="s">
        <v>7906</v>
      </c>
      <c r="J1756" s="95" t="s">
        <v>7979</v>
      </c>
    </row>
    <row r="1757" spans="1:10" ht="22.5" customHeight="1">
      <c r="A1757" s="86">
        <v>1755</v>
      </c>
      <c r="B1757" s="105" t="s">
        <v>391</v>
      </c>
      <c r="C1757" s="88" t="s">
        <v>208</v>
      </c>
      <c r="D1757" s="88" t="s">
        <v>534</v>
      </c>
      <c r="E1757" s="103" t="s">
        <v>3580</v>
      </c>
      <c r="F1757" s="99" t="s">
        <v>4897</v>
      </c>
      <c r="G1757" s="100" t="s">
        <v>7980</v>
      </c>
      <c r="H1757" s="91" t="s">
        <v>4889</v>
      </c>
      <c r="I1757" s="92" t="s">
        <v>7908</v>
      </c>
      <c r="J1757" s="89" t="s">
        <v>7980</v>
      </c>
    </row>
    <row r="1758" spans="1:10" ht="22.5" customHeight="1">
      <c r="A1758" s="93">
        <v>1756</v>
      </c>
      <c r="B1758" s="105" t="s">
        <v>391</v>
      </c>
      <c r="C1758" s="94" t="s">
        <v>208</v>
      </c>
      <c r="D1758" s="94" t="s">
        <v>535</v>
      </c>
      <c r="E1758" s="104" t="s">
        <v>3585</v>
      </c>
      <c r="F1758" s="96" t="s">
        <v>4872</v>
      </c>
      <c r="G1758" s="94" t="s">
        <v>3588</v>
      </c>
      <c r="H1758" s="97" t="s">
        <v>4886</v>
      </c>
      <c r="I1758" s="98" t="s">
        <v>7981</v>
      </c>
      <c r="J1758" s="95" t="s">
        <v>3588</v>
      </c>
    </row>
    <row r="1759" spans="1:10" ht="22.5" customHeight="1">
      <c r="A1759" s="86">
        <v>1757</v>
      </c>
      <c r="B1759" s="105" t="s">
        <v>391</v>
      </c>
      <c r="C1759" s="88" t="s">
        <v>208</v>
      </c>
      <c r="D1759" s="88" t="s">
        <v>535</v>
      </c>
      <c r="E1759" s="103" t="s">
        <v>3585</v>
      </c>
      <c r="F1759" s="90" t="s">
        <v>4872</v>
      </c>
      <c r="G1759" s="88" t="s">
        <v>7982</v>
      </c>
      <c r="H1759" s="91" t="s">
        <v>4889</v>
      </c>
      <c r="I1759" s="92" t="s">
        <v>7983</v>
      </c>
      <c r="J1759" s="89" t="s">
        <v>7982</v>
      </c>
    </row>
    <row r="1760" spans="1:10" ht="22.5" customHeight="1">
      <c r="A1760" s="93">
        <v>1758</v>
      </c>
      <c r="B1760" s="105" t="s">
        <v>391</v>
      </c>
      <c r="C1760" s="94" t="s">
        <v>208</v>
      </c>
      <c r="D1760" s="94" t="s">
        <v>535</v>
      </c>
      <c r="E1760" s="104" t="s">
        <v>3585</v>
      </c>
      <c r="F1760" s="96" t="s">
        <v>4872</v>
      </c>
      <c r="G1760" s="94" t="s">
        <v>7984</v>
      </c>
      <c r="H1760" s="97" t="s">
        <v>4879</v>
      </c>
      <c r="I1760" s="98" t="s">
        <v>7985</v>
      </c>
      <c r="J1760" s="95" t="s">
        <v>7984</v>
      </c>
    </row>
    <row r="1761" spans="1:10" ht="22.5" customHeight="1">
      <c r="A1761" s="86">
        <v>1759</v>
      </c>
      <c r="B1761" s="105" t="s">
        <v>391</v>
      </c>
      <c r="C1761" s="88" t="s">
        <v>208</v>
      </c>
      <c r="D1761" s="88" t="s">
        <v>536</v>
      </c>
      <c r="E1761" s="103" t="s">
        <v>3592</v>
      </c>
      <c r="F1761" s="90" t="s">
        <v>4872</v>
      </c>
      <c r="G1761" s="88" t="s">
        <v>3595</v>
      </c>
      <c r="H1761" s="91" t="s">
        <v>4886</v>
      </c>
      <c r="I1761" s="92" t="s">
        <v>7986</v>
      </c>
      <c r="J1761" s="89" t="s">
        <v>3595</v>
      </c>
    </row>
    <row r="1762" spans="1:10" ht="22.5" customHeight="1">
      <c r="A1762" s="93">
        <v>1760</v>
      </c>
      <c r="B1762" s="105" t="s">
        <v>391</v>
      </c>
      <c r="C1762" s="94" t="s">
        <v>208</v>
      </c>
      <c r="D1762" s="94" t="s">
        <v>536</v>
      </c>
      <c r="E1762" s="104" t="s">
        <v>3592</v>
      </c>
      <c r="F1762" s="96" t="s">
        <v>4872</v>
      </c>
      <c r="G1762" s="94" t="s">
        <v>7987</v>
      </c>
      <c r="H1762" s="97" t="s">
        <v>4889</v>
      </c>
      <c r="I1762" s="98" t="s">
        <v>7988</v>
      </c>
      <c r="J1762" s="95" t="s">
        <v>7987</v>
      </c>
    </row>
    <row r="1763" spans="1:10" ht="22.5" customHeight="1">
      <c r="A1763" s="86">
        <v>1761</v>
      </c>
      <c r="B1763" s="105" t="s">
        <v>391</v>
      </c>
      <c r="C1763" s="88" t="s">
        <v>208</v>
      </c>
      <c r="D1763" s="88" t="s">
        <v>7989</v>
      </c>
      <c r="E1763" s="103" t="s">
        <v>3596</v>
      </c>
      <c r="F1763" s="90" t="s">
        <v>4872</v>
      </c>
      <c r="G1763" s="88" t="s">
        <v>3599</v>
      </c>
      <c r="H1763" s="91" t="s">
        <v>4886</v>
      </c>
      <c r="I1763" s="92" t="s">
        <v>7990</v>
      </c>
      <c r="J1763" s="89" t="s">
        <v>3599</v>
      </c>
    </row>
    <row r="1764" spans="1:10" ht="22.5" customHeight="1">
      <c r="A1764" s="93">
        <v>1762</v>
      </c>
      <c r="B1764" s="105" t="s">
        <v>391</v>
      </c>
      <c r="C1764" s="94" t="s">
        <v>208</v>
      </c>
      <c r="D1764" s="94" t="s">
        <v>538</v>
      </c>
      <c r="E1764" s="104" t="s">
        <v>3600</v>
      </c>
      <c r="F1764" s="96" t="s">
        <v>4872</v>
      </c>
      <c r="G1764" s="94" t="s">
        <v>3603</v>
      </c>
      <c r="H1764" s="97" t="s">
        <v>4886</v>
      </c>
      <c r="I1764" s="98" t="s">
        <v>7991</v>
      </c>
      <c r="J1764" s="95" t="s">
        <v>3603</v>
      </c>
    </row>
    <row r="1765" spans="1:10" ht="22.5" customHeight="1">
      <c r="A1765" s="86">
        <v>1763</v>
      </c>
      <c r="B1765" s="105" t="s">
        <v>391</v>
      </c>
      <c r="C1765" s="88" t="s">
        <v>208</v>
      </c>
      <c r="D1765" s="88" t="s">
        <v>538</v>
      </c>
      <c r="E1765" s="103" t="s">
        <v>3600</v>
      </c>
      <c r="F1765" s="90" t="s">
        <v>4872</v>
      </c>
      <c r="G1765" s="88" t="s">
        <v>7992</v>
      </c>
      <c r="H1765" s="91" t="s">
        <v>4889</v>
      </c>
      <c r="I1765" s="92" t="s">
        <v>7993</v>
      </c>
      <c r="J1765" s="89" t="s">
        <v>7992</v>
      </c>
    </row>
    <row r="1766" spans="1:10" ht="22.5" customHeight="1">
      <c r="A1766" s="93">
        <v>1764</v>
      </c>
      <c r="B1766" s="105" t="s">
        <v>391</v>
      </c>
      <c r="C1766" s="94" t="s">
        <v>208</v>
      </c>
      <c r="D1766" s="94" t="s">
        <v>7994</v>
      </c>
      <c r="E1766" s="104" t="s">
        <v>3604</v>
      </c>
      <c r="F1766" s="96" t="s">
        <v>4872</v>
      </c>
      <c r="G1766" s="94" t="s">
        <v>7995</v>
      </c>
      <c r="H1766" s="97" t="s">
        <v>4886</v>
      </c>
      <c r="I1766" s="98" t="s">
        <v>7996</v>
      </c>
      <c r="J1766" s="95" t="s">
        <v>7995</v>
      </c>
    </row>
    <row r="1767" spans="1:10" ht="22.5" customHeight="1">
      <c r="A1767" s="86">
        <v>1765</v>
      </c>
      <c r="B1767" s="105" t="s">
        <v>391</v>
      </c>
      <c r="C1767" s="88" t="s">
        <v>208</v>
      </c>
      <c r="D1767" s="88" t="s">
        <v>7994</v>
      </c>
      <c r="E1767" s="103" t="s">
        <v>3604</v>
      </c>
      <c r="F1767" s="90" t="s">
        <v>4872</v>
      </c>
      <c r="G1767" s="88" t="s">
        <v>7997</v>
      </c>
      <c r="H1767" s="91" t="s">
        <v>4889</v>
      </c>
      <c r="I1767" s="92" t="s">
        <v>7998</v>
      </c>
      <c r="J1767" s="89" t="s">
        <v>7997</v>
      </c>
    </row>
    <row r="1768" spans="1:10" ht="22.5" customHeight="1">
      <c r="A1768" s="93">
        <v>1766</v>
      </c>
      <c r="B1768" s="105" t="s">
        <v>391</v>
      </c>
      <c r="C1768" s="94" t="s">
        <v>208</v>
      </c>
      <c r="D1768" s="94" t="s">
        <v>7994</v>
      </c>
      <c r="E1768" s="104" t="s">
        <v>3604</v>
      </c>
      <c r="F1768" s="96" t="s">
        <v>4872</v>
      </c>
      <c r="G1768" s="94" t="s">
        <v>7999</v>
      </c>
      <c r="H1768" s="97" t="s">
        <v>4889</v>
      </c>
      <c r="I1768" s="98" t="s">
        <v>7998</v>
      </c>
      <c r="J1768" s="95" t="s">
        <v>7999</v>
      </c>
    </row>
    <row r="1769" spans="1:10" ht="22.5" customHeight="1">
      <c r="A1769" s="86">
        <v>1767</v>
      </c>
      <c r="B1769" s="105" t="s">
        <v>391</v>
      </c>
      <c r="C1769" s="88" t="s">
        <v>208</v>
      </c>
      <c r="D1769" s="88" t="s">
        <v>7994</v>
      </c>
      <c r="E1769" s="103" t="s">
        <v>3604</v>
      </c>
      <c r="F1769" s="90" t="s">
        <v>4872</v>
      </c>
      <c r="G1769" s="88" t="s">
        <v>8000</v>
      </c>
      <c r="H1769" s="91" t="s">
        <v>4886</v>
      </c>
      <c r="I1769" s="92" t="s">
        <v>8001</v>
      </c>
      <c r="J1769" s="89" t="s">
        <v>8000</v>
      </c>
    </row>
    <row r="1770" spans="1:10" ht="22.5" customHeight="1">
      <c r="A1770" s="93">
        <v>1768</v>
      </c>
      <c r="B1770" s="105" t="s">
        <v>391</v>
      </c>
      <c r="C1770" s="94" t="s">
        <v>208</v>
      </c>
      <c r="D1770" s="94" t="s">
        <v>7994</v>
      </c>
      <c r="E1770" s="104" t="s">
        <v>3604</v>
      </c>
      <c r="F1770" s="96" t="s">
        <v>4872</v>
      </c>
      <c r="G1770" s="94" t="s">
        <v>3607</v>
      </c>
      <c r="H1770" s="97" t="s">
        <v>4886</v>
      </c>
      <c r="I1770" s="98" t="s">
        <v>8002</v>
      </c>
      <c r="J1770" s="95" t="s">
        <v>3607</v>
      </c>
    </row>
    <row r="1771" spans="1:10" ht="22.5" customHeight="1">
      <c r="A1771" s="86">
        <v>1769</v>
      </c>
      <c r="B1771" s="105" t="s">
        <v>391</v>
      </c>
      <c r="C1771" s="88" t="s">
        <v>208</v>
      </c>
      <c r="D1771" s="88" t="s">
        <v>7994</v>
      </c>
      <c r="E1771" s="103" t="s">
        <v>3604</v>
      </c>
      <c r="F1771" s="90" t="s">
        <v>4872</v>
      </c>
      <c r="G1771" s="88" t="s">
        <v>8003</v>
      </c>
      <c r="H1771" s="91" t="s">
        <v>4889</v>
      </c>
      <c r="I1771" s="92" t="s">
        <v>8004</v>
      </c>
      <c r="J1771" s="89" t="s">
        <v>8003</v>
      </c>
    </row>
    <row r="1772" spans="1:10" ht="22.5" customHeight="1">
      <c r="A1772" s="93">
        <v>1770</v>
      </c>
      <c r="B1772" s="105" t="s">
        <v>391</v>
      </c>
      <c r="C1772" s="94" t="s">
        <v>208</v>
      </c>
      <c r="D1772" s="94" t="s">
        <v>540</v>
      </c>
      <c r="E1772" s="104" t="s">
        <v>3611</v>
      </c>
      <c r="F1772" s="96" t="s">
        <v>4872</v>
      </c>
      <c r="G1772" s="94" t="s">
        <v>3607</v>
      </c>
      <c r="H1772" s="97" t="s">
        <v>4886</v>
      </c>
      <c r="I1772" s="98" t="s">
        <v>8002</v>
      </c>
      <c r="J1772" s="95" t="s">
        <v>3607</v>
      </c>
    </row>
    <row r="1773" spans="1:10" ht="22.5" customHeight="1">
      <c r="A1773" s="86">
        <v>1771</v>
      </c>
      <c r="B1773" s="105" t="s">
        <v>391</v>
      </c>
      <c r="C1773" s="88" t="s">
        <v>208</v>
      </c>
      <c r="D1773" s="88" t="s">
        <v>540</v>
      </c>
      <c r="E1773" s="103" t="s">
        <v>3611</v>
      </c>
      <c r="F1773" s="90" t="s">
        <v>4872</v>
      </c>
      <c r="G1773" s="88" t="s">
        <v>8005</v>
      </c>
      <c r="H1773" s="91" t="s">
        <v>4903</v>
      </c>
      <c r="I1773" s="92" t="s">
        <v>8006</v>
      </c>
      <c r="J1773" s="89" t="s">
        <v>8005</v>
      </c>
    </row>
    <row r="1774" spans="1:10" ht="22.5" customHeight="1">
      <c r="A1774" s="93">
        <v>1772</v>
      </c>
      <c r="B1774" s="105" t="s">
        <v>391</v>
      </c>
      <c r="C1774" s="94" t="s">
        <v>208</v>
      </c>
      <c r="D1774" s="94" t="s">
        <v>540</v>
      </c>
      <c r="E1774" s="104" t="s">
        <v>3611</v>
      </c>
      <c r="F1774" s="101" t="s">
        <v>4897</v>
      </c>
      <c r="G1774" s="102" t="s">
        <v>8007</v>
      </c>
      <c r="H1774" s="97" t="s">
        <v>4886</v>
      </c>
      <c r="I1774" s="98" t="s">
        <v>7103</v>
      </c>
      <c r="J1774" s="95" t="s">
        <v>8007</v>
      </c>
    </row>
    <row r="1775" spans="1:10" ht="22.5" customHeight="1">
      <c r="A1775" s="86">
        <v>1773</v>
      </c>
      <c r="B1775" s="105" t="s">
        <v>391</v>
      </c>
      <c r="C1775" s="88" t="s">
        <v>208</v>
      </c>
      <c r="D1775" s="88" t="s">
        <v>540</v>
      </c>
      <c r="E1775" s="103" t="s">
        <v>3611</v>
      </c>
      <c r="F1775" s="99" t="s">
        <v>4897</v>
      </c>
      <c r="G1775" s="100" t="s">
        <v>8008</v>
      </c>
      <c r="H1775" s="91" t="s">
        <v>4889</v>
      </c>
      <c r="I1775" s="92" t="s">
        <v>8004</v>
      </c>
      <c r="J1775" s="89" t="s">
        <v>8008</v>
      </c>
    </row>
    <row r="1776" spans="1:10" ht="22.5" customHeight="1">
      <c r="A1776" s="93">
        <v>1774</v>
      </c>
      <c r="B1776" s="105" t="s">
        <v>391</v>
      </c>
      <c r="C1776" s="94" t="s">
        <v>208</v>
      </c>
      <c r="D1776" s="94" t="s">
        <v>541</v>
      </c>
      <c r="E1776" s="104" t="s">
        <v>3616</v>
      </c>
      <c r="F1776" s="96" t="s">
        <v>4872</v>
      </c>
      <c r="G1776" s="94" t="s">
        <v>3619</v>
      </c>
      <c r="H1776" s="97" t="s">
        <v>4886</v>
      </c>
      <c r="I1776" s="98" t="s">
        <v>8009</v>
      </c>
      <c r="J1776" s="95" t="s">
        <v>3619</v>
      </c>
    </row>
    <row r="1777" spans="1:10" ht="22.5" customHeight="1">
      <c r="A1777" s="86">
        <v>1775</v>
      </c>
      <c r="B1777" s="105" t="s">
        <v>391</v>
      </c>
      <c r="C1777" s="88" t="s">
        <v>208</v>
      </c>
      <c r="D1777" s="88" t="s">
        <v>541</v>
      </c>
      <c r="E1777" s="103" t="s">
        <v>3616</v>
      </c>
      <c r="F1777" s="90" t="s">
        <v>4872</v>
      </c>
      <c r="G1777" s="88" t="s">
        <v>8010</v>
      </c>
      <c r="H1777" s="91" t="s">
        <v>4889</v>
      </c>
      <c r="I1777" s="92" t="s">
        <v>8011</v>
      </c>
      <c r="J1777" s="89" t="s">
        <v>8010</v>
      </c>
    </row>
    <row r="1778" spans="1:10" ht="22.5" customHeight="1">
      <c r="A1778" s="93">
        <v>1776</v>
      </c>
      <c r="B1778" s="105" t="s">
        <v>391</v>
      </c>
      <c r="C1778" s="94" t="s">
        <v>208</v>
      </c>
      <c r="D1778" s="94" t="s">
        <v>542</v>
      </c>
      <c r="E1778" s="104" t="s">
        <v>3620</v>
      </c>
      <c r="F1778" s="96" t="s">
        <v>4872</v>
      </c>
      <c r="G1778" s="94" t="s">
        <v>8012</v>
      </c>
      <c r="H1778" s="97" t="s">
        <v>4889</v>
      </c>
      <c r="I1778" s="98" t="s">
        <v>8013</v>
      </c>
      <c r="J1778" s="95" t="s">
        <v>8012</v>
      </c>
    </row>
    <row r="1779" spans="1:10" ht="22.5" customHeight="1">
      <c r="A1779" s="86">
        <v>1777</v>
      </c>
      <c r="B1779" s="105" t="s">
        <v>391</v>
      </c>
      <c r="C1779" s="88" t="s">
        <v>208</v>
      </c>
      <c r="D1779" s="88" t="s">
        <v>542</v>
      </c>
      <c r="E1779" s="103" t="s">
        <v>3620</v>
      </c>
      <c r="F1779" s="90" t="s">
        <v>4872</v>
      </c>
      <c r="G1779" s="88" t="s">
        <v>3623</v>
      </c>
      <c r="H1779" s="91" t="s">
        <v>4886</v>
      </c>
      <c r="I1779" s="92" t="s">
        <v>8014</v>
      </c>
      <c r="J1779" s="89" t="s">
        <v>3623</v>
      </c>
    </row>
    <row r="1780" spans="1:10" ht="22.5" customHeight="1">
      <c r="A1780" s="93">
        <v>1778</v>
      </c>
      <c r="B1780" s="106" t="s">
        <v>277</v>
      </c>
      <c r="C1780" s="94" t="s">
        <v>8015</v>
      </c>
      <c r="D1780" s="94" t="s">
        <v>545</v>
      </c>
      <c r="E1780" s="104" t="s">
        <v>3624</v>
      </c>
      <c r="F1780" s="96" t="s">
        <v>4872</v>
      </c>
      <c r="G1780" s="94" t="s">
        <v>3627</v>
      </c>
      <c r="H1780" s="97" t="s">
        <v>4886</v>
      </c>
      <c r="I1780" s="98" t="s">
        <v>8016</v>
      </c>
      <c r="J1780" s="95" t="s">
        <v>3627</v>
      </c>
    </row>
    <row r="1781" spans="1:10" ht="22.5" customHeight="1">
      <c r="A1781" s="86">
        <v>1779</v>
      </c>
      <c r="B1781" s="106" t="s">
        <v>277</v>
      </c>
      <c r="C1781" s="88" t="s">
        <v>8015</v>
      </c>
      <c r="D1781" s="88" t="s">
        <v>547</v>
      </c>
      <c r="E1781" s="103" t="s">
        <v>3628</v>
      </c>
      <c r="F1781" s="90" t="s">
        <v>4872</v>
      </c>
      <c r="G1781" s="88" t="s">
        <v>8017</v>
      </c>
      <c r="H1781" s="91" t="s">
        <v>4903</v>
      </c>
      <c r="I1781" s="92" t="s">
        <v>8018</v>
      </c>
      <c r="J1781" s="89" t="s">
        <v>8017</v>
      </c>
    </row>
    <row r="1782" spans="1:10" ht="22.5" customHeight="1">
      <c r="A1782" s="93">
        <v>1780</v>
      </c>
      <c r="B1782" s="106" t="s">
        <v>277</v>
      </c>
      <c r="C1782" s="94" t="s">
        <v>8015</v>
      </c>
      <c r="D1782" s="94" t="s">
        <v>547</v>
      </c>
      <c r="E1782" s="104" t="s">
        <v>3628</v>
      </c>
      <c r="F1782" s="96" t="s">
        <v>4872</v>
      </c>
      <c r="G1782" s="94" t="s">
        <v>8019</v>
      </c>
      <c r="H1782" s="97" t="s">
        <v>4903</v>
      </c>
      <c r="I1782" s="98" t="s">
        <v>8020</v>
      </c>
      <c r="J1782" s="95" t="s">
        <v>8019</v>
      </c>
    </row>
    <row r="1783" spans="1:10" ht="22.5" customHeight="1">
      <c r="A1783" s="86">
        <v>1781</v>
      </c>
      <c r="B1783" s="106" t="s">
        <v>277</v>
      </c>
      <c r="C1783" s="88" t="s">
        <v>8015</v>
      </c>
      <c r="D1783" s="88" t="s">
        <v>8021</v>
      </c>
      <c r="E1783" s="103" t="s">
        <v>3635</v>
      </c>
      <c r="F1783" s="90" t="s">
        <v>4872</v>
      </c>
      <c r="G1783" s="88" t="s">
        <v>8022</v>
      </c>
      <c r="H1783" s="91" t="s">
        <v>4903</v>
      </c>
      <c r="I1783" s="92" t="s">
        <v>8023</v>
      </c>
      <c r="J1783" s="89" t="s">
        <v>8022</v>
      </c>
    </row>
    <row r="1784" spans="1:10" ht="22.5" customHeight="1">
      <c r="A1784" s="93">
        <v>1782</v>
      </c>
      <c r="B1784" s="106" t="s">
        <v>277</v>
      </c>
      <c r="C1784" s="94" t="s">
        <v>8015</v>
      </c>
      <c r="D1784" s="94" t="s">
        <v>8021</v>
      </c>
      <c r="E1784" s="104" t="s">
        <v>3635</v>
      </c>
      <c r="F1784" s="96" t="s">
        <v>4872</v>
      </c>
      <c r="G1784" s="94" t="s">
        <v>8024</v>
      </c>
      <c r="H1784" s="97" t="s">
        <v>4903</v>
      </c>
      <c r="I1784" s="98" t="s">
        <v>8025</v>
      </c>
      <c r="J1784" s="95" t="s">
        <v>8024</v>
      </c>
    </row>
    <row r="1785" spans="1:10" ht="22.5" customHeight="1">
      <c r="A1785" s="86">
        <v>1783</v>
      </c>
      <c r="B1785" s="106" t="s">
        <v>277</v>
      </c>
      <c r="C1785" s="88" t="s">
        <v>8015</v>
      </c>
      <c r="D1785" s="88" t="s">
        <v>549</v>
      </c>
      <c r="E1785" s="103" t="s">
        <v>3642</v>
      </c>
      <c r="F1785" s="90" t="s">
        <v>4872</v>
      </c>
      <c r="G1785" s="88" t="s">
        <v>8026</v>
      </c>
      <c r="H1785" s="91" t="s">
        <v>4903</v>
      </c>
      <c r="I1785" s="92" t="s">
        <v>8023</v>
      </c>
      <c r="J1785" s="89" t="s">
        <v>8026</v>
      </c>
    </row>
    <row r="1786" spans="1:10" ht="22.5" customHeight="1">
      <c r="A1786" s="93">
        <v>1784</v>
      </c>
      <c r="B1786" s="106" t="s">
        <v>277</v>
      </c>
      <c r="C1786" s="94" t="s">
        <v>8015</v>
      </c>
      <c r="D1786" s="94" t="s">
        <v>549</v>
      </c>
      <c r="E1786" s="104" t="s">
        <v>3642</v>
      </c>
      <c r="F1786" s="96" t="s">
        <v>4872</v>
      </c>
      <c r="G1786" s="94" t="s">
        <v>8027</v>
      </c>
      <c r="H1786" s="97" t="s">
        <v>4903</v>
      </c>
      <c r="I1786" s="98" t="s">
        <v>8028</v>
      </c>
      <c r="J1786" s="95" t="s">
        <v>8027</v>
      </c>
    </row>
    <row r="1787" spans="1:10" ht="22.5" customHeight="1">
      <c r="A1787" s="86">
        <v>1785</v>
      </c>
      <c r="B1787" s="106" t="s">
        <v>277</v>
      </c>
      <c r="C1787" s="88" t="s">
        <v>8015</v>
      </c>
      <c r="D1787" s="88" t="s">
        <v>8029</v>
      </c>
      <c r="E1787" s="103" t="s">
        <v>3649</v>
      </c>
      <c r="F1787" s="90" t="s">
        <v>4872</v>
      </c>
      <c r="G1787" s="88" t="s">
        <v>3652</v>
      </c>
      <c r="H1787" s="91" t="s">
        <v>4886</v>
      </c>
      <c r="I1787" s="92" t="s">
        <v>8030</v>
      </c>
      <c r="J1787" s="89" t="s">
        <v>3652</v>
      </c>
    </row>
    <row r="1788" spans="1:10" ht="22.5" customHeight="1">
      <c r="A1788" s="93">
        <v>1786</v>
      </c>
      <c r="B1788" s="106" t="s">
        <v>277</v>
      </c>
      <c r="C1788" s="94" t="s">
        <v>8015</v>
      </c>
      <c r="D1788" s="94" t="s">
        <v>8029</v>
      </c>
      <c r="E1788" s="104" t="s">
        <v>3649</v>
      </c>
      <c r="F1788" s="96" t="s">
        <v>4872</v>
      </c>
      <c r="G1788" s="94" t="s">
        <v>8031</v>
      </c>
      <c r="H1788" s="97" t="s">
        <v>4889</v>
      </c>
      <c r="I1788" s="98" t="s">
        <v>8032</v>
      </c>
      <c r="J1788" s="95" t="s">
        <v>8031</v>
      </c>
    </row>
    <row r="1789" spans="1:10" ht="22.5" customHeight="1">
      <c r="A1789" s="86">
        <v>1787</v>
      </c>
      <c r="B1789" s="106" t="s">
        <v>277</v>
      </c>
      <c r="C1789" s="88" t="s">
        <v>8015</v>
      </c>
      <c r="D1789" s="88" t="s">
        <v>551</v>
      </c>
      <c r="E1789" s="103" t="s">
        <v>3653</v>
      </c>
      <c r="F1789" s="90" t="s">
        <v>4872</v>
      </c>
      <c r="G1789" s="88" t="s">
        <v>8033</v>
      </c>
      <c r="H1789" s="91" t="s">
        <v>4889</v>
      </c>
      <c r="I1789" s="92" t="s">
        <v>8034</v>
      </c>
      <c r="J1789" s="89" t="s">
        <v>8033</v>
      </c>
    </row>
    <row r="1790" spans="1:10" ht="22.5" customHeight="1">
      <c r="A1790" s="93">
        <v>1788</v>
      </c>
      <c r="B1790" s="106" t="s">
        <v>277</v>
      </c>
      <c r="C1790" s="94" t="s">
        <v>8015</v>
      </c>
      <c r="D1790" s="94" t="s">
        <v>551</v>
      </c>
      <c r="E1790" s="104" t="s">
        <v>3653</v>
      </c>
      <c r="F1790" s="96" t="s">
        <v>4872</v>
      </c>
      <c r="G1790" s="94" t="s">
        <v>3656</v>
      </c>
      <c r="H1790" s="97" t="s">
        <v>4886</v>
      </c>
      <c r="I1790" s="98" t="s">
        <v>8035</v>
      </c>
      <c r="J1790" s="95" t="s">
        <v>3656</v>
      </c>
    </row>
    <row r="1791" spans="1:10" ht="22.5" customHeight="1">
      <c r="A1791" s="86">
        <v>1789</v>
      </c>
      <c r="B1791" s="106" t="s">
        <v>277</v>
      </c>
      <c r="C1791" s="88" t="s">
        <v>8015</v>
      </c>
      <c r="D1791" s="88" t="s">
        <v>551</v>
      </c>
      <c r="E1791" s="103" t="s">
        <v>3653</v>
      </c>
      <c r="F1791" s="90" t="s">
        <v>4872</v>
      </c>
      <c r="G1791" s="88" t="s">
        <v>8036</v>
      </c>
      <c r="H1791" s="91" t="s">
        <v>4889</v>
      </c>
      <c r="I1791" s="92" t="s">
        <v>8034</v>
      </c>
      <c r="J1791" s="89" t="s">
        <v>8036</v>
      </c>
    </row>
    <row r="1792" spans="1:10" ht="22.5" customHeight="1">
      <c r="A1792" s="93">
        <v>1790</v>
      </c>
      <c r="B1792" s="106" t="s">
        <v>277</v>
      </c>
      <c r="C1792" s="94" t="s">
        <v>8015</v>
      </c>
      <c r="D1792" s="94" t="s">
        <v>551</v>
      </c>
      <c r="E1792" s="104" t="s">
        <v>3653</v>
      </c>
      <c r="F1792" s="101" t="s">
        <v>4897</v>
      </c>
      <c r="G1792" s="102" t="s">
        <v>8037</v>
      </c>
      <c r="H1792" s="97" t="s">
        <v>4886</v>
      </c>
      <c r="I1792" s="98" t="s">
        <v>8038</v>
      </c>
      <c r="J1792" s="95" t="s">
        <v>8037</v>
      </c>
    </row>
    <row r="1793" spans="1:10" ht="22.5" customHeight="1">
      <c r="A1793" s="86">
        <v>1791</v>
      </c>
      <c r="B1793" s="106" t="s">
        <v>277</v>
      </c>
      <c r="C1793" s="88" t="s">
        <v>8015</v>
      </c>
      <c r="D1793" s="88" t="s">
        <v>551</v>
      </c>
      <c r="E1793" s="103" t="s">
        <v>3653</v>
      </c>
      <c r="F1793" s="99" t="s">
        <v>4897</v>
      </c>
      <c r="G1793" s="100" t="s">
        <v>8039</v>
      </c>
      <c r="H1793" s="91" t="s">
        <v>4889</v>
      </c>
      <c r="I1793" s="92" t="s">
        <v>8040</v>
      </c>
      <c r="J1793" s="89" t="s">
        <v>8039</v>
      </c>
    </row>
    <row r="1794" spans="1:10" ht="22.5" customHeight="1">
      <c r="A1794" s="93">
        <v>1792</v>
      </c>
      <c r="B1794" s="106" t="s">
        <v>277</v>
      </c>
      <c r="C1794" s="94" t="s">
        <v>8015</v>
      </c>
      <c r="D1794" s="94" t="s">
        <v>551</v>
      </c>
      <c r="E1794" s="104" t="s">
        <v>3653</v>
      </c>
      <c r="F1794" s="101" t="s">
        <v>4897</v>
      </c>
      <c r="G1794" s="102" t="s">
        <v>8041</v>
      </c>
      <c r="H1794" s="97" t="s">
        <v>4886</v>
      </c>
      <c r="I1794" s="98"/>
      <c r="J1794" s="95" t="s">
        <v>8042</v>
      </c>
    </row>
    <row r="1795" spans="1:10" ht="22.5" customHeight="1">
      <c r="A1795" s="86">
        <v>1793</v>
      </c>
      <c r="B1795" s="106" t="s">
        <v>277</v>
      </c>
      <c r="C1795" s="88" t="s">
        <v>8015</v>
      </c>
      <c r="D1795" s="88" t="s">
        <v>551</v>
      </c>
      <c r="E1795" s="103" t="s">
        <v>3653</v>
      </c>
      <c r="F1795" s="99" t="s">
        <v>4897</v>
      </c>
      <c r="G1795" s="100" t="s">
        <v>8043</v>
      </c>
      <c r="H1795" s="91" t="s">
        <v>4889</v>
      </c>
      <c r="I1795" s="92"/>
      <c r="J1795" s="89" t="s">
        <v>8044</v>
      </c>
    </row>
    <row r="1796" spans="1:10" ht="22.5" customHeight="1">
      <c r="A1796" s="93">
        <v>1794</v>
      </c>
      <c r="B1796" s="106" t="s">
        <v>277</v>
      </c>
      <c r="C1796" s="94" t="s">
        <v>8015</v>
      </c>
      <c r="D1796" s="94" t="s">
        <v>552</v>
      </c>
      <c r="E1796" s="104" t="s">
        <v>3657</v>
      </c>
      <c r="F1796" s="96" t="s">
        <v>4872</v>
      </c>
      <c r="G1796" s="94" t="s">
        <v>8045</v>
      </c>
      <c r="H1796" s="97" t="s">
        <v>4903</v>
      </c>
      <c r="I1796" s="98" t="s">
        <v>8046</v>
      </c>
      <c r="J1796" s="95" t="s">
        <v>8045</v>
      </c>
    </row>
    <row r="1797" spans="1:10" ht="22.5" customHeight="1">
      <c r="A1797" s="86">
        <v>1795</v>
      </c>
      <c r="B1797" s="106" t="s">
        <v>277</v>
      </c>
      <c r="C1797" s="88" t="s">
        <v>8015</v>
      </c>
      <c r="D1797" s="88" t="s">
        <v>553</v>
      </c>
      <c r="E1797" s="103" t="s">
        <v>3661</v>
      </c>
      <c r="F1797" s="90" t="s">
        <v>4872</v>
      </c>
      <c r="G1797" s="88" t="s">
        <v>8047</v>
      </c>
      <c r="H1797" s="91" t="s">
        <v>4990</v>
      </c>
      <c r="I1797" s="92" t="s">
        <v>8048</v>
      </c>
      <c r="J1797" s="89" t="s">
        <v>8047</v>
      </c>
    </row>
    <row r="1798" spans="1:10" ht="22.5" customHeight="1">
      <c r="A1798" s="93">
        <v>1796</v>
      </c>
      <c r="B1798" s="106" t="s">
        <v>277</v>
      </c>
      <c r="C1798" s="94" t="s">
        <v>8015</v>
      </c>
      <c r="D1798" s="94" t="s">
        <v>553</v>
      </c>
      <c r="E1798" s="104" t="s">
        <v>3661</v>
      </c>
      <c r="F1798" s="96" t="s">
        <v>4872</v>
      </c>
      <c r="G1798" s="94" t="s">
        <v>8049</v>
      </c>
      <c r="H1798" s="97" t="s">
        <v>4903</v>
      </c>
      <c r="I1798" s="98" t="s">
        <v>8050</v>
      </c>
      <c r="J1798" s="95" t="s">
        <v>8049</v>
      </c>
    </row>
    <row r="1799" spans="1:10" ht="22.5" customHeight="1">
      <c r="A1799" s="86">
        <v>1797</v>
      </c>
      <c r="B1799" s="106" t="s">
        <v>277</v>
      </c>
      <c r="C1799" s="88" t="s">
        <v>8015</v>
      </c>
      <c r="D1799" s="88" t="s">
        <v>553</v>
      </c>
      <c r="E1799" s="103" t="s">
        <v>3661</v>
      </c>
      <c r="F1799" s="99" t="s">
        <v>4897</v>
      </c>
      <c r="G1799" s="100" t="s">
        <v>8051</v>
      </c>
      <c r="H1799" s="91" t="s">
        <v>4886</v>
      </c>
      <c r="I1799" s="92" t="s">
        <v>8052</v>
      </c>
      <c r="J1799" s="89" t="s">
        <v>8051</v>
      </c>
    </row>
    <row r="1800" spans="1:10" ht="22.5" customHeight="1">
      <c r="A1800" s="93">
        <v>1798</v>
      </c>
      <c r="B1800" s="106" t="s">
        <v>277</v>
      </c>
      <c r="C1800" s="94" t="s">
        <v>8015</v>
      </c>
      <c r="D1800" s="94" t="s">
        <v>553</v>
      </c>
      <c r="E1800" s="104" t="s">
        <v>3661</v>
      </c>
      <c r="F1800" s="101" t="s">
        <v>4897</v>
      </c>
      <c r="G1800" s="102" t="s">
        <v>8053</v>
      </c>
      <c r="H1800" s="97" t="s">
        <v>4889</v>
      </c>
      <c r="I1800" s="98" t="s">
        <v>8054</v>
      </c>
      <c r="J1800" s="95" t="s">
        <v>8053</v>
      </c>
    </row>
    <row r="1801" spans="1:10" ht="22.5" customHeight="1">
      <c r="A1801" s="86">
        <v>1799</v>
      </c>
      <c r="B1801" s="106" t="s">
        <v>277</v>
      </c>
      <c r="C1801" s="88" t="s">
        <v>8015</v>
      </c>
      <c r="D1801" s="88" t="s">
        <v>554</v>
      </c>
      <c r="E1801" s="103" t="s">
        <v>3667</v>
      </c>
      <c r="F1801" s="90" t="s">
        <v>4872</v>
      </c>
      <c r="G1801" s="88" t="s">
        <v>3670</v>
      </c>
      <c r="H1801" s="91" t="s">
        <v>4886</v>
      </c>
      <c r="I1801" s="92" t="s">
        <v>8055</v>
      </c>
      <c r="J1801" s="89" t="s">
        <v>3670</v>
      </c>
    </row>
    <row r="1802" spans="1:10" ht="22.5" customHeight="1">
      <c r="A1802" s="93">
        <v>1800</v>
      </c>
      <c r="B1802" s="106" t="s">
        <v>277</v>
      </c>
      <c r="C1802" s="94" t="s">
        <v>8015</v>
      </c>
      <c r="D1802" s="94" t="s">
        <v>554</v>
      </c>
      <c r="E1802" s="104" t="s">
        <v>3667</v>
      </c>
      <c r="F1802" s="96" t="s">
        <v>4872</v>
      </c>
      <c r="G1802" s="94" t="s">
        <v>8056</v>
      </c>
      <c r="H1802" s="97" t="s">
        <v>4889</v>
      </c>
      <c r="I1802" s="98" t="s">
        <v>8057</v>
      </c>
      <c r="J1802" s="95" t="s">
        <v>8056</v>
      </c>
    </row>
    <row r="1803" spans="1:10" ht="22.5" customHeight="1">
      <c r="A1803" s="86">
        <v>1801</v>
      </c>
      <c r="B1803" s="106" t="s">
        <v>277</v>
      </c>
      <c r="C1803" s="88" t="s">
        <v>8015</v>
      </c>
      <c r="D1803" s="88" t="s">
        <v>555</v>
      </c>
      <c r="E1803" s="103" t="s">
        <v>3671</v>
      </c>
      <c r="F1803" s="90" t="s">
        <v>4872</v>
      </c>
      <c r="G1803" s="88" t="s">
        <v>3674</v>
      </c>
      <c r="H1803" s="91" t="s">
        <v>4886</v>
      </c>
      <c r="I1803" s="92" t="s">
        <v>8058</v>
      </c>
      <c r="J1803" s="89" t="s">
        <v>3674</v>
      </c>
    </row>
    <row r="1804" spans="1:10" ht="22.5" customHeight="1">
      <c r="A1804" s="93">
        <v>1802</v>
      </c>
      <c r="B1804" s="106" t="s">
        <v>277</v>
      </c>
      <c r="C1804" s="94" t="s">
        <v>8015</v>
      </c>
      <c r="D1804" s="94" t="s">
        <v>555</v>
      </c>
      <c r="E1804" s="104" t="s">
        <v>3671</v>
      </c>
      <c r="F1804" s="96" t="s">
        <v>4872</v>
      </c>
      <c r="G1804" s="94" t="s">
        <v>8059</v>
      </c>
      <c r="H1804" s="97" t="s">
        <v>4889</v>
      </c>
      <c r="I1804" s="98" t="s">
        <v>8060</v>
      </c>
      <c r="J1804" s="95" t="s">
        <v>8059</v>
      </c>
    </row>
    <row r="1805" spans="1:10" ht="22.5" customHeight="1">
      <c r="A1805" s="86">
        <v>1803</v>
      </c>
      <c r="B1805" s="106" t="s">
        <v>277</v>
      </c>
      <c r="C1805" s="88" t="s">
        <v>8015</v>
      </c>
      <c r="D1805" s="88" t="s">
        <v>556</v>
      </c>
      <c r="E1805" s="103" t="s">
        <v>3675</v>
      </c>
      <c r="F1805" s="90" t="s">
        <v>4872</v>
      </c>
      <c r="G1805" s="88" t="s">
        <v>8061</v>
      </c>
      <c r="H1805" s="91" t="s">
        <v>4903</v>
      </c>
      <c r="I1805" s="92" t="s">
        <v>8023</v>
      </c>
      <c r="J1805" s="89" t="s">
        <v>8061</v>
      </c>
    </row>
    <row r="1806" spans="1:10" ht="22.5" customHeight="1">
      <c r="A1806" s="93">
        <v>1804</v>
      </c>
      <c r="B1806" s="106" t="s">
        <v>277</v>
      </c>
      <c r="C1806" s="94" t="s">
        <v>8015</v>
      </c>
      <c r="D1806" s="94" t="s">
        <v>556</v>
      </c>
      <c r="E1806" s="104" t="s">
        <v>3675</v>
      </c>
      <c r="F1806" s="96" t="s">
        <v>4872</v>
      </c>
      <c r="G1806" s="94" t="s">
        <v>8062</v>
      </c>
      <c r="H1806" s="97" t="s">
        <v>4903</v>
      </c>
      <c r="I1806" s="98" t="s">
        <v>8063</v>
      </c>
      <c r="J1806" s="95" t="s">
        <v>8062</v>
      </c>
    </row>
    <row r="1807" spans="1:10" ht="22.5" customHeight="1">
      <c r="A1807" s="86">
        <v>1805</v>
      </c>
      <c r="B1807" s="106" t="s">
        <v>277</v>
      </c>
      <c r="C1807" s="88" t="s">
        <v>8015</v>
      </c>
      <c r="D1807" s="88" t="s">
        <v>557</v>
      </c>
      <c r="E1807" s="103" t="s">
        <v>3682</v>
      </c>
      <c r="F1807" s="90" t="s">
        <v>4872</v>
      </c>
      <c r="G1807" s="88" t="s">
        <v>8064</v>
      </c>
      <c r="H1807" s="91" t="s">
        <v>4903</v>
      </c>
      <c r="I1807" s="92" t="s">
        <v>8065</v>
      </c>
      <c r="J1807" s="89" t="s">
        <v>8064</v>
      </c>
    </row>
    <row r="1808" spans="1:10" ht="22.5" customHeight="1">
      <c r="A1808" s="93">
        <v>1806</v>
      </c>
      <c r="B1808" s="106" t="s">
        <v>277</v>
      </c>
      <c r="C1808" s="94" t="s">
        <v>8015</v>
      </c>
      <c r="D1808" s="94" t="s">
        <v>557</v>
      </c>
      <c r="E1808" s="104" t="s">
        <v>3682</v>
      </c>
      <c r="F1808" s="96" t="s">
        <v>4872</v>
      </c>
      <c r="G1808" s="94" t="s">
        <v>8066</v>
      </c>
      <c r="H1808" s="97" t="s">
        <v>4903</v>
      </c>
      <c r="I1808" s="98" t="s">
        <v>8067</v>
      </c>
      <c r="J1808" s="95" t="s">
        <v>8066</v>
      </c>
    </row>
    <row r="1809" spans="1:10" ht="22.5" customHeight="1">
      <c r="A1809" s="86">
        <v>1807</v>
      </c>
      <c r="B1809" s="106" t="s">
        <v>277</v>
      </c>
      <c r="C1809" s="88" t="s">
        <v>8015</v>
      </c>
      <c r="D1809" s="88" t="s">
        <v>558</v>
      </c>
      <c r="E1809" s="103" t="s">
        <v>3689</v>
      </c>
      <c r="F1809" s="90" t="s">
        <v>4872</v>
      </c>
      <c r="G1809" s="88" t="s">
        <v>3692</v>
      </c>
      <c r="H1809" s="91" t="s">
        <v>4886</v>
      </c>
      <c r="I1809" s="92" t="s">
        <v>8068</v>
      </c>
      <c r="J1809" s="89" t="s">
        <v>3692</v>
      </c>
    </row>
    <row r="1810" spans="1:10" ht="22.5" customHeight="1">
      <c r="A1810" s="93">
        <v>1808</v>
      </c>
      <c r="B1810" s="106" t="s">
        <v>277</v>
      </c>
      <c r="C1810" s="94" t="s">
        <v>8015</v>
      </c>
      <c r="D1810" s="94" t="s">
        <v>558</v>
      </c>
      <c r="E1810" s="104" t="s">
        <v>3689</v>
      </c>
      <c r="F1810" s="96" t="s">
        <v>4872</v>
      </c>
      <c r="G1810" s="94" t="s">
        <v>8069</v>
      </c>
      <c r="H1810" s="97" t="s">
        <v>4889</v>
      </c>
      <c r="I1810" s="98" t="s">
        <v>8070</v>
      </c>
      <c r="J1810" s="95" t="s">
        <v>8069</v>
      </c>
    </row>
    <row r="1811" spans="1:10" ht="22.5" customHeight="1">
      <c r="A1811" s="86">
        <v>1809</v>
      </c>
      <c r="B1811" s="106" t="s">
        <v>277</v>
      </c>
      <c r="C1811" s="88" t="s">
        <v>8015</v>
      </c>
      <c r="D1811" s="88" t="s">
        <v>560</v>
      </c>
      <c r="E1811" s="103" t="s">
        <v>3695</v>
      </c>
      <c r="F1811" s="90" t="s">
        <v>4872</v>
      </c>
      <c r="G1811" s="88" t="s">
        <v>8071</v>
      </c>
      <c r="H1811" s="91" t="s">
        <v>4903</v>
      </c>
      <c r="I1811" s="92" t="s">
        <v>8072</v>
      </c>
      <c r="J1811" s="89" t="s">
        <v>8071</v>
      </c>
    </row>
    <row r="1812" spans="1:10" ht="22.5" customHeight="1">
      <c r="A1812" s="93">
        <v>1810</v>
      </c>
      <c r="B1812" s="106" t="s">
        <v>277</v>
      </c>
      <c r="C1812" s="94" t="s">
        <v>8015</v>
      </c>
      <c r="D1812" s="94" t="s">
        <v>560</v>
      </c>
      <c r="E1812" s="104" t="s">
        <v>3695</v>
      </c>
      <c r="F1812" s="96" t="s">
        <v>4872</v>
      </c>
      <c r="G1812" s="94" t="s">
        <v>8073</v>
      </c>
      <c r="H1812" s="97" t="s">
        <v>4903</v>
      </c>
      <c r="I1812" s="98" t="s">
        <v>8074</v>
      </c>
      <c r="J1812" s="95" t="s">
        <v>8073</v>
      </c>
    </row>
    <row r="1813" spans="1:10" ht="22.5" customHeight="1">
      <c r="A1813" s="86">
        <v>1811</v>
      </c>
      <c r="B1813" s="106" t="s">
        <v>277</v>
      </c>
      <c r="C1813" s="88" t="s">
        <v>8015</v>
      </c>
      <c r="D1813" s="88" t="s">
        <v>560</v>
      </c>
      <c r="E1813" s="103" t="s">
        <v>3695</v>
      </c>
      <c r="F1813" s="90" t="s">
        <v>4872</v>
      </c>
      <c r="G1813" s="88" t="s">
        <v>8075</v>
      </c>
      <c r="H1813" s="91" t="s">
        <v>4903</v>
      </c>
      <c r="I1813" s="92" t="s">
        <v>8076</v>
      </c>
      <c r="J1813" s="89" t="s">
        <v>8075</v>
      </c>
    </row>
    <row r="1814" spans="1:10" ht="22.5" customHeight="1">
      <c r="A1814" s="93">
        <v>1812</v>
      </c>
      <c r="B1814" s="106" t="s">
        <v>277</v>
      </c>
      <c r="C1814" s="94" t="s">
        <v>8015</v>
      </c>
      <c r="D1814" s="94" t="s">
        <v>563</v>
      </c>
      <c r="E1814" s="104" t="s">
        <v>3703</v>
      </c>
      <c r="F1814" s="96" t="s">
        <v>4872</v>
      </c>
      <c r="G1814" s="94" t="s">
        <v>8077</v>
      </c>
      <c r="H1814" s="97" t="s">
        <v>4886</v>
      </c>
      <c r="I1814" s="98" t="s">
        <v>8078</v>
      </c>
      <c r="J1814" s="95" t="s">
        <v>8077</v>
      </c>
    </row>
    <row r="1815" spans="1:10" ht="22.5" customHeight="1">
      <c r="A1815" s="86">
        <v>1813</v>
      </c>
      <c r="B1815" s="106" t="s">
        <v>277</v>
      </c>
      <c r="C1815" s="88" t="s">
        <v>8015</v>
      </c>
      <c r="D1815" s="88" t="s">
        <v>563</v>
      </c>
      <c r="E1815" s="103" t="s">
        <v>3703</v>
      </c>
      <c r="F1815" s="90" t="s">
        <v>4872</v>
      </c>
      <c r="G1815" s="88" t="s">
        <v>8079</v>
      </c>
      <c r="H1815" s="91" t="s">
        <v>4889</v>
      </c>
      <c r="I1815" s="92" t="s">
        <v>8080</v>
      </c>
      <c r="J1815" s="89" t="s">
        <v>8079</v>
      </c>
    </row>
    <row r="1816" spans="1:10" ht="22.5" customHeight="1">
      <c r="A1816" s="93">
        <v>1814</v>
      </c>
      <c r="B1816" s="106" t="s">
        <v>277</v>
      </c>
      <c r="C1816" s="94" t="s">
        <v>8015</v>
      </c>
      <c r="D1816" s="94" t="s">
        <v>563</v>
      </c>
      <c r="E1816" s="104" t="s">
        <v>3703</v>
      </c>
      <c r="F1816" s="96" t="s">
        <v>4872</v>
      </c>
      <c r="G1816" s="94" t="s">
        <v>8081</v>
      </c>
      <c r="H1816" s="97" t="s">
        <v>4982</v>
      </c>
      <c r="I1816" s="98" t="s">
        <v>8082</v>
      </c>
      <c r="J1816" s="95" t="s">
        <v>8081</v>
      </c>
    </row>
    <row r="1817" spans="1:10" ht="22.5" customHeight="1">
      <c r="A1817" s="86">
        <v>1815</v>
      </c>
      <c r="B1817" s="106" t="s">
        <v>277</v>
      </c>
      <c r="C1817" s="88" t="s">
        <v>8015</v>
      </c>
      <c r="D1817" s="88" t="s">
        <v>8083</v>
      </c>
      <c r="E1817" s="103" t="s">
        <v>3710</v>
      </c>
      <c r="F1817" s="90" t="s">
        <v>4872</v>
      </c>
      <c r="G1817" s="88" t="s">
        <v>8084</v>
      </c>
      <c r="H1817" s="91" t="s">
        <v>4886</v>
      </c>
      <c r="I1817" s="92" t="s">
        <v>8085</v>
      </c>
      <c r="J1817" s="89" t="s">
        <v>8084</v>
      </c>
    </row>
    <row r="1818" spans="1:10" ht="22.5" customHeight="1">
      <c r="A1818" s="93">
        <v>1816</v>
      </c>
      <c r="B1818" s="106" t="s">
        <v>277</v>
      </c>
      <c r="C1818" s="94" t="s">
        <v>8015</v>
      </c>
      <c r="D1818" s="94" t="s">
        <v>8083</v>
      </c>
      <c r="E1818" s="104" t="s">
        <v>3710</v>
      </c>
      <c r="F1818" s="96" t="s">
        <v>4872</v>
      </c>
      <c r="G1818" s="94" t="s">
        <v>8086</v>
      </c>
      <c r="H1818" s="97" t="s">
        <v>4889</v>
      </c>
      <c r="I1818" s="98" t="s">
        <v>8087</v>
      </c>
      <c r="J1818" s="95" t="s">
        <v>8086</v>
      </c>
    </row>
    <row r="1819" spans="1:10" ht="22.5" customHeight="1">
      <c r="A1819" s="86">
        <v>1817</v>
      </c>
      <c r="B1819" s="106" t="s">
        <v>277</v>
      </c>
      <c r="C1819" s="88" t="s">
        <v>8015</v>
      </c>
      <c r="D1819" s="88" t="s">
        <v>8083</v>
      </c>
      <c r="E1819" s="103" t="s">
        <v>3710</v>
      </c>
      <c r="F1819" s="90" t="s">
        <v>4872</v>
      </c>
      <c r="G1819" s="88" t="s">
        <v>8088</v>
      </c>
      <c r="H1819" s="91" t="s">
        <v>4886</v>
      </c>
      <c r="I1819" s="92" t="s">
        <v>8089</v>
      </c>
      <c r="J1819" s="89" t="s">
        <v>8088</v>
      </c>
    </row>
    <row r="1820" spans="1:10" ht="22.5" customHeight="1">
      <c r="A1820" s="93">
        <v>1818</v>
      </c>
      <c r="B1820" s="106" t="s">
        <v>277</v>
      </c>
      <c r="C1820" s="94" t="s">
        <v>8015</v>
      </c>
      <c r="D1820" s="94" t="s">
        <v>8083</v>
      </c>
      <c r="E1820" s="104" t="s">
        <v>3710</v>
      </c>
      <c r="F1820" s="96" t="s">
        <v>4872</v>
      </c>
      <c r="G1820" s="94" t="s">
        <v>3713</v>
      </c>
      <c r="H1820" s="97" t="s">
        <v>4886</v>
      </c>
      <c r="I1820" s="98" t="s">
        <v>8090</v>
      </c>
      <c r="J1820" s="95" t="s">
        <v>3713</v>
      </c>
    </row>
    <row r="1821" spans="1:10" ht="22.5" customHeight="1">
      <c r="A1821" s="86">
        <v>1819</v>
      </c>
      <c r="B1821" s="106" t="s">
        <v>277</v>
      </c>
      <c r="C1821" s="88" t="s">
        <v>8015</v>
      </c>
      <c r="D1821" s="88" t="s">
        <v>8083</v>
      </c>
      <c r="E1821" s="103" t="s">
        <v>3710</v>
      </c>
      <c r="F1821" s="90" t="s">
        <v>4872</v>
      </c>
      <c r="G1821" s="88" t="s">
        <v>8091</v>
      </c>
      <c r="H1821" s="91" t="s">
        <v>4889</v>
      </c>
      <c r="I1821" s="92" t="s">
        <v>8092</v>
      </c>
      <c r="J1821" s="89" t="s">
        <v>8091</v>
      </c>
    </row>
    <row r="1822" spans="1:10" ht="22.5" customHeight="1">
      <c r="A1822" s="93">
        <v>1820</v>
      </c>
      <c r="B1822" s="106" t="s">
        <v>277</v>
      </c>
      <c r="C1822" s="94" t="s">
        <v>8015</v>
      </c>
      <c r="D1822" s="94" t="s">
        <v>8083</v>
      </c>
      <c r="E1822" s="104" t="s">
        <v>3710</v>
      </c>
      <c r="F1822" s="96" t="s">
        <v>4872</v>
      </c>
      <c r="G1822" s="94" t="s">
        <v>8093</v>
      </c>
      <c r="H1822" s="97" t="s">
        <v>4886</v>
      </c>
      <c r="I1822" s="98" t="s">
        <v>8094</v>
      </c>
      <c r="J1822" s="95" t="s">
        <v>8093</v>
      </c>
    </row>
    <row r="1823" spans="1:10" ht="22.5" customHeight="1">
      <c r="A1823" s="86">
        <v>1821</v>
      </c>
      <c r="B1823" s="106" t="s">
        <v>277</v>
      </c>
      <c r="C1823" s="88" t="s">
        <v>8015</v>
      </c>
      <c r="D1823" s="88" t="s">
        <v>8083</v>
      </c>
      <c r="E1823" s="103" t="s">
        <v>3710</v>
      </c>
      <c r="F1823" s="90" t="s">
        <v>4872</v>
      </c>
      <c r="G1823" s="88" t="s">
        <v>8095</v>
      </c>
      <c r="H1823" s="91" t="s">
        <v>4889</v>
      </c>
      <c r="I1823" s="92" t="s">
        <v>8096</v>
      </c>
      <c r="J1823" s="89" t="s">
        <v>8095</v>
      </c>
    </row>
    <row r="1824" spans="1:10" ht="22.5" customHeight="1">
      <c r="A1824" s="93">
        <v>1822</v>
      </c>
      <c r="B1824" s="106" t="s">
        <v>277</v>
      </c>
      <c r="C1824" s="94" t="s">
        <v>8015</v>
      </c>
      <c r="D1824" s="94" t="s">
        <v>8083</v>
      </c>
      <c r="E1824" s="104" t="s">
        <v>3710</v>
      </c>
      <c r="F1824" s="96" t="s">
        <v>4872</v>
      </c>
      <c r="G1824" s="94" t="s">
        <v>8097</v>
      </c>
      <c r="H1824" s="97" t="s">
        <v>4889</v>
      </c>
      <c r="I1824" s="98" t="s">
        <v>8098</v>
      </c>
      <c r="J1824" s="95" t="s">
        <v>8097</v>
      </c>
    </row>
    <row r="1825" spans="1:10" ht="22.5" customHeight="1">
      <c r="A1825" s="86">
        <v>1823</v>
      </c>
      <c r="B1825" s="106" t="s">
        <v>277</v>
      </c>
      <c r="C1825" s="88" t="s">
        <v>8015</v>
      </c>
      <c r="D1825" s="88" t="s">
        <v>8083</v>
      </c>
      <c r="E1825" s="103" t="s">
        <v>3710</v>
      </c>
      <c r="F1825" s="90" t="s">
        <v>4872</v>
      </c>
      <c r="G1825" s="88" t="s">
        <v>8099</v>
      </c>
      <c r="H1825" s="91" t="s">
        <v>4903</v>
      </c>
      <c r="I1825" s="92" t="s">
        <v>8100</v>
      </c>
      <c r="J1825" s="89" t="s">
        <v>8099</v>
      </c>
    </row>
    <row r="1826" spans="1:10" ht="22.5" customHeight="1">
      <c r="A1826" s="93">
        <v>1824</v>
      </c>
      <c r="B1826" s="106" t="s">
        <v>277</v>
      </c>
      <c r="C1826" s="94" t="s">
        <v>8015</v>
      </c>
      <c r="D1826" s="94" t="s">
        <v>8083</v>
      </c>
      <c r="E1826" s="104" t="s">
        <v>3710</v>
      </c>
      <c r="F1826" s="96" t="s">
        <v>4872</v>
      </c>
      <c r="G1826" s="94" t="s">
        <v>8101</v>
      </c>
      <c r="H1826" s="97" t="s">
        <v>4903</v>
      </c>
      <c r="I1826" s="98" t="s">
        <v>8102</v>
      </c>
      <c r="J1826" s="95" t="s">
        <v>8101</v>
      </c>
    </row>
    <row r="1827" spans="1:10" ht="22.5" customHeight="1">
      <c r="A1827" s="86">
        <v>1825</v>
      </c>
      <c r="B1827" s="106" t="s">
        <v>277</v>
      </c>
      <c r="C1827" s="88" t="s">
        <v>8015</v>
      </c>
      <c r="D1827" s="88" t="s">
        <v>8083</v>
      </c>
      <c r="E1827" s="103" t="s">
        <v>3710</v>
      </c>
      <c r="F1827" s="90" t="s">
        <v>4872</v>
      </c>
      <c r="G1827" s="88" t="s">
        <v>8103</v>
      </c>
      <c r="H1827" s="91" t="s">
        <v>4903</v>
      </c>
      <c r="I1827" s="92" t="s">
        <v>8104</v>
      </c>
      <c r="J1827" s="89" t="s">
        <v>8103</v>
      </c>
    </row>
    <row r="1828" spans="1:10" ht="22.5" customHeight="1">
      <c r="A1828" s="93">
        <v>1826</v>
      </c>
      <c r="B1828" s="106" t="s">
        <v>277</v>
      </c>
      <c r="C1828" s="94" t="s">
        <v>566</v>
      </c>
      <c r="D1828" s="94" t="s">
        <v>567</v>
      </c>
      <c r="E1828" s="104" t="s">
        <v>3720</v>
      </c>
      <c r="F1828" s="101" t="s">
        <v>4897</v>
      </c>
      <c r="G1828" s="102" t="s">
        <v>8105</v>
      </c>
      <c r="H1828" s="97" t="s">
        <v>4886</v>
      </c>
      <c r="I1828" s="98"/>
      <c r="J1828" s="95" t="s">
        <v>8105</v>
      </c>
    </row>
    <row r="1829" spans="1:10" ht="22.5" customHeight="1">
      <c r="A1829" s="86">
        <v>1827</v>
      </c>
      <c r="B1829" s="106" t="s">
        <v>277</v>
      </c>
      <c r="C1829" s="88" t="s">
        <v>566</v>
      </c>
      <c r="D1829" s="88" t="s">
        <v>567</v>
      </c>
      <c r="E1829" s="103" t="s">
        <v>3720</v>
      </c>
      <c r="F1829" s="99" t="s">
        <v>4897</v>
      </c>
      <c r="G1829" s="100" t="s">
        <v>8106</v>
      </c>
      <c r="H1829" s="91" t="s">
        <v>4889</v>
      </c>
      <c r="I1829" s="92"/>
      <c r="J1829" s="89" t="s">
        <v>8106</v>
      </c>
    </row>
    <row r="1830" spans="1:10" ht="22.5" customHeight="1">
      <c r="A1830" s="93">
        <v>1828</v>
      </c>
      <c r="B1830" s="106" t="s">
        <v>277</v>
      </c>
      <c r="C1830" s="94" t="s">
        <v>566</v>
      </c>
      <c r="D1830" s="94" t="s">
        <v>568</v>
      </c>
      <c r="E1830" s="104" t="s">
        <v>3723</v>
      </c>
      <c r="F1830" s="96" t="s">
        <v>4872</v>
      </c>
      <c r="G1830" s="94" t="s">
        <v>3726</v>
      </c>
      <c r="H1830" s="97" t="s">
        <v>4886</v>
      </c>
      <c r="I1830" s="98" t="s">
        <v>8107</v>
      </c>
      <c r="J1830" s="95" t="s">
        <v>3726</v>
      </c>
    </row>
    <row r="1831" spans="1:10" ht="22.5" customHeight="1">
      <c r="A1831" s="86">
        <v>1829</v>
      </c>
      <c r="B1831" s="106" t="s">
        <v>277</v>
      </c>
      <c r="C1831" s="88" t="s">
        <v>566</v>
      </c>
      <c r="D1831" s="88" t="s">
        <v>568</v>
      </c>
      <c r="E1831" s="103" t="s">
        <v>3723</v>
      </c>
      <c r="F1831" s="90" t="s">
        <v>4872</v>
      </c>
      <c r="G1831" s="88" t="s">
        <v>8108</v>
      </c>
      <c r="H1831" s="91" t="s">
        <v>4889</v>
      </c>
      <c r="I1831" s="92" t="s">
        <v>8109</v>
      </c>
      <c r="J1831" s="89" t="s">
        <v>8108</v>
      </c>
    </row>
    <row r="1832" spans="1:10" ht="22.5" customHeight="1">
      <c r="A1832" s="93">
        <v>1830</v>
      </c>
      <c r="B1832" s="106" t="s">
        <v>277</v>
      </c>
      <c r="C1832" s="94" t="s">
        <v>566</v>
      </c>
      <c r="D1832" s="94" t="s">
        <v>569</v>
      </c>
      <c r="E1832" s="104" t="s">
        <v>3727</v>
      </c>
      <c r="F1832" s="96" t="s">
        <v>4872</v>
      </c>
      <c r="G1832" s="94" t="s">
        <v>8110</v>
      </c>
      <c r="H1832" s="97" t="s">
        <v>4886</v>
      </c>
      <c r="I1832" s="98" t="s">
        <v>8111</v>
      </c>
      <c r="J1832" s="95" t="s">
        <v>8110</v>
      </c>
    </row>
    <row r="1833" spans="1:10" ht="22.5" customHeight="1">
      <c r="A1833" s="86">
        <v>1831</v>
      </c>
      <c r="B1833" s="106" t="s">
        <v>277</v>
      </c>
      <c r="C1833" s="88" t="s">
        <v>566</v>
      </c>
      <c r="D1833" s="88" t="s">
        <v>569</v>
      </c>
      <c r="E1833" s="103" t="s">
        <v>3727</v>
      </c>
      <c r="F1833" s="90" t="s">
        <v>4872</v>
      </c>
      <c r="G1833" s="88" t="s">
        <v>8112</v>
      </c>
      <c r="H1833" s="91" t="s">
        <v>4889</v>
      </c>
      <c r="I1833" s="92" t="s">
        <v>8113</v>
      </c>
      <c r="J1833" s="89" t="s">
        <v>8112</v>
      </c>
    </row>
    <row r="1834" spans="1:10" ht="22.5" customHeight="1">
      <c r="A1834" s="93">
        <v>1832</v>
      </c>
      <c r="B1834" s="106" t="s">
        <v>277</v>
      </c>
      <c r="C1834" s="94" t="s">
        <v>566</v>
      </c>
      <c r="D1834" s="94" t="s">
        <v>569</v>
      </c>
      <c r="E1834" s="104" t="s">
        <v>3727</v>
      </c>
      <c r="F1834" s="96" t="s">
        <v>4872</v>
      </c>
      <c r="G1834" s="94" t="s">
        <v>3730</v>
      </c>
      <c r="H1834" s="97" t="s">
        <v>4886</v>
      </c>
      <c r="I1834" s="98" t="s">
        <v>8114</v>
      </c>
      <c r="J1834" s="95" t="s">
        <v>3730</v>
      </c>
    </row>
    <row r="1835" spans="1:10" ht="22.5" customHeight="1">
      <c r="A1835" s="86">
        <v>1833</v>
      </c>
      <c r="B1835" s="106" t="s">
        <v>277</v>
      </c>
      <c r="C1835" s="88" t="s">
        <v>566</v>
      </c>
      <c r="D1835" s="88" t="s">
        <v>569</v>
      </c>
      <c r="E1835" s="103" t="s">
        <v>3727</v>
      </c>
      <c r="F1835" s="90" t="s">
        <v>4872</v>
      </c>
      <c r="G1835" s="88" t="s">
        <v>8115</v>
      </c>
      <c r="H1835" s="91" t="s">
        <v>4889</v>
      </c>
      <c r="I1835" s="92" t="s">
        <v>8116</v>
      </c>
      <c r="J1835" s="89" t="s">
        <v>8115</v>
      </c>
    </row>
    <row r="1836" spans="1:10" ht="22.5" customHeight="1">
      <c r="A1836" s="93">
        <v>1834</v>
      </c>
      <c r="B1836" s="106" t="s">
        <v>277</v>
      </c>
      <c r="C1836" s="94" t="s">
        <v>566</v>
      </c>
      <c r="D1836" s="94" t="s">
        <v>569</v>
      </c>
      <c r="E1836" s="104" t="s">
        <v>3727</v>
      </c>
      <c r="F1836" s="96" t="s">
        <v>4872</v>
      </c>
      <c r="G1836" s="94" t="s">
        <v>8117</v>
      </c>
      <c r="H1836" s="97" t="s">
        <v>4886</v>
      </c>
      <c r="I1836" s="98" t="s">
        <v>8118</v>
      </c>
      <c r="J1836" s="95" t="s">
        <v>8117</v>
      </c>
    </row>
    <row r="1837" spans="1:10" ht="22.5" customHeight="1">
      <c r="A1837" s="86">
        <v>1835</v>
      </c>
      <c r="B1837" s="106" t="s">
        <v>277</v>
      </c>
      <c r="C1837" s="88" t="s">
        <v>566</v>
      </c>
      <c r="D1837" s="88" t="s">
        <v>569</v>
      </c>
      <c r="E1837" s="103" t="s">
        <v>3727</v>
      </c>
      <c r="F1837" s="90" t="s">
        <v>4872</v>
      </c>
      <c r="G1837" s="88" t="s">
        <v>8119</v>
      </c>
      <c r="H1837" s="91" t="s">
        <v>4889</v>
      </c>
      <c r="I1837" s="92" t="s">
        <v>8120</v>
      </c>
      <c r="J1837" s="89" t="s">
        <v>8119</v>
      </c>
    </row>
    <row r="1838" spans="1:10" ht="22.5" customHeight="1">
      <c r="A1838" s="93">
        <v>1836</v>
      </c>
      <c r="B1838" s="106" t="s">
        <v>277</v>
      </c>
      <c r="C1838" s="94" t="s">
        <v>566</v>
      </c>
      <c r="D1838" s="94" t="s">
        <v>569</v>
      </c>
      <c r="E1838" s="104" t="s">
        <v>3727</v>
      </c>
      <c r="F1838" s="96" t="s">
        <v>4872</v>
      </c>
      <c r="G1838" s="94" t="s">
        <v>8121</v>
      </c>
      <c r="H1838" s="97" t="s">
        <v>4903</v>
      </c>
      <c r="I1838" s="98" t="s">
        <v>8122</v>
      </c>
      <c r="J1838" s="95" t="s">
        <v>8121</v>
      </c>
    </row>
    <row r="1839" spans="1:10" ht="22.5" customHeight="1">
      <c r="A1839" s="86">
        <v>1837</v>
      </c>
      <c r="B1839" s="106" t="s">
        <v>277</v>
      </c>
      <c r="C1839" s="88" t="s">
        <v>566</v>
      </c>
      <c r="D1839" s="88" t="s">
        <v>570</v>
      </c>
      <c r="E1839" s="103" t="s">
        <v>3734</v>
      </c>
      <c r="F1839" s="90" t="s">
        <v>4872</v>
      </c>
      <c r="G1839" s="88" t="s">
        <v>8123</v>
      </c>
      <c r="H1839" s="91" t="s">
        <v>4903</v>
      </c>
      <c r="I1839" s="92" t="s">
        <v>8124</v>
      </c>
      <c r="J1839" s="89" t="s">
        <v>8123</v>
      </c>
    </row>
    <row r="1840" spans="1:10" ht="22.5" customHeight="1">
      <c r="A1840" s="93">
        <v>1838</v>
      </c>
      <c r="B1840" s="106" t="s">
        <v>277</v>
      </c>
      <c r="C1840" s="94" t="s">
        <v>566</v>
      </c>
      <c r="D1840" s="94" t="s">
        <v>8125</v>
      </c>
      <c r="E1840" s="104" t="s">
        <v>8126</v>
      </c>
      <c r="F1840" s="96" t="s">
        <v>4872</v>
      </c>
      <c r="G1840" s="94" t="s">
        <v>8127</v>
      </c>
      <c r="H1840" s="97" t="s">
        <v>6078</v>
      </c>
      <c r="I1840" s="98" t="s">
        <v>8128</v>
      </c>
      <c r="J1840" s="95" t="s">
        <v>8127</v>
      </c>
    </row>
    <row r="1841" spans="1:10" ht="22.5" customHeight="1">
      <c r="A1841" s="86">
        <v>1839</v>
      </c>
      <c r="B1841" s="106" t="s">
        <v>277</v>
      </c>
      <c r="C1841" s="88" t="s">
        <v>566</v>
      </c>
      <c r="D1841" s="88" t="s">
        <v>8125</v>
      </c>
      <c r="E1841" s="103" t="s">
        <v>8126</v>
      </c>
      <c r="F1841" s="90" t="s">
        <v>4872</v>
      </c>
      <c r="G1841" s="88" t="s">
        <v>8129</v>
      </c>
      <c r="H1841" s="91" t="s">
        <v>4903</v>
      </c>
      <c r="I1841" s="92" t="s">
        <v>8130</v>
      </c>
      <c r="J1841" s="89" t="s">
        <v>8129</v>
      </c>
    </row>
    <row r="1842" spans="1:10" ht="22.5" customHeight="1">
      <c r="A1842" s="93">
        <v>1840</v>
      </c>
      <c r="B1842" s="106" t="s">
        <v>277</v>
      </c>
      <c r="C1842" s="94" t="s">
        <v>566</v>
      </c>
      <c r="D1842" s="94" t="s">
        <v>8125</v>
      </c>
      <c r="E1842" s="104" t="s">
        <v>8126</v>
      </c>
      <c r="F1842" s="96" t="s">
        <v>4872</v>
      </c>
      <c r="G1842" s="94" t="s">
        <v>8131</v>
      </c>
      <c r="H1842" s="97" t="s">
        <v>4903</v>
      </c>
      <c r="I1842" s="98" t="s">
        <v>8132</v>
      </c>
      <c r="J1842" s="95" t="s">
        <v>8131</v>
      </c>
    </row>
    <row r="1843" spans="1:10" ht="22.5" customHeight="1">
      <c r="A1843" s="86">
        <v>1841</v>
      </c>
      <c r="B1843" s="106" t="s">
        <v>277</v>
      </c>
      <c r="C1843" s="88" t="s">
        <v>566</v>
      </c>
      <c r="D1843" s="88" t="s">
        <v>8125</v>
      </c>
      <c r="E1843" s="103" t="s">
        <v>8126</v>
      </c>
      <c r="F1843" s="90" t="s">
        <v>4872</v>
      </c>
      <c r="G1843" s="88" t="s">
        <v>8133</v>
      </c>
      <c r="H1843" s="91" t="s">
        <v>4903</v>
      </c>
      <c r="I1843" s="92" t="s">
        <v>8134</v>
      </c>
      <c r="J1843" s="89" t="s">
        <v>8133</v>
      </c>
    </row>
    <row r="1844" spans="1:10" ht="22.5" customHeight="1">
      <c r="A1844" s="93">
        <v>1842</v>
      </c>
      <c r="B1844" s="106" t="s">
        <v>277</v>
      </c>
      <c r="C1844" s="94" t="s">
        <v>566</v>
      </c>
      <c r="D1844" s="94" t="s">
        <v>8125</v>
      </c>
      <c r="E1844" s="104" t="s">
        <v>8126</v>
      </c>
      <c r="F1844" s="96" t="s">
        <v>4872</v>
      </c>
      <c r="G1844" s="94" t="s">
        <v>8135</v>
      </c>
      <c r="H1844" s="97" t="s">
        <v>4982</v>
      </c>
      <c r="I1844" s="98" t="s">
        <v>8136</v>
      </c>
      <c r="J1844" s="95" t="s">
        <v>8135</v>
      </c>
    </row>
    <row r="1845" spans="1:10" ht="22.5" customHeight="1">
      <c r="A1845" s="86">
        <v>1843</v>
      </c>
      <c r="B1845" s="106" t="s">
        <v>277</v>
      </c>
      <c r="C1845" s="88" t="s">
        <v>566</v>
      </c>
      <c r="D1845" s="88" t="s">
        <v>8125</v>
      </c>
      <c r="E1845" s="103" t="s">
        <v>8126</v>
      </c>
      <c r="F1845" s="90" t="s">
        <v>4872</v>
      </c>
      <c r="G1845" s="88" t="s">
        <v>8137</v>
      </c>
      <c r="H1845" s="91" t="s">
        <v>6078</v>
      </c>
      <c r="I1845" s="92" t="s">
        <v>8138</v>
      </c>
      <c r="J1845" s="89" t="s">
        <v>8137</v>
      </c>
    </row>
    <row r="1846" spans="1:10" ht="22.5" customHeight="1">
      <c r="A1846" s="93">
        <v>1844</v>
      </c>
      <c r="B1846" s="106" t="s">
        <v>277</v>
      </c>
      <c r="C1846" s="94" t="s">
        <v>566</v>
      </c>
      <c r="D1846" s="94" t="s">
        <v>572</v>
      </c>
      <c r="E1846" s="104" t="s">
        <v>3748</v>
      </c>
      <c r="F1846" s="96" t="s">
        <v>4872</v>
      </c>
      <c r="G1846" s="94" t="s">
        <v>3751</v>
      </c>
      <c r="H1846" s="97" t="s">
        <v>4886</v>
      </c>
      <c r="I1846" s="98" t="s">
        <v>8139</v>
      </c>
      <c r="J1846" s="95" t="s">
        <v>3751</v>
      </c>
    </row>
    <row r="1847" spans="1:10" ht="22.5" customHeight="1">
      <c r="A1847" s="86">
        <v>1845</v>
      </c>
      <c r="B1847" s="106" t="s">
        <v>277</v>
      </c>
      <c r="C1847" s="88" t="s">
        <v>566</v>
      </c>
      <c r="D1847" s="88" t="s">
        <v>572</v>
      </c>
      <c r="E1847" s="103" t="s">
        <v>3748</v>
      </c>
      <c r="F1847" s="90" t="s">
        <v>4872</v>
      </c>
      <c r="G1847" s="88" t="s">
        <v>8140</v>
      </c>
      <c r="H1847" s="91" t="s">
        <v>4889</v>
      </c>
      <c r="I1847" s="92" t="s">
        <v>8141</v>
      </c>
      <c r="J1847" s="89" t="s">
        <v>8140</v>
      </c>
    </row>
    <row r="1848" spans="1:10" ht="22.5" customHeight="1">
      <c r="A1848" s="93">
        <v>1846</v>
      </c>
      <c r="B1848" s="106" t="s">
        <v>277</v>
      </c>
      <c r="C1848" s="94" t="s">
        <v>566</v>
      </c>
      <c r="D1848" s="94" t="s">
        <v>573</v>
      </c>
      <c r="E1848" s="104" t="s">
        <v>3752</v>
      </c>
      <c r="F1848" s="96" t="s">
        <v>4872</v>
      </c>
      <c r="G1848" s="94" t="s">
        <v>8142</v>
      </c>
      <c r="H1848" s="97" t="s">
        <v>4886</v>
      </c>
      <c r="I1848" s="98" t="s">
        <v>8143</v>
      </c>
      <c r="J1848" s="95" t="s">
        <v>8142</v>
      </c>
    </row>
    <row r="1849" spans="1:10" ht="22.5" customHeight="1">
      <c r="A1849" s="86">
        <v>1847</v>
      </c>
      <c r="B1849" s="106" t="s">
        <v>277</v>
      </c>
      <c r="C1849" s="88" t="s">
        <v>566</v>
      </c>
      <c r="D1849" s="88" t="s">
        <v>573</v>
      </c>
      <c r="E1849" s="103" t="s">
        <v>3752</v>
      </c>
      <c r="F1849" s="90" t="s">
        <v>4872</v>
      </c>
      <c r="G1849" s="88" t="s">
        <v>8144</v>
      </c>
      <c r="H1849" s="91" t="s">
        <v>4889</v>
      </c>
      <c r="I1849" s="92" t="s">
        <v>8145</v>
      </c>
      <c r="J1849" s="89" t="s">
        <v>8144</v>
      </c>
    </row>
    <row r="1850" spans="1:10" ht="22.5" customHeight="1">
      <c r="A1850" s="93">
        <v>1848</v>
      </c>
      <c r="B1850" s="106" t="s">
        <v>277</v>
      </c>
      <c r="C1850" s="94" t="s">
        <v>566</v>
      </c>
      <c r="D1850" s="94" t="s">
        <v>573</v>
      </c>
      <c r="E1850" s="104" t="s">
        <v>3752</v>
      </c>
      <c r="F1850" s="96" t="s">
        <v>4872</v>
      </c>
      <c r="G1850" s="94" t="s">
        <v>3755</v>
      </c>
      <c r="H1850" s="97" t="s">
        <v>4886</v>
      </c>
      <c r="I1850" s="98" t="s">
        <v>8146</v>
      </c>
      <c r="J1850" s="95" t="s">
        <v>3755</v>
      </c>
    </row>
    <row r="1851" spans="1:10" ht="22.5" customHeight="1">
      <c r="A1851" s="86">
        <v>1849</v>
      </c>
      <c r="B1851" s="106" t="s">
        <v>277</v>
      </c>
      <c r="C1851" s="88" t="s">
        <v>566</v>
      </c>
      <c r="D1851" s="88" t="s">
        <v>573</v>
      </c>
      <c r="E1851" s="103" t="s">
        <v>3752</v>
      </c>
      <c r="F1851" s="90" t="s">
        <v>4872</v>
      </c>
      <c r="G1851" s="88" t="s">
        <v>8147</v>
      </c>
      <c r="H1851" s="91" t="s">
        <v>4889</v>
      </c>
      <c r="I1851" s="92" t="s">
        <v>8148</v>
      </c>
      <c r="J1851" s="89" t="s">
        <v>8147</v>
      </c>
    </row>
    <row r="1852" spans="1:10" ht="22.5" customHeight="1">
      <c r="A1852" s="93">
        <v>1850</v>
      </c>
      <c r="B1852" s="106" t="s">
        <v>277</v>
      </c>
      <c r="C1852" s="94" t="s">
        <v>566</v>
      </c>
      <c r="D1852" s="94" t="s">
        <v>573</v>
      </c>
      <c r="E1852" s="104" t="s">
        <v>3752</v>
      </c>
      <c r="F1852" s="96" t="s">
        <v>4872</v>
      </c>
      <c r="G1852" s="94" t="s">
        <v>8149</v>
      </c>
      <c r="H1852" s="97" t="s">
        <v>4903</v>
      </c>
      <c r="I1852" s="98" t="s">
        <v>8150</v>
      </c>
      <c r="J1852" s="95" t="s">
        <v>8149</v>
      </c>
    </row>
    <row r="1853" spans="1:10" ht="22.5" customHeight="1">
      <c r="A1853" s="86">
        <v>1851</v>
      </c>
      <c r="B1853" s="106" t="s">
        <v>277</v>
      </c>
      <c r="C1853" s="88" t="s">
        <v>566</v>
      </c>
      <c r="D1853" s="88" t="s">
        <v>573</v>
      </c>
      <c r="E1853" s="103" t="s">
        <v>3752</v>
      </c>
      <c r="F1853" s="90" t="s">
        <v>4872</v>
      </c>
      <c r="G1853" s="88" t="s">
        <v>8151</v>
      </c>
      <c r="H1853" s="91" t="s">
        <v>4979</v>
      </c>
      <c r="I1853" s="92" t="s">
        <v>8152</v>
      </c>
      <c r="J1853" s="89" t="s">
        <v>8151</v>
      </c>
    </row>
    <row r="1854" spans="1:10" ht="22.5" customHeight="1">
      <c r="A1854" s="93">
        <v>1852</v>
      </c>
      <c r="B1854" s="106" t="s">
        <v>277</v>
      </c>
      <c r="C1854" s="94" t="s">
        <v>566</v>
      </c>
      <c r="D1854" s="94" t="s">
        <v>573</v>
      </c>
      <c r="E1854" s="104" t="s">
        <v>3752</v>
      </c>
      <c r="F1854" s="96" t="s">
        <v>4872</v>
      </c>
      <c r="G1854" s="94" t="s">
        <v>8153</v>
      </c>
      <c r="H1854" s="97" t="s">
        <v>4982</v>
      </c>
      <c r="I1854" s="98" t="s">
        <v>8154</v>
      </c>
      <c r="J1854" s="95" t="s">
        <v>8153</v>
      </c>
    </row>
    <row r="1855" spans="1:10" ht="22.5" customHeight="1">
      <c r="A1855" s="86">
        <v>1853</v>
      </c>
      <c r="B1855" s="106" t="s">
        <v>277</v>
      </c>
      <c r="C1855" s="88" t="s">
        <v>566</v>
      </c>
      <c r="D1855" s="88" t="s">
        <v>574</v>
      </c>
      <c r="E1855" s="103" t="s">
        <v>3762</v>
      </c>
      <c r="F1855" s="90" t="s">
        <v>4872</v>
      </c>
      <c r="G1855" s="88" t="s">
        <v>8155</v>
      </c>
      <c r="H1855" s="91" t="s">
        <v>4886</v>
      </c>
      <c r="I1855" s="92" t="s">
        <v>8156</v>
      </c>
      <c r="J1855" s="89" t="s">
        <v>8155</v>
      </c>
    </row>
    <row r="1856" spans="1:10" ht="22.5" customHeight="1">
      <c r="A1856" s="93">
        <v>1854</v>
      </c>
      <c r="B1856" s="106" t="s">
        <v>277</v>
      </c>
      <c r="C1856" s="94" t="s">
        <v>566</v>
      </c>
      <c r="D1856" s="94" t="s">
        <v>574</v>
      </c>
      <c r="E1856" s="104" t="s">
        <v>3762</v>
      </c>
      <c r="F1856" s="96" t="s">
        <v>4872</v>
      </c>
      <c r="G1856" s="94" t="s">
        <v>8157</v>
      </c>
      <c r="H1856" s="97" t="s">
        <v>4886</v>
      </c>
      <c r="I1856" s="98" t="s">
        <v>8158</v>
      </c>
      <c r="J1856" s="95" t="s">
        <v>8157</v>
      </c>
    </row>
    <row r="1857" spans="1:10" ht="22.5" customHeight="1">
      <c r="A1857" s="86">
        <v>1855</v>
      </c>
      <c r="B1857" s="106" t="s">
        <v>277</v>
      </c>
      <c r="C1857" s="88" t="s">
        <v>566</v>
      </c>
      <c r="D1857" s="88" t="s">
        <v>574</v>
      </c>
      <c r="E1857" s="103" t="s">
        <v>3762</v>
      </c>
      <c r="F1857" s="90" t="s">
        <v>4872</v>
      </c>
      <c r="G1857" s="88" t="s">
        <v>8159</v>
      </c>
      <c r="H1857" s="91" t="s">
        <v>4889</v>
      </c>
      <c r="I1857" s="92" t="s">
        <v>8160</v>
      </c>
      <c r="J1857" s="89" t="s">
        <v>8159</v>
      </c>
    </row>
    <row r="1858" spans="1:10" ht="22.5" customHeight="1">
      <c r="A1858" s="93">
        <v>1856</v>
      </c>
      <c r="B1858" s="106" t="s">
        <v>277</v>
      </c>
      <c r="C1858" s="94" t="s">
        <v>566</v>
      </c>
      <c r="D1858" s="94" t="s">
        <v>574</v>
      </c>
      <c r="E1858" s="104" t="s">
        <v>3762</v>
      </c>
      <c r="F1858" s="96" t="s">
        <v>4872</v>
      </c>
      <c r="G1858" s="94" t="s">
        <v>3765</v>
      </c>
      <c r="H1858" s="97" t="s">
        <v>4886</v>
      </c>
      <c r="I1858" s="98" t="s">
        <v>8161</v>
      </c>
      <c r="J1858" s="95" t="s">
        <v>3765</v>
      </c>
    </row>
    <row r="1859" spans="1:10" ht="22.5" customHeight="1">
      <c r="A1859" s="86">
        <v>1857</v>
      </c>
      <c r="B1859" s="106" t="s">
        <v>277</v>
      </c>
      <c r="C1859" s="88" t="s">
        <v>566</v>
      </c>
      <c r="D1859" s="88" t="s">
        <v>574</v>
      </c>
      <c r="E1859" s="103" t="s">
        <v>3762</v>
      </c>
      <c r="F1859" s="90" t="s">
        <v>4872</v>
      </c>
      <c r="G1859" s="88" t="s">
        <v>8162</v>
      </c>
      <c r="H1859" s="91" t="s">
        <v>4889</v>
      </c>
      <c r="I1859" s="92" t="s">
        <v>8163</v>
      </c>
      <c r="J1859" s="89" t="s">
        <v>8162</v>
      </c>
    </row>
    <row r="1860" spans="1:10" ht="22.5" customHeight="1">
      <c r="A1860" s="93">
        <v>1858</v>
      </c>
      <c r="B1860" s="106" t="s">
        <v>277</v>
      </c>
      <c r="C1860" s="94" t="s">
        <v>566</v>
      </c>
      <c r="D1860" s="94" t="s">
        <v>574</v>
      </c>
      <c r="E1860" s="104" t="s">
        <v>3762</v>
      </c>
      <c r="F1860" s="101" t="s">
        <v>4897</v>
      </c>
      <c r="G1860" s="102" t="s">
        <v>8164</v>
      </c>
      <c r="H1860" s="97" t="s">
        <v>4886</v>
      </c>
      <c r="I1860" s="98" t="s">
        <v>5475</v>
      </c>
      <c r="J1860" s="95" t="s">
        <v>8164</v>
      </c>
    </row>
    <row r="1861" spans="1:10" ht="22.5" customHeight="1">
      <c r="A1861" s="86">
        <v>1859</v>
      </c>
      <c r="B1861" s="106" t="s">
        <v>277</v>
      </c>
      <c r="C1861" s="88" t="s">
        <v>566</v>
      </c>
      <c r="D1861" s="88" t="s">
        <v>574</v>
      </c>
      <c r="E1861" s="103" t="s">
        <v>3762</v>
      </c>
      <c r="F1861" s="99" t="s">
        <v>4897</v>
      </c>
      <c r="G1861" s="100" t="s">
        <v>8165</v>
      </c>
      <c r="H1861" s="91" t="s">
        <v>4889</v>
      </c>
      <c r="I1861" s="92" t="s">
        <v>5477</v>
      </c>
      <c r="J1861" s="89" t="s">
        <v>8165</v>
      </c>
    </row>
    <row r="1862" spans="1:10" ht="22.5" customHeight="1">
      <c r="A1862" s="93">
        <v>1860</v>
      </c>
      <c r="B1862" s="106" t="s">
        <v>277</v>
      </c>
      <c r="C1862" s="94" t="s">
        <v>566</v>
      </c>
      <c r="D1862" s="94" t="s">
        <v>574</v>
      </c>
      <c r="E1862" s="104" t="s">
        <v>3762</v>
      </c>
      <c r="F1862" s="101" t="s">
        <v>4897</v>
      </c>
      <c r="G1862" s="102" t="s">
        <v>8166</v>
      </c>
      <c r="H1862" s="97" t="s">
        <v>4889</v>
      </c>
      <c r="I1862" s="98" t="s">
        <v>5479</v>
      </c>
      <c r="J1862" s="95" t="s">
        <v>8166</v>
      </c>
    </row>
    <row r="1863" spans="1:10" ht="22.5" customHeight="1">
      <c r="A1863" s="86">
        <v>1861</v>
      </c>
      <c r="B1863" s="106" t="s">
        <v>277</v>
      </c>
      <c r="C1863" s="88" t="s">
        <v>566</v>
      </c>
      <c r="D1863" s="88" t="s">
        <v>574</v>
      </c>
      <c r="E1863" s="103" t="s">
        <v>3762</v>
      </c>
      <c r="F1863" s="99" t="s">
        <v>4897</v>
      </c>
      <c r="G1863" s="100" t="s">
        <v>8167</v>
      </c>
      <c r="H1863" s="91" t="s">
        <v>4886</v>
      </c>
      <c r="I1863" s="92" t="s">
        <v>8168</v>
      </c>
      <c r="J1863" s="89" t="s">
        <v>8167</v>
      </c>
    </row>
    <row r="1864" spans="1:10" ht="22.5" customHeight="1">
      <c r="A1864" s="93">
        <v>1862</v>
      </c>
      <c r="B1864" s="106" t="s">
        <v>277</v>
      </c>
      <c r="C1864" s="94" t="s">
        <v>566</v>
      </c>
      <c r="D1864" s="94" t="s">
        <v>574</v>
      </c>
      <c r="E1864" s="104" t="s">
        <v>3762</v>
      </c>
      <c r="F1864" s="101" t="s">
        <v>4897</v>
      </c>
      <c r="G1864" s="102" t="s">
        <v>8169</v>
      </c>
      <c r="H1864" s="97" t="s">
        <v>4889</v>
      </c>
      <c r="I1864" s="98" t="s">
        <v>8170</v>
      </c>
      <c r="J1864" s="95" t="s">
        <v>8169</v>
      </c>
    </row>
    <row r="1865" spans="1:10" ht="22.5" customHeight="1">
      <c r="A1865" s="86">
        <v>1863</v>
      </c>
      <c r="B1865" s="106" t="s">
        <v>277</v>
      </c>
      <c r="C1865" s="88" t="s">
        <v>566</v>
      </c>
      <c r="D1865" s="88" t="s">
        <v>575</v>
      </c>
      <c r="E1865" s="103" t="s">
        <v>3772</v>
      </c>
      <c r="F1865" s="90" t="s">
        <v>4872</v>
      </c>
      <c r="G1865" s="88" t="s">
        <v>3775</v>
      </c>
      <c r="H1865" s="91" t="s">
        <v>4886</v>
      </c>
      <c r="I1865" s="92" t="s">
        <v>8171</v>
      </c>
      <c r="J1865" s="89" t="s">
        <v>3775</v>
      </c>
    </row>
    <row r="1866" spans="1:10" ht="22.5" customHeight="1">
      <c r="A1866" s="93">
        <v>1864</v>
      </c>
      <c r="B1866" s="106" t="s">
        <v>277</v>
      </c>
      <c r="C1866" s="94" t="s">
        <v>566</v>
      </c>
      <c r="D1866" s="94" t="s">
        <v>575</v>
      </c>
      <c r="E1866" s="104" t="s">
        <v>3772</v>
      </c>
      <c r="F1866" s="96" t="s">
        <v>4872</v>
      </c>
      <c r="G1866" s="94" t="s">
        <v>8172</v>
      </c>
      <c r="H1866" s="97" t="s">
        <v>4889</v>
      </c>
      <c r="I1866" s="98" t="s">
        <v>8173</v>
      </c>
      <c r="J1866" s="95" t="s">
        <v>8172</v>
      </c>
    </row>
    <row r="1867" spans="1:10" ht="22.5" customHeight="1">
      <c r="A1867" s="86">
        <v>1865</v>
      </c>
      <c r="B1867" s="106" t="s">
        <v>277</v>
      </c>
      <c r="C1867" s="88" t="s">
        <v>566</v>
      </c>
      <c r="D1867" s="88" t="s">
        <v>576</v>
      </c>
      <c r="E1867" s="103" t="s">
        <v>3776</v>
      </c>
      <c r="F1867" s="90" t="s">
        <v>4872</v>
      </c>
      <c r="G1867" s="88" t="s">
        <v>8174</v>
      </c>
      <c r="H1867" s="91" t="s">
        <v>4886</v>
      </c>
      <c r="I1867" s="92" t="s">
        <v>8175</v>
      </c>
      <c r="J1867" s="89" t="s">
        <v>8174</v>
      </c>
    </row>
    <row r="1868" spans="1:10" ht="22.5" customHeight="1">
      <c r="A1868" s="93">
        <v>1866</v>
      </c>
      <c r="B1868" s="106" t="s">
        <v>277</v>
      </c>
      <c r="C1868" s="94" t="s">
        <v>566</v>
      </c>
      <c r="D1868" s="94" t="s">
        <v>576</v>
      </c>
      <c r="E1868" s="104" t="s">
        <v>3776</v>
      </c>
      <c r="F1868" s="96" t="s">
        <v>4872</v>
      </c>
      <c r="G1868" s="94" t="s">
        <v>8176</v>
      </c>
      <c r="H1868" s="97" t="s">
        <v>4889</v>
      </c>
      <c r="I1868" s="98" t="s">
        <v>8177</v>
      </c>
      <c r="J1868" s="95" t="s">
        <v>8176</v>
      </c>
    </row>
    <row r="1869" spans="1:10" ht="22.5" customHeight="1">
      <c r="A1869" s="86">
        <v>1867</v>
      </c>
      <c r="B1869" s="106" t="s">
        <v>277</v>
      </c>
      <c r="C1869" s="88" t="s">
        <v>566</v>
      </c>
      <c r="D1869" s="88" t="s">
        <v>576</v>
      </c>
      <c r="E1869" s="103" t="s">
        <v>3776</v>
      </c>
      <c r="F1869" s="90" t="s">
        <v>4872</v>
      </c>
      <c r="G1869" s="88" t="s">
        <v>8178</v>
      </c>
      <c r="H1869" s="91" t="s">
        <v>4889</v>
      </c>
      <c r="I1869" s="92" t="s">
        <v>8179</v>
      </c>
      <c r="J1869" s="89" t="s">
        <v>8178</v>
      </c>
    </row>
    <row r="1870" spans="1:10" ht="22.5" customHeight="1">
      <c r="A1870" s="93">
        <v>1868</v>
      </c>
      <c r="B1870" s="106" t="s">
        <v>277</v>
      </c>
      <c r="C1870" s="94" t="s">
        <v>566</v>
      </c>
      <c r="D1870" s="94" t="s">
        <v>576</v>
      </c>
      <c r="E1870" s="104" t="s">
        <v>3776</v>
      </c>
      <c r="F1870" s="96" t="s">
        <v>4872</v>
      </c>
      <c r="G1870" s="94" t="s">
        <v>3779</v>
      </c>
      <c r="H1870" s="97" t="s">
        <v>4886</v>
      </c>
      <c r="I1870" s="98" t="s">
        <v>8180</v>
      </c>
      <c r="J1870" s="95" t="s">
        <v>3779</v>
      </c>
    </row>
    <row r="1871" spans="1:10" ht="22.5" customHeight="1">
      <c r="A1871" s="86">
        <v>1869</v>
      </c>
      <c r="B1871" s="106" t="s">
        <v>277</v>
      </c>
      <c r="C1871" s="88" t="s">
        <v>566</v>
      </c>
      <c r="D1871" s="88" t="s">
        <v>576</v>
      </c>
      <c r="E1871" s="103" t="s">
        <v>3776</v>
      </c>
      <c r="F1871" s="90" t="s">
        <v>4872</v>
      </c>
      <c r="G1871" s="88" t="s">
        <v>8181</v>
      </c>
      <c r="H1871" s="91" t="s">
        <v>4886</v>
      </c>
      <c r="I1871" s="92" t="s">
        <v>8182</v>
      </c>
      <c r="J1871" s="89" t="s">
        <v>8181</v>
      </c>
    </row>
    <row r="1872" spans="1:10" ht="22.5" customHeight="1">
      <c r="A1872" s="93">
        <v>1870</v>
      </c>
      <c r="B1872" s="106" t="s">
        <v>277</v>
      </c>
      <c r="C1872" s="94" t="s">
        <v>566</v>
      </c>
      <c r="D1872" s="94" t="s">
        <v>576</v>
      </c>
      <c r="E1872" s="104" t="s">
        <v>3776</v>
      </c>
      <c r="F1872" s="96" t="s">
        <v>4872</v>
      </c>
      <c r="G1872" s="94" t="s">
        <v>8183</v>
      </c>
      <c r="H1872" s="97" t="s">
        <v>4886</v>
      </c>
      <c r="I1872" s="98" t="s">
        <v>8184</v>
      </c>
      <c r="J1872" s="95" t="s">
        <v>8183</v>
      </c>
    </row>
    <row r="1873" spans="1:10" ht="22.5" customHeight="1">
      <c r="A1873" s="86">
        <v>1871</v>
      </c>
      <c r="B1873" s="106" t="s">
        <v>277</v>
      </c>
      <c r="C1873" s="88" t="s">
        <v>566</v>
      </c>
      <c r="D1873" s="88" t="s">
        <v>576</v>
      </c>
      <c r="E1873" s="103" t="s">
        <v>3776</v>
      </c>
      <c r="F1873" s="90" t="s">
        <v>4872</v>
      </c>
      <c r="G1873" s="88" t="s">
        <v>8185</v>
      </c>
      <c r="H1873" s="91" t="s">
        <v>4889</v>
      </c>
      <c r="I1873" s="92" t="s">
        <v>8186</v>
      </c>
      <c r="J1873" s="89" t="s">
        <v>8185</v>
      </c>
    </row>
    <row r="1874" spans="1:10" ht="22.5" customHeight="1">
      <c r="A1874" s="93">
        <v>1872</v>
      </c>
      <c r="B1874" s="106" t="s">
        <v>277</v>
      </c>
      <c r="C1874" s="94" t="s">
        <v>566</v>
      </c>
      <c r="D1874" s="94" t="s">
        <v>577</v>
      </c>
      <c r="E1874" s="104" t="s">
        <v>3783</v>
      </c>
      <c r="F1874" s="96" t="s">
        <v>4872</v>
      </c>
      <c r="G1874" s="94" t="s">
        <v>8187</v>
      </c>
      <c r="H1874" s="97" t="s">
        <v>4990</v>
      </c>
      <c r="I1874" s="98" t="s">
        <v>8188</v>
      </c>
      <c r="J1874" s="95" t="s">
        <v>8187</v>
      </c>
    </row>
    <row r="1875" spans="1:10" ht="22.5" customHeight="1">
      <c r="A1875" s="86">
        <v>1873</v>
      </c>
      <c r="B1875" s="106" t="s">
        <v>277</v>
      </c>
      <c r="C1875" s="88" t="s">
        <v>566</v>
      </c>
      <c r="D1875" s="88" t="s">
        <v>577</v>
      </c>
      <c r="E1875" s="103" t="s">
        <v>3783</v>
      </c>
      <c r="F1875" s="90" t="s">
        <v>4872</v>
      </c>
      <c r="G1875" s="88" t="s">
        <v>8189</v>
      </c>
      <c r="H1875" s="91" t="s">
        <v>4886</v>
      </c>
      <c r="I1875" s="92" t="s">
        <v>8168</v>
      </c>
      <c r="J1875" s="89" t="s">
        <v>8189</v>
      </c>
    </row>
    <row r="1876" spans="1:10" ht="22.5" customHeight="1">
      <c r="A1876" s="93">
        <v>1874</v>
      </c>
      <c r="B1876" s="106" t="s">
        <v>277</v>
      </c>
      <c r="C1876" s="94" t="s">
        <v>566</v>
      </c>
      <c r="D1876" s="94" t="s">
        <v>577</v>
      </c>
      <c r="E1876" s="104" t="s">
        <v>3783</v>
      </c>
      <c r="F1876" s="96" t="s">
        <v>4872</v>
      </c>
      <c r="G1876" s="94" t="s">
        <v>8190</v>
      </c>
      <c r="H1876" s="97" t="s">
        <v>4889</v>
      </c>
      <c r="I1876" s="98" t="s">
        <v>8170</v>
      </c>
      <c r="J1876" s="95" t="s">
        <v>8190</v>
      </c>
    </row>
    <row r="1877" spans="1:10" ht="22.5" customHeight="1">
      <c r="A1877" s="86">
        <v>1875</v>
      </c>
      <c r="B1877" s="106" t="s">
        <v>277</v>
      </c>
      <c r="C1877" s="88" t="s">
        <v>566</v>
      </c>
      <c r="D1877" s="88" t="s">
        <v>577</v>
      </c>
      <c r="E1877" s="103" t="s">
        <v>3783</v>
      </c>
      <c r="F1877" s="90" t="s">
        <v>4872</v>
      </c>
      <c r="G1877" s="88" t="s">
        <v>8191</v>
      </c>
      <c r="H1877" s="91" t="s">
        <v>4903</v>
      </c>
      <c r="I1877" s="92" t="s">
        <v>8192</v>
      </c>
      <c r="J1877" s="89" t="s">
        <v>8191</v>
      </c>
    </row>
    <row r="1878" spans="1:10" ht="22.5" customHeight="1">
      <c r="A1878" s="93">
        <v>1876</v>
      </c>
      <c r="B1878" s="106" t="s">
        <v>277</v>
      </c>
      <c r="C1878" s="94" t="s">
        <v>566</v>
      </c>
      <c r="D1878" s="94" t="s">
        <v>577</v>
      </c>
      <c r="E1878" s="104" t="s">
        <v>3783</v>
      </c>
      <c r="F1878" s="101" t="s">
        <v>4897</v>
      </c>
      <c r="G1878" s="102" t="s">
        <v>8193</v>
      </c>
      <c r="H1878" s="97" t="s">
        <v>4886</v>
      </c>
      <c r="I1878" s="98" t="s">
        <v>8161</v>
      </c>
      <c r="J1878" s="95" t="s">
        <v>8193</v>
      </c>
    </row>
    <row r="1879" spans="1:10" ht="22.5" customHeight="1">
      <c r="A1879" s="86">
        <v>1877</v>
      </c>
      <c r="B1879" s="106" t="s">
        <v>277</v>
      </c>
      <c r="C1879" s="88" t="s">
        <v>566</v>
      </c>
      <c r="D1879" s="88" t="s">
        <v>577</v>
      </c>
      <c r="E1879" s="103" t="s">
        <v>3783</v>
      </c>
      <c r="F1879" s="99" t="s">
        <v>4897</v>
      </c>
      <c r="G1879" s="100" t="s">
        <v>8194</v>
      </c>
      <c r="H1879" s="91" t="s">
        <v>4889</v>
      </c>
      <c r="I1879" s="92" t="s">
        <v>8163</v>
      </c>
      <c r="J1879" s="89" t="s">
        <v>8194</v>
      </c>
    </row>
    <row r="1880" spans="1:10" ht="22.5" customHeight="1">
      <c r="A1880" s="93">
        <v>1878</v>
      </c>
      <c r="B1880" s="106" t="s">
        <v>277</v>
      </c>
      <c r="C1880" s="94" t="s">
        <v>566</v>
      </c>
      <c r="D1880" s="94" t="s">
        <v>579</v>
      </c>
      <c r="E1880" s="104" t="s">
        <v>3792</v>
      </c>
      <c r="F1880" s="96" t="s">
        <v>4872</v>
      </c>
      <c r="G1880" s="94" t="s">
        <v>3795</v>
      </c>
      <c r="H1880" s="97" t="s">
        <v>4886</v>
      </c>
      <c r="I1880" s="98" t="s">
        <v>8195</v>
      </c>
      <c r="J1880" s="95" t="s">
        <v>3795</v>
      </c>
    </row>
    <row r="1881" spans="1:10" ht="22.5" customHeight="1">
      <c r="A1881" s="86">
        <v>1879</v>
      </c>
      <c r="B1881" s="106" t="s">
        <v>277</v>
      </c>
      <c r="C1881" s="88" t="s">
        <v>566</v>
      </c>
      <c r="D1881" s="88" t="s">
        <v>579</v>
      </c>
      <c r="E1881" s="103" t="s">
        <v>3792</v>
      </c>
      <c r="F1881" s="90" t="s">
        <v>4872</v>
      </c>
      <c r="G1881" s="88" t="s">
        <v>8196</v>
      </c>
      <c r="H1881" s="91" t="s">
        <v>4889</v>
      </c>
      <c r="I1881" s="92" t="s">
        <v>8197</v>
      </c>
      <c r="J1881" s="89" t="s">
        <v>8196</v>
      </c>
    </row>
    <row r="1882" spans="1:10" ht="22.5" customHeight="1">
      <c r="A1882" s="93">
        <v>1880</v>
      </c>
      <c r="B1882" s="106" t="s">
        <v>277</v>
      </c>
      <c r="C1882" s="94" t="s">
        <v>566</v>
      </c>
      <c r="D1882" s="94" t="s">
        <v>8198</v>
      </c>
      <c r="E1882" s="104" t="s">
        <v>3796</v>
      </c>
      <c r="F1882" s="96" t="s">
        <v>4872</v>
      </c>
      <c r="G1882" s="94" t="s">
        <v>8199</v>
      </c>
      <c r="H1882" s="97" t="s">
        <v>6073</v>
      </c>
      <c r="I1882" s="98" t="s">
        <v>8200</v>
      </c>
      <c r="J1882" s="95" t="s">
        <v>8199</v>
      </c>
    </row>
    <row r="1883" spans="1:10" ht="22.5" customHeight="1">
      <c r="A1883" s="86">
        <v>1881</v>
      </c>
      <c r="B1883" s="106" t="s">
        <v>277</v>
      </c>
      <c r="C1883" s="88" t="s">
        <v>566</v>
      </c>
      <c r="D1883" s="88" t="s">
        <v>8198</v>
      </c>
      <c r="E1883" s="103" t="s">
        <v>3796</v>
      </c>
      <c r="F1883" s="90" t="s">
        <v>4872</v>
      </c>
      <c r="G1883" s="88" t="s">
        <v>6077</v>
      </c>
      <c r="H1883" s="91" t="s">
        <v>6078</v>
      </c>
      <c r="I1883" s="92" t="s">
        <v>6079</v>
      </c>
      <c r="J1883" s="89" t="s">
        <v>6077</v>
      </c>
    </row>
    <row r="1884" spans="1:10" ht="22.5" customHeight="1">
      <c r="A1884" s="93">
        <v>1882</v>
      </c>
      <c r="B1884" s="106" t="s">
        <v>277</v>
      </c>
      <c r="C1884" s="94" t="s">
        <v>566</v>
      </c>
      <c r="D1884" s="94" t="s">
        <v>8198</v>
      </c>
      <c r="E1884" s="104" t="s">
        <v>3796</v>
      </c>
      <c r="F1884" s="101" t="s">
        <v>4897</v>
      </c>
      <c r="G1884" s="102" t="s">
        <v>8201</v>
      </c>
      <c r="H1884" s="97" t="s">
        <v>4886</v>
      </c>
      <c r="I1884" s="98" t="s">
        <v>8202</v>
      </c>
      <c r="J1884" s="95" t="s">
        <v>8201</v>
      </c>
    </row>
    <row r="1885" spans="1:10" ht="22.5" customHeight="1">
      <c r="A1885" s="86">
        <v>1883</v>
      </c>
      <c r="B1885" s="106" t="s">
        <v>277</v>
      </c>
      <c r="C1885" s="88" t="s">
        <v>566</v>
      </c>
      <c r="D1885" s="88" t="s">
        <v>8198</v>
      </c>
      <c r="E1885" s="103" t="s">
        <v>3796</v>
      </c>
      <c r="F1885" s="99" t="s">
        <v>4897</v>
      </c>
      <c r="G1885" s="100" t="s">
        <v>8203</v>
      </c>
      <c r="H1885" s="91" t="s">
        <v>4889</v>
      </c>
      <c r="I1885" s="92" t="s">
        <v>6472</v>
      </c>
      <c r="J1885" s="89" t="s">
        <v>8203</v>
      </c>
    </row>
    <row r="1886" spans="1:10" ht="22.5" customHeight="1">
      <c r="A1886" s="93">
        <v>1884</v>
      </c>
      <c r="B1886" s="106" t="s">
        <v>277</v>
      </c>
      <c r="C1886" s="94" t="s">
        <v>566</v>
      </c>
      <c r="D1886" s="94" t="s">
        <v>581</v>
      </c>
      <c r="E1886" s="104" t="s">
        <v>3807</v>
      </c>
      <c r="F1886" s="96" t="s">
        <v>4872</v>
      </c>
      <c r="G1886" s="94" t="s">
        <v>8204</v>
      </c>
      <c r="H1886" s="97" t="s">
        <v>4886</v>
      </c>
      <c r="I1886" s="98" t="s">
        <v>8205</v>
      </c>
      <c r="J1886" s="95" t="s">
        <v>8204</v>
      </c>
    </row>
    <row r="1887" spans="1:10" ht="22.5" customHeight="1">
      <c r="A1887" s="86">
        <v>1885</v>
      </c>
      <c r="B1887" s="106" t="s">
        <v>277</v>
      </c>
      <c r="C1887" s="88" t="s">
        <v>566</v>
      </c>
      <c r="D1887" s="88" t="s">
        <v>581</v>
      </c>
      <c r="E1887" s="103" t="s">
        <v>3807</v>
      </c>
      <c r="F1887" s="90" t="s">
        <v>4872</v>
      </c>
      <c r="G1887" s="88" t="s">
        <v>8206</v>
      </c>
      <c r="H1887" s="91" t="s">
        <v>4889</v>
      </c>
      <c r="I1887" s="92" t="s">
        <v>8207</v>
      </c>
      <c r="J1887" s="89" t="s">
        <v>8206</v>
      </c>
    </row>
    <row r="1888" spans="1:10" ht="22.5" customHeight="1">
      <c r="A1888" s="93">
        <v>1886</v>
      </c>
      <c r="B1888" s="106" t="s">
        <v>277</v>
      </c>
      <c r="C1888" s="94" t="s">
        <v>566</v>
      </c>
      <c r="D1888" s="94" t="s">
        <v>581</v>
      </c>
      <c r="E1888" s="104" t="s">
        <v>3807</v>
      </c>
      <c r="F1888" s="96" t="s">
        <v>4872</v>
      </c>
      <c r="G1888" s="94" t="s">
        <v>8199</v>
      </c>
      <c r="H1888" s="97" t="s">
        <v>6073</v>
      </c>
      <c r="I1888" s="98" t="s">
        <v>8200</v>
      </c>
      <c r="J1888" s="95" t="s">
        <v>8199</v>
      </c>
    </row>
    <row r="1889" spans="1:10" ht="22.5" customHeight="1">
      <c r="A1889" s="86">
        <v>1887</v>
      </c>
      <c r="B1889" s="106" t="s">
        <v>277</v>
      </c>
      <c r="C1889" s="88" t="s">
        <v>566</v>
      </c>
      <c r="D1889" s="88" t="s">
        <v>581</v>
      </c>
      <c r="E1889" s="103" t="s">
        <v>3807</v>
      </c>
      <c r="F1889" s="99" t="s">
        <v>4897</v>
      </c>
      <c r="G1889" s="100" t="s">
        <v>8208</v>
      </c>
      <c r="H1889" s="91" t="s">
        <v>4886</v>
      </c>
      <c r="I1889" s="92" t="s">
        <v>8202</v>
      </c>
      <c r="J1889" s="89" t="s">
        <v>8208</v>
      </c>
    </row>
    <row r="1890" spans="1:10" ht="22.5" customHeight="1">
      <c r="A1890" s="93">
        <v>1888</v>
      </c>
      <c r="B1890" s="106" t="s">
        <v>277</v>
      </c>
      <c r="C1890" s="94" t="s">
        <v>566</v>
      </c>
      <c r="D1890" s="94" t="s">
        <v>581</v>
      </c>
      <c r="E1890" s="104" t="s">
        <v>3807</v>
      </c>
      <c r="F1890" s="101" t="s">
        <v>4897</v>
      </c>
      <c r="G1890" s="102" t="s">
        <v>8209</v>
      </c>
      <c r="H1890" s="97" t="s">
        <v>4889</v>
      </c>
      <c r="I1890" s="98" t="s">
        <v>6472</v>
      </c>
      <c r="J1890" s="95" t="s">
        <v>8209</v>
      </c>
    </row>
    <row r="1891" spans="1:10" ht="22.5" customHeight="1">
      <c r="A1891" s="86">
        <v>1889</v>
      </c>
      <c r="B1891" s="106" t="s">
        <v>277</v>
      </c>
      <c r="C1891" s="88" t="s">
        <v>566</v>
      </c>
      <c r="D1891" s="88" t="s">
        <v>8210</v>
      </c>
      <c r="E1891" s="103" t="s">
        <v>3811</v>
      </c>
      <c r="F1891" s="90" t="s">
        <v>4872</v>
      </c>
      <c r="G1891" s="88" t="s">
        <v>8211</v>
      </c>
      <c r="H1891" s="91" t="s">
        <v>4886</v>
      </c>
      <c r="I1891" s="92" t="s">
        <v>8212</v>
      </c>
      <c r="J1891" s="89" t="s">
        <v>8211</v>
      </c>
    </row>
    <row r="1892" spans="1:10" ht="22.5" customHeight="1">
      <c r="A1892" s="93">
        <v>1890</v>
      </c>
      <c r="B1892" s="106" t="s">
        <v>277</v>
      </c>
      <c r="C1892" s="94" t="s">
        <v>566</v>
      </c>
      <c r="D1892" s="94" t="s">
        <v>8210</v>
      </c>
      <c r="E1892" s="104" t="s">
        <v>3811</v>
      </c>
      <c r="F1892" s="96" t="s">
        <v>4872</v>
      </c>
      <c r="G1892" s="94" t="s">
        <v>8213</v>
      </c>
      <c r="H1892" s="97" t="s">
        <v>4889</v>
      </c>
      <c r="I1892" s="98" t="s">
        <v>8214</v>
      </c>
      <c r="J1892" s="95" t="s">
        <v>8213</v>
      </c>
    </row>
    <row r="1893" spans="1:10" ht="22.5" customHeight="1">
      <c r="A1893" s="86">
        <v>1891</v>
      </c>
      <c r="B1893" s="106" t="s">
        <v>277</v>
      </c>
      <c r="C1893" s="88" t="s">
        <v>566</v>
      </c>
      <c r="D1893" s="88" t="s">
        <v>8210</v>
      </c>
      <c r="E1893" s="103" t="s">
        <v>3811</v>
      </c>
      <c r="F1893" s="90" t="s">
        <v>4872</v>
      </c>
      <c r="G1893" s="88" t="s">
        <v>8215</v>
      </c>
      <c r="H1893" s="91" t="s">
        <v>4886</v>
      </c>
      <c r="I1893" s="92" t="s">
        <v>8212</v>
      </c>
      <c r="J1893" s="89" t="s">
        <v>8215</v>
      </c>
    </row>
    <row r="1894" spans="1:10" ht="22.5" customHeight="1">
      <c r="A1894" s="93">
        <v>1892</v>
      </c>
      <c r="B1894" s="106" t="s">
        <v>277</v>
      </c>
      <c r="C1894" s="94" t="s">
        <v>566</v>
      </c>
      <c r="D1894" s="94" t="s">
        <v>8210</v>
      </c>
      <c r="E1894" s="104" t="s">
        <v>3811</v>
      </c>
      <c r="F1894" s="96" t="s">
        <v>4872</v>
      </c>
      <c r="G1894" s="94" t="s">
        <v>8216</v>
      </c>
      <c r="H1894" s="97" t="s">
        <v>4889</v>
      </c>
      <c r="I1894" s="98" t="s">
        <v>8214</v>
      </c>
      <c r="J1894" s="95" t="s">
        <v>8216</v>
      </c>
    </row>
    <row r="1895" spans="1:10" ht="22.5" customHeight="1">
      <c r="A1895" s="86">
        <v>1893</v>
      </c>
      <c r="B1895" s="106" t="s">
        <v>277</v>
      </c>
      <c r="C1895" s="88" t="s">
        <v>566</v>
      </c>
      <c r="D1895" s="88" t="s">
        <v>8210</v>
      </c>
      <c r="E1895" s="103" t="s">
        <v>3811</v>
      </c>
      <c r="F1895" s="99" t="s">
        <v>4897</v>
      </c>
      <c r="G1895" s="100" t="s">
        <v>6279</v>
      </c>
      <c r="H1895" s="91" t="s">
        <v>4886</v>
      </c>
      <c r="I1895" s="92" t="s">
        <v>6280</v>
      </c>
      <c r="J1895" s="89" t="s">
        <v>6279</v>
      </c>
    </row>
    <row r="1896" spans="1:10" ht="22.5" customHeight="1">
      <c r="A1896" s="93">
        <v>1894</v>
      </c>
      <c r="B1896" s="106" t="s">
        <v>277</v>
      </c>
      <c r="C1896" s="94" t="s">
        <v>566</v>
      </c>
      <c r="D1896" s="94" t="s">
        <v>8210</v>
      </c>
      <c r="E1896" s="104" t="s">
        <v>3811</v>
      </c>
      <c r="F1896" s="101" t="s">
        <v>4897</v>
      </c>
      <c r="G1896" s="102" t="s">
        <v>8217</v>
      </c>
      <c r="H1896" s="97" t="s">
        <v>4889</v>
      </c>
      <c r="I1896" s="98" t="s">
        <v>6472</v>
      </c>
      <c r="J1896" s="95" t="s">
        <v>8217</v>
      </c>
    </row>
    <row r="1897" spans="1:10" ht="22.5" customHeight="1">
      <c r="A1897" s="86">
        <v>1895</v>
      </c>
      <c r="B1897" s="106" t="s">
        <v>277</v>
      </c>
      <c r="C1897" s="88" t="s">
        <v>566</v>
      </c>
      <c r="D1897" s="88" t="s">
        <v>8210</v>
      </c>
      <c r="E1897" s="103" t="s">
        <v>3811</v>
      </c>
      <c r="F1897" s="99" t="s">
        <v>4897</v>
      </c>
      <c r="G1897" s="100" t="s">
        <v>8218</v>
      </c>
      <c r="H1897" s="91" t="s">
        <v>4886</v>
      </c>
      <c r="I1897" s="92" t="s">
        <v>8202</v>
      </c>
      <c r="J1897" s="89" t="s">
        <v>8218</v>
      </c>
    </row>
    <row r="1898" spans="1:10" ht="22.5" customHeight="1">
      <c r="A1898" s="93">
        <v>1896</v>
      </c>
      <c r="B1898" s="106" t="s">
        <v>277</v>
      </c>
      <c r="C1898" s="94" t="s">
        <v>566</v>
      </c>
      <c r="D1898" s="94" t="s">
        <v>8210</v>
      </c>
      <c r="E1898" s="104" t="s">
        <v>3811</v>
      </c>
      <c r="F1898" s="101" t="s">
        <v>4897</v>
      </c>
      <c r="G1898" s="102" t="s">
        <v>8219</v>
      </c>
      <c r="H1898" s="97" t="s">
        <v>4886</v>
      </c>
      <c r="I1898" s="98" t="s">
        <v>8202</v>
      </c>
      <c r="J1898" s="95" t="s">
        <v>8219</v>
      </c>
    </row>
    <row r="1899" spans="1:10" ht="22.5" customHeight="1">
      <c r="A1899" s="86">
        <v>1897</v>
      </c>
      <c r="B1899" s="106" t="s">
        <v>277</v>
      </c>
      <c r="C1899" s="88" t="s">
        <v>566</v>
      </c>
      <c r="D1899" s="88" t="s">
        <v>8210</v>
      </c>
      <c r="E1899" s="103" t="s">
        <v>3811</v>
      </c>
      <c r="F1899" s="99" t="s">
        <v>4897</v>
      </c>
      <c r="G1899" s="100" t="s">
        <v>8201</v>
      </c>
      <c r="H1899" s="91" t="s">
        <v>4886</v>
      </c>
      <c r="I1899" s="92" t="s">
        <v>8202</v>
      </c>
      <c r="J1899" s="89" t="s">
        <v>8201</v>
      </c>
    </row>
    <row r="1900" spans="1:10" ht="22.5" customHeight="1">
      <c r="A1900" s="93">
        <v>1898</v>
      </c>
      <c r="B1900" s="106" t="s">
        <v>277</v>
      </c>
      <c r="C1900" s="94" t="s">
        <v>566</v>
      </c>
      <c r="D1900" s="94" t="s">
        <v>8210</v>
      </c>
      <c r="E1900" s="104" t="s">
        <v>3811</v>
      </c>
      <c r="F1900" s="101" t="s">
        <v>4897</v>
      </c>
      <c r="G1900" s="102" t="s">
        <v>8220</v>
      </c>
      <c r="H1900" s="97" t="s">
        <v>4886</v>
      </c>
      <c r="I1900" s="98" t="s">
        <v>8202</v>
      </c>
      <c r="J1900" s="95" t="s">
        <v>8220</v>
      </c>
    </row>
    <row r="1901" spans="1:10" ht="22.5" customHeight="1">
      <c r="A1901" s="86">
        <v>1899</v>
      </c>
      <c r="B1901" s="106" t="s">
        <v>277</v>
      </c>
      <c r="C1901" s="88" t="s">
        <v>566</v>
      </c>
      <c r="D1901" s="88" t="s">
        <v>8210</v>
      </c>
      <c r="E1901" s="103" t="s">
        <v>3811</v>
      </c>
      <c r="F1901" s="99" t="s">
        <v>4897</v>
      </c>
      <c r="G1901" s="100" t="s">
        <v>8208</v>
      </c>
      <c r="H1901" s="91" t="s">
        <v>4886</v>
      </c>
      <c r="I1901" s="92" t="s">
        <v>8202</v>
      </c>
      <c r="J1901" s="89" t="s">
        <v>8208</v>
      </c>
    </row>
    <row r="1902" spans="1:10" ht="22.5" customHeight="1">
      <c r="A1902" s="93">
        <v>1900</v>
      </c>
      <c r="B1902" s="106" t="s">
        <v>277</v>
      </c>
      <c r="C1902" s="94" t="s">
        <v>566</v>
      </c>
      <c r="D1902" s="94" t="s">
        <v>8210</v>
      </c>
      <c r="E1902" s="104" t="s">
        <v>3811</v>
      </c>
      <c r="F1902" s="101" t="s">
        <v>4897</v>
      </c>
      <c r="G1902" s="102" t="s">
        <v>8221</v>
      </c>
      <c r="H1902" s="97" t="s">
        <v>4889</v>
      </c>
      <c r="I1902" s="98" t="s">
        <v>6472</v>
      </c>
      <c r="J1902" s="95" t="s">
        <v>8221</v>
      </c>
    </row>
    <row r="1903" spans="1:10" ht="22.5" customHeight="1">
      <c r="A1903" s="86">
        <v>1901</v>
      </c>
      <c r="B1903" s="106" t="s">
        <v>277</v>
      </c>
      <c r="C1903" s="88" t="s">
        <v>566</v>
      </c>
      <c r="D1903" s="88" t="s">
        <v>8210</v>
      </c>
      <c r="E1903" s="103" t="s">
        <v>3811</v>
      </c>
      <c r="F1903" s="99" t="s">
        <v>4897</v>
      </c>
      <c r="G1903" s="100" t="s">
        <v>8222</v>
      </c>
      <c r="H1903" s="91" t="s">
        <v>6073</v>
      </c>
      <c r="I1903" s="92" t="s">
        <v>8200</v>
      </c>
      <c r="J1903" s="89" t="s">
        <v>8222</v>
      </c>
    </row>
    <row r="1904" spans="1:10" ht="22.5" customHeight="1">
      <c r="A1904" s="93">
        <v>1902</v>
      </c>
      <c r="B1904" s="106" t="s">
        <v>277</v>
      </c>
      <c r="C1904" s="94" t="s">
        <v>566</v>
      </c>
      <c r="D1904" s="94" t="s">
        <v>8210</v>
      </c>
      <c r="E1904" s="104" t="s">
        <v>3811</v>
      </c>
      <c r="F1904" s="101" t="s">
        <v>4897</v>
      </c>
      <c r="G1904" s="102" t="s">
        <v>8223</v>
      </c>
      <c r="H1904" s="97" t="s">
        <v>4889</v>
      </c>
      <c r="I1904" s="98" t="s">
        <v>6472</v>
      </c>
      <c r="J1904" s="95" t="s">
        <v>8223</v>
      </c>
    </row>
    <row r="1905" spans="1:10" ht="22.5" customHeight="1">
      <c r="A1905" s="86">
        <v>1903</v>
      </c>
      <c r="B1905" s="106" t="s">
        <v>277</v>
      </c>
      <c r="C1905" s="88" t="s">
        <v>566</v>
      </c>
      <c r="D1905" s="88" t="s">
        <v>8210</v>
      </c>
      <c r="E1905" s="103" t="s">
        <v>3811</v>
      </c>
      <c r="F1905" s="99" t="s">
        <v>4897</v>
      </c>
      <c r="G1905" s="100" t="s">
        <v>8224</v>
      </c>
      <c r="H1905" s="91" t="s">
        <v>4889</v>
      </c>
      <c r="I1905" s="92" t="s">
        <v>6472</v>
      </c>
      <c r="J1905" s="89" t="s">
        <v>8224</v>
      </c>
    </row>
    <row r="1906" spans="1:10" ht="22.5" customHeight="1">
      <c r="A1906" s="93">
        <v>1904</v>
      </c>
      <c r="B1906" s="106" t="s">
        <v>277</v>
      </c>
      <c r="C1906" s="94" t="s">
        <v>566</v>
      </c>
      <c r="D1906" s="94" t="s">
        <v>8210</v>
      </c>
      <c r="E1906" s="104" t="s">
        <v>3811</v>
      </c>
      <c r="F1906" s="101" t="s">
        <v>4897</v>
      </c>
      <c r="G1906" s="102" t="s">
        <v>8225</v>
      </c>
      <c r="H1906" s="97" t="s">
        <v>4889</v>
      </c>
      <c r="I1906" s="98" t="s">
        <v>6472</v>
      </c>
      <c r="J1906" s="95" t="s">
        <v>8225</v>
      </c>
    </row>
    <row r="1907" spans="1:10" ht="22.5" customHeight="1">
      <c r="A1907" s="86">
        <v>1905</v>
      </c>
      <c r="B1907" s="106" t="s">
        <v>277</v>
      </c>
      <c r="C1907" s="88" t="s">
        <v>566</v>
      </c>
      <c r="D1907" s="88" t="s">
        <v>8210</v>
      </c>
      <c r="E1907" s="103" t="s">
        <v>3811</v>
      </c>
      <c r="F1907" s="99" t="s">
        <v>4897</v>
      </c>
      <c r="G1907" s="100" t="s">
        <v>8226</v>
      </c>
      <c r="H1907" s="91" t="s">
        <v>4889</v>
      </c>
      <c r="I1907" s="92" t="s">
        <v>6472</v>
      </c>
      <c r="J1907" s="89" t="s">
        <v>8226</v>
      </c>
    </row>
    <row r="1908" spans="1:10" ht="22.5" customHeight="1">
      <c r="A1908" s="93">
        <v>1906</v>
      </c>
      <c r="B1908" s="106" t="s">
        <v>277</v>
      </c>
      <c r="C1908" s="94" t="s">
        <v>566</v>
      </c>
      <c r="D1908" s="94" t="s">
        <v>8227</v>
      </c>
      <c r="E1908" s="104" t="s">
        <v>3815</v>
      </c>
      <c r="F1908" s="96" t="s">
        <v>4872</v>
      </c>
      <c r="G1908" s="94" t="s">
        <v>8199</v>
      </c>
      <c r="H1908" s="97" t="s">
        <v>6073</v>
      </c>
      <c r="I1908" s="98" t="s">
        <v>8200</v>
      </c>
      <c r="J1908" s="95" t="s">
        <v>8199</v>
      </c>
    </row>
    <row r="1909" spans="1:10" ht="22.5" customHeight="1">
      <c r="A1909" s="86">
        <v>1907</v>
      </c>
      <c r="B1909" s="106" t="s">
        <v>277</v>
      </c>
      <c r="C1909" s="88" t="s">
        <v>566</v>
      </c>
      <c r="D1909" s="88" t="s">
        <v>8227</v>
      </c>
      <c r="E1909" s="103" t="s">
        <v>3815</v>
      </c>
      <c r="F1909" s="99" t="s">
        <v>4897</v>
      </c>
      <c r="G1909" s="100" t="s">
        <v>8219</v>
      </c>
      <c r="H1909" s="91" t="s">
        <v>4886</v>
      </c>
      <c r="I1909" s="92" t="s">
        <v>8202</v>
      </c>
      <c r="J1909" s="89" t="s">
        <v>8219</v>
      </c>
    </row>
    <row r="1910" spans="1:10" ht="22.5" customHeight="1">
      <c r="A1910" s="93">
        <v>1908</v>
      </c>
      <c r="B1910" s="106" t="s">
        <v>277</v>
      </c>
      <c r="C1910" s="94" t="s">
        <v>566</v>
      </c>
      <c r="D1910" s="94" t="s">
        <v>8227</v>
      </c>
      <c r="E1910" s="104" t="s">
        <v>3815</v>
      </c>
      <c r="F1910" s="101" t="s">
        <v>4897</v>
      </c>
      <c r="G1910" s="102" t="s">
        <v>8228</v>
      </c>
      <c r="H1910" s="97" t="s">
        <v>4889</v>
      </c>
      <c r="I1910" s="98" t="s">
        <v>6472</v>
      </c>
      <c r="J1910" s="95" t="s">
        <v>8228</v>
      </c>
    </row>
    <row r="1911" spans="1:10" ht="22.5" customHeight="1">
      <c r="A1911" s="86">
        <v>1909</v>
      </c>
      <c r="B1911" s="106" t="s">
        <v>277</v>
      </c>
      <c r="C1911" s="88" t="s">
        <v>566</v>
      </c>
      <c r="D1911" s="88" t="s">
        <v>8229</v>
      </c>
      <c r="E1911" s="103" t="s">
        <v>3819</v>
      </c>
      <c r="F1911" s="90" t="s">
        <v>4872</v>
      </c>
      <c r="G1911" s="88" t="s">
        <v>8230</v>
      </c>
      <c r="H1911" s="91" t="s">
        <v>4982</v>
      </c>
      <c r="I1911" s="92" t="s">
        <v>8231</v>
      </c>
      <c r="J1911" s="89" t="s">
        <v>8230</v>
      </c>
    </row>
    <row r="1912" spans="1:10" ht="22.5" customHeight="1">
      <c r="A1912" s="93">
        <v>1910</v>
      </c>
      <c r="B1912" s="106" t="s">
        <v>277</v>
      </c>
      <c r="C1912" s="94" t="s">
        <v>566</v>
      </c>
      <c r="D1912" s="94" t="s">
        <v>8229</v>
      </c>
      <c r="E1912" s="104" t="s">
        <v>3819</v>
      </c>
      <c r="F1912" s="96" t="s">
        <v>4872</v>
      </c>
      <c r="G1912" s="94" t="s">
        <v>8232</v>
      </c>
      <c r="H1912" s="97" t="s">
        <v>4982</v>
      </c>
      <c r="I1912" s="98" t="s">
        <v>8233</v>
      </c>
      <c r="J1912" s="95" t="s">
        <v>8232</v>
      </c>
    </row>
    <row r="1913" spans="1:10" ht="22.5" customHeight="1">
      <c r="A1913" s="86">
        <v>1911</v>
      </c>
      <c r="B1913" s="106" t="s">
        <v>277</v>
      </c>
      <c r="C1913" s="88" t="s">
        <v>566</v>
      </c>
      <c r="D1913" s="88" t="s">
        <v>8229</v>
      </c>
      <c r="E1913" s="103" t="s">
        <v>3819</v>
      </c>
      <c r="F1913" s="90" t="s">
        <v>4872</v>
      </c>
      <c r="G1913" s="88" t="s">
        <v>8199</v>
      </c>
      <c r="H1913" s="91" t="s">
        <v>6073</v>
      </c>
      <c r="I1913" s="92" t="s">
        <v>8200</v>
      </c>
      <c r="J1913" s="89" t="s">
        <v>8199</v>
      </c>
    </row>
    <row r="1914" spans="1:10" ht="22.5" customHeight="1">
      <c r="A1914" s="93">
        <v>1912</v>
      </c>
      <c r="B1914" s="106" t="s">
        <v>277</v>
      </c>
      <c r="C1914" s="94" t="s">
        <v>566</v>
      </c>
      <c r="D1914" s="94" t="s">
        <v>8229</v>
      </c>
      <c r="E1914" s="104" t="s">
        <v>3819</v>
      </c>
      <c r="F1914" s="96" t="s">
        <v>4872</v>
      </c>
      <c r="G1914" s="94" t="s">
        <v>6496</v>
      </c>
      <c r="H1914" s="97" t="s">
        <v>6073</v>
      </c>
      <c r="I1914" s="98" t="s">
        <v>6497</v>
      </c>
      <c r="J1914" s="95" t="s">
        <v>6496</v>
      </c>
    </row>
    <row r="1915" spans="1:10" ht="22.5" customHeight="1">
      <c r="A1915" s="86">
        <v>1913</v>
      </c>
      <c r="B1915" s="106" t="s">
        <v>277</v>
      </c>
      <c r="C1915" s="88" t="s">
        <v>566</v>
      </c>
      <c r="D1915" s="88" t="s">
        <v>8229</v>
      </c>
      <c r="E1915" s="103" t="s">
        <v>3819</v>
      </c>
      <c r="F1915" s="90" t="s">
        <v>4872</v>
      </c>
      <c r="G1915" s="88" t="s">
        <v>8234</v>
      </c>
      <c r="H1915" s="91" t="s">
        <v>6078</v>
      </c>
      <c r="I1915" s="92" t="s">
        <v>8235</v>
      </c>
      <c r="J1915" s="89" t="s">
        <v>8234</v>
      </c>
    </row>
    <row r="1916" spans="1:10" ht="22.5" customHeight="1">
      <c r="A1916" s="93">
        <v>1914</v>
      </c>
      <c r="B1916" s="106" t="s">
        <v>277</v>
      </c>
      <c r="C1916" s="94" t="s">
        <v>566</v>
      </c>
      <c r="D1916" s="94" t="s">
        <v>8229</v>
      </c>
      <c r="E1916" s="104" t="s">
        <v>3819</v>
      </c>
      <c r="F1916" s="101" t="s">
        <v>4897</v>
      </c>
      <c r="G1916" s="102" t="s">
        <v>8236</v>
      </c>
      <c r="H1916" s="97" t="s">
        <v>4889</v>
      </c>
      <c r="I1916" s="98" t="s">
        <v>6472</v>
      </c>
      <c r="J1916" s="95" t="s">
        <v>8236</v>
      </c>
    </row>
    <row r="1917" spans="1:10" ht="22.5" customHeight="1">
      <c r="A1917" s="86">
        <v>1915</v>
      </c>
      <c r="B1917" s="106" t="s">
        <v>277</v>
      </c>
      <c r="C1917" s="88" t="s">
        <v>566</v>
      </c>
      <c r="D1917" s="88" t="s">
        <v>8237</v>
      </c>
      <c r="E1917" s="103" t="s">
        <v>3823</v>
      </c>
      <c r="F1917" s="90" t="s">
        <v>4872</v>
      </c>
      <c r="G1917" s="88" t="s">
        <v>8199</v>
      </c>
      <c r="H1917" s="91" t="s">
        <v>6073</v>
      </c>
      <c r="I1917" s="92" t="s">
        <v>8200</v>
      </c>
      <c r="J1917" s="89" t="s">
        <v>8199</v>
      </c>
    </row>
    <row r="1918" spans="1:10" ht="22.5" customHeight="1">
      <c r="A1918" s="93">
        <v>1916</v>
      </c>
      <c r="B1918" s="106" t="s">
        <v>277</v>
      </c>
      <c r="C1918" s="94" t="s">
        <v>566</v>
      </c>
      <c r="D1918" s="94" t="s">
        <v>8237</v>
      </c>
      <c r="E1918" s="104" t="s">
        <v>3823</v>
      </c>
      <c r="F1918" s="101" t="s">
        <v>4897</v>
      </c>
      <c r="G1918" s="102" t="s">
        <v>8218</v>
      </c>
      <c r="H1918" s="97" t="s">
        <v>4886</v>
      </c>
      <c r="I1918" s="98" t="s">
        <v>8202</v>
      </c>
      <c r="J1918" s="95" t="s">
        <v>8218</v>
      </c>
    </row>
    <row r="1919" spans="1:10" ht="22.5" customHeight="1">
      <c r="A1919" s="86">
        <v>1917</v>
      </c>
      <c r="B1919" s="106" t="s">
        <v>277</v>
      </c>
      <c r="C1919" s="88" t="s">
        <v>566</v>
      </c>
      <c r="D1919" s="88" t="s">
        <v>8237</v>
      </c>
      <c r="E1919" s="103" t="s">
        <v>3823</v>
      </c>
      <c r="F1919" s="99" t="s">
        <v>4897</v>
      </c>
      <c r="G1919" s="100" t="s">
        <v>8238</v>
      </c>
      <c r="H1919" s="91" t="s">
        <v>4889</v>
      </c>
      <c r="I1919" s="92" t="s">
        <v>6472</v>
      </c>
      <c r="J1919" s="89" t="s">
        <v>8238</v>
      </c>
    </row>
    <row r="1920" spans="1:10" ht="22.5" customHeight="1">
      <c r="A1920" s="93">
        <v>1918</v>
      </c>
      <c r="B1920" s="106" t="s">
        <v>277</v>
      </c>
      <c r="C1920" s="94" t="s">
        <v>111</v>
      </c>
      <c r="D1920" s="94" t="s">
        <v>8239</v>
      </c>
      <c r="E1920" s="104" t="s">
        <v>3827</v>
      </c>
      <c r="F1920" s="96" t="s">
        <v>4872</v>
      </c>
      <c r="G1920" s="94" t="s">
        <v>8240</v>
      </c>
      <c r="H1920" s="97" t="s">
        <v>4903</v>
      </c>
      <c r="I1920" s="98" t="s">
        <v>8241</v>
      </c>
      <c r="J1920" s="95" t="s">
        <v>8240</v>
      </c>
    </row>
    <row r="1921" spans="1:10" ht="22.5" customHeight="1">
      <c r="A1921" s="86">
        <v>1919</v>
      </c>
      <c r="B1921" s="106" t="s">
        <v>277</v>
      </c>
      <c r="C1921" s="88" t="s">
        <v>111</v>
      </c>
      <c r="D1921" s="88" t="s">
        <v>8239</v>
      </c>
      <c r="E1921" s="103" t="s">
        <v>3827</v>
      </c>
      <c r="F1921" s="90" t="s">
        <v>4872</v>
      </c>
      <c r="G1921" s="88" t="s">
        <v>8242</v>
      </c>
      <c r="H1921" s="91" t="s">
        <v>4879</v>
      </c>
      <c r="I1921" s="92" t="s">
        <v>8243</v>
      </c>
      <c r="J1921" s="89" t="s">
        <v>8242</v>
      </c>
    </row>
    <row r="1922" spans="1:10" ht="22.5" customHeight="1">
      <c r="A1922" s="93">
        <v>1920</v>
      </c>
      <c r="B1922" s="106" t="s">
        <v>277</v>
      </c>
      <c r="C1922" s="94" t="s">
        <v>111</v>
      </c>
      <c r="D1922" s="94" t="s">
        <v>8244</v>
      </c>
      <c r="E1922" s="104" t="s">
        <v>8245</v>
      </c>
      <c r="F1922" s="96" t="s">
        <v>4872</v>
      </c>
      <c r="G1922" s="94" t="s">
        <v>8246</v>
      </c>
      <c r="H1922" s="97" t="s">
        <v>4903</v>
      </c>
      <c r="I1922" s="98" t="s">
        <v>8247</v>
      </c>
      <c r="J1922" s="95" t="s">
        <v>8246</v>
      </c>
    </row>
    <row r="1923" spans="1:10" ht="22.5" customHeight="1">
      <c r="A1923" s="86">
        <v>1921</v>
      </c>
      <c r="B1923" s="106" t="s">
        <v>277</v>
      </c>
      <c r="C1923" s="88" t="s">
        <v>111</v>
      </c>
      <c r="D1923" s="88" t="s">
        <v>8244</v>
      </c>
      <c r="E1923" s="103" t="s">
        <v>8245</v>
      </c>
      <c r="F1923" s="90" t="s">
        <v>4872</v>
      </c>
      <c r="G1923" s="88" t="s">
        <v>8248</v>
      </c>
      <c r="H1923" s="91" t="s">
        <v>4903</v>
      </c>
      <c r="I1923" s="92" t="s">
        <v>8023</v>
      </c>
      <c r="J1923" s="89" t="s">
        <v>8248</v>
      </c>
    </row>
    <row r="1924" spans="1:10" ht="22.5" customHeight="1">
      <c r="A1924" s="93">
        <v>1922</v>
      </c>
      <c r="B1924" s="106" t="s">
        <v>277</v>
      </c>
      <c r="C1924" s="94" t="s">
        <v>111</v>
      </c>
      <c r="D1924" s="94" t="s">
        <v>8244</v>
      </c>
      <c r="E1924" s="104" t="s">
        <v>8245</v>
      </c>
      <c r="F1924" s="96" t="s">
        <v>4872</v>
      </c>
      <c r="G1924" s="94" t="s">
        <v>8249</v>
      </c>
      <c r="H1924" s="97" t="s">
        <v>4879</v>
      </c>
      <c r="I1924" s="98" t="s">
        <v>8250</v>
      </c>
      <c r="J1924" s="95" t="s">
        <v>8249</v>
      </c>
    </row>
    <row r="1925" spans="1:10" ht="22.5" customHeight="1">
      <c r="A1925" s="86">
        <v>1923</v>
      </c>
      <c r="B1925" s="106" t="s">
        <v>277</v>
      </c>
      <c r="C1925" s="88" t="s">
        <v>111</v>
      </c>
      <c r="D1925" s="88" t="s">
        <v>8244</v>
      </c>
      <c r="E1925" s="103" t="s">
        <v>8245</v>
      </c>
      <c r="F1925" s="90" t="s">
        <v>4872</v>
      </c>
      <c r="G1925" s="88" t="s">
        <v>8251</v>
      </c>
      <c r="H1925" s="91" t="s">
        <v>4879</v>
      </c>
      <c r="I1925" s="92" t="s">
        <v>8252</v>
      </c>
      <c r="J1925" s="89" t="s">
        <v>8251</v>
      </c>
    </row>
    <row r="1926" spans="1:10" ht="22.5" customHeight="1">
      <c r="A1926" s="93">
        <v>1924</v>
      </c>
      <c r="B1926" s="106" t="s">
        <v>277</v>
      </c>
      <c r="C1926" s="94" t="s">
        <v>111</v>
      </c>
      <c r="D1926" s="94" t="s">
        <v>8253</v>
      </c>
      <c r="E1926" s="104" t="s">
        <v>8254</v>
      </c>
      <c r="F1926" s="96" t="s">
        <v>4872</v>
      </c>
      <c r="G1926" s="94" t="s">
        <v>8255</v>
      </c>
      <c r="H1926" s="97" t="s">
        <v>4903</v>
      </c>
      <c r="I1926" s="98" t="s">
        <v>8256</v>
      </c>
      <c r="J1926" s="95" t="s">
        <v>8255</v>
      </c>
    </row>
    <row r="1927" spans="1:10" ht="22.5" customHeight="1">
      <c r="A1927" s="86">
        <v>1925</v>
      </c>
      <c r="B1927" s="106" t="s">
        <v>277</v>
      </c>
      <c r="C1927" s="88" t="s">
        <v>111</v>
      </c>
      <c r="D1927" s="88" t="s">
        <v>8253</v>
      </c>
      <c r="E1927" s="103" t="s">
        <v>8254</v>
      </c>
      <c r="F1927" s="90" t="s">
        <v>4872</v>
      </c>
      <c r="G1927" s="88" t="s">
        <v>8257</v>
      </c>
      <c r="H1927" s="91" t="s">
        <v>4903</v>
      </c>
      <c r="I1927" s="92" t="s">
        <v>8258</v>
      </c>
      <c r="J1927" s="89" t="s">
        <v>8257</v>
      </c>
    </row>
    <row r="1928" spans="1:10" ht="22.5" customHeight="1">
      <c r="A1928" s="93">
        <v>1926</v>
      </c>
      <c r="B1928" s="106" t="s">
        <v>277</v>
      </c>
      <c r="C1928" s="94" t="s">
        <v>111</v>
      </c>
      <c r="D1928" s="94" t="s">
        <v>8253</v>
      </c>
      <c r="E1928" s="104" t="s">
        <v>8254</v>
      </c>
      <c r="F1928" s="96" t="s">
        <v>4872</v>
      </c>
      <c r="G1928" s="94" t="s">
        <v>8259</v>
      </c>
      <c r="H1928" s="97" t="s">
        <v>4903</v>
      </c>
      <c r="I1928" s="98" t="s">
        <v>8260</v>
      </c>
      <c r="J1928" s="95" t="s">
        <v>8259</v>
      </c>
    </row>
    <row r="1929" spans="1:10" ht="22.5" customHeight="1">
      <c r="A1929" s="86">
        <v>1927</v>
      </c>
      <c r="B1929" s="106" t="s">
        <v>277</v>
      </c>
      <c r="C1929" s="88" t="s">
        <v>111</v>
      </c>
      <c r="D1929" s="88" t="s">
        <v>8253</v>
      </c>
      <c r="E1929" s="103" t="s">
        <v>8254</v>
      </c>
      <c r="F1929" s="90" t="s">
        <v>4872</v>
      </c>
      <c r="G1929" s="88" t="s">
        <v>8261</v>
      </c>
      <c r="H1929" s="91" t="s">
        <v>4879</v>
      </c>
      <c r="I1929" s="92" t="s">
        <v>8262</v>
      </c>
      <c r="J1929" s="89" t="s">
        <v>8261</v>
      </c>
    </row>
    <row r="1930" spans="1:10" ht="22.5" customHeight="1">
      <c r="A1930" s="93">
        <v>1928</v>
      </c>
      <c r="B1930" s="106" t="s">
        <v>277</v>
      </c>
      <c r="C1930" s="94" t="s">
        <v>111</v>
      </c>
      <c r="D1930" s="94" t="s">
        <v>590</v>
      </c>
      <c r="E1930" s="104" t="s">
        <v>3858</v>
      </c>
      <c r="F1930" s="96" t="s">
        <v>4872</v>
      </c>
      <c r="G1930" s="94" t="s">
        <v>8263</v>
      </c>
      <c r="H1930" s="97" t="s">
        <v>4879</v>
      </c>
      <c r="I1930" s="98" t="s">
        <v>8264</v>
      </c>
      <c r="J1930" s="95" t="s">
        <v>8263</v>
      </c>
    </row>
    <row r="1931" spans="1:10" ht="22.5" customHeight="1">
      <c r="A1931" s="86">
        <v>1929</v>
      </c>
      <c r="B1931" s="106" t="s">
        <v>277</v>
      </c>
      <c r="C1931" s="88" t="s">
        <v>111</v>
      </c>
      <c r="D1931" s="88" t="s">
        <v>8265</v>
      </c>
      <c r="E1931" s="103" t="s">
        <v>3854</v>
      </c>
      <c r="F1931" s="90" t="s">
        <v>4872</v>
      </c>
      <c r="G1931" s="88" t="s">
        <v>8266</v>
      </c>
      <c r="H1931" s="91" t="s">
        <v>4886</v>
      </c>
      <c r="I1931" s="92" t="s">
        <v>8267</v>
      </c>
      <c r="J1931" s="89" t="s">
        <v>8268</v>
      </c>
    </row>
    <row r="1932" spans="1:10" ht="22.5" customHeight="1">
      <c r="A1932" s="93">
        <v>1930</v>
      </c>
      <c r="B1932" s="106" t="s">
        <v>277</v>
      </c>
      <c r="C1932" s="94" t="s">
        <v>111</v>
      </c>
      <c r="D1932" s="94" t="s">
        <v>8265</v>
      </c>
      <c r="E1932" s="104" t="s">
        <v>3854</v>
      </c>
      <c r="F1932" s="96" t="s">
        <v>4872</v>
      </c>
      <c r="G1932" s="94" t="s">
        <v>8269</v>
      </c>
      <c r="H1932" s="97" t="s">
        <v>4889</v>
      </c>
      <c r="I1932" s="98" t="s">
        <v>8270</v>
      </c>
      <c r="J1932" s="95" t="s">
        <v>8271</v>
      </c>
    </row>
    <row r="1933" spans="1:10" ht="22.5" customHeight="1">
      <c r="A1933" s="86">
        <v>1931</v>
      </c>
      <c r="B1933" s="106" t="s">
        <v>277</v>
      </c>
      <c r="C1933" s="88" t="s">
        <v>111</v>
      </c>
      <c r="D1933" s="88" t="s">
        <v>8265</v>
      </c>
      <c r="E1933" s="103" t="s">
        <v>3854</v>
      </c>
      <c r="F1933" s="90" t="s">
        <v>4872</v>
      </c>
      <c r="G1933" s="88" t="s">
        <v>8272</v>
      </c>
      <c r="H1933" s="91" t="s">
        <v>4886</v>
      </c>
      <c r="I1933" s="92" t="s">
        <v>8273</v>
      </c>
      <c r="J1933" s="89" t="s">
        <v>8272</v>
      </c>
    </row>
    <row r="1934" spans="1:10" ht="22.5" customHeight="1">
      <c r="A1934" s="93">
        <v>1932</v>
      </c>
      <c r="B1934" s="106" t="s">
        <v>277</v>
      </c>
      <c r="C1934" s="94" t="s">
        <v>111</v>
      </c>
      <c r="D1934" s="94" t="s">
        <v>8265</v>
      </c>
      <c r="E1934" s="104" t="s">
        <v>3854</v>
      </c>
      <c r="F1934" s="96" t="s">
        <v>4872</v>
      </c>
      <c r="G1934" s="94" t="s">
        <v>8274</v>
      </c>
      <c r="H1934" s="97" t="s">
        <v>4889</v>
      </c>
      <c r="I1934" s="98" t="s">
        <v>8275</v>
      </c>
      <c r="J1934" s="95" t="s">
        <v>8274</v>
      </c>
    </row>
    <row r="1935" spans="1:10" ht="22.5" customHeight="1">
      <c r="A1935" s="86">
        <v>1933</v>
      </c>
      <c r="B1935" s="106" t="s">
        <v>277</v>
      </c>
      <c r="C1935" s="88" t="s">
        <v>111</v>
      </c>
      <c r="D1935" s="88" t="s">
        <v>8265</v>
      </c>
      <c r="E1935" s="103" t="s">
        <v>3854</v>
      </c>
      <c r="F1935" s="90" t="s">
        <v>4872</v>
      </c>
      <c r="G1935" s="88" t="s">
        <v>8276</v>
      </c>
      <c r="H1935" s="91" t="s">
        <v>4903</v>
      </c>
      <c r="I1935" s="92" t="s">
        <v>8277</v>
      </c>
      <c r="J1935" s="89" t="s">
        <v>8276</v>
      </c>
    </row>
    <row r="1936" spans="1:10" ht="22.5" customHeight="1">
      <c r="A1936" s="93">
        <v>1934</v>
      </c>
      <c r="B1936" s="106" t="s">
        <v>277</v>
      </c>
      <c r="C1936" s="94" t="s">
        <v>111</v>
      </c>
      <c r="D1936" s="94" t="s">
        <v>8278</v>
      </c>
      <c r="E1936" s="104" t="s">
        <v>3862</v>
      </c>
      <c r="F1936" s="96" t="s">
        <v>4872</v>
      </c>
      <c r="G1936" s="94" t="s">
        <v>8279</v>
      </c>
      <c r="H1936" s="97" t="s">
        <v>4982</v>
      </c>
      <c r="I1936" s="98" t="s">
        <v>8280</v>
      </c>
      <c r="J1936" s="95" t="s">
        <v>8279</v>
      </c>
    </row>
    <row r="1937" spans="1:10" ht="22.5" customHeight="1">
      <c r="A1937" s="86">
        <v>1935</v>
      </c>
      <c r="B1937" s="106" t="s">
        <v>277</v>
      </c>
      <c r="C1937" s="88" t="s">
        <v>111</v>
      </c>
      <c r="D1937" s="88" t="s">
        <v>8278</v>
      </c>
      <c r="E1937" s="103" t="s">
        <v>3862</v>
      </c>
      <c r="F1937" s="90" t="s">
        <v>4872</v>
      </c>
      <c r="G1937" s="88" t="s">
        <v>8281</v>
      </c>
      <c r="H1937" s="91" t="s">
        <v>4879</v>
      </c>
      <c r="I1937" s="92" t="s">
        <v>8282</v>
      </c>
      <c r="J1937" s="89" t="s">
        <v>8281</v>
      </c>
    </row>
    <row r="1938" spans="1:10" ht="22.5" customHeight="1">
      <c r="A1938" s="93">
        <v>1936</v>
      </c>
      <c r="B1938" s="106" t="s">
        <v>277</v>
      </c>
      <c r="C1938" s="94" t="s">
        <v>111</v>
      </c>
      <c r="D1938" s="94" t="s">
        <v>592</v>
      </c>
      <c r="E1938" s="104" t="s">
        <v>3863</v>
      </c>
      <c r="F1938" s="96" t="s">
        <v>4872</v>
      </c>
      <c r="G1938" s="94" t="s">
        <v>8283</v>
      </c>
      <c r="H1938" s="97" t="s">
        <v>4886</v>
      </c>
      <c r="I1938" s="98" t="s">
        <v>8284</v>
      </c>
      <c r="J1938" s="95" t="s">
        <v>8283</v>
      </c>
    </row>
    <row r="1939" spans="1:10" ht="22.5" customHeight="1">
      <c r="A1939" s="86">
        <v>1937</v>
      </c>
      <c r="B1939" s="106" t="s">
        <v>277</v>
      </c>
      <c r="C1939" s="88" t="s">
        <v>111</v>
      </c>
      <c r="D1939" s="88" t="s">
        <v>592</v>
      </c>
      <c r="E1939" s="103" t="s">
        <v>3863</v>
      </c>
      <c r="F1939" s="90" t="s">
        <v>4872</v>
      </c>
      <c r="G1939" s="88" t="s">
        <v>8285</v>
      </c>
      <c r="H1939" s="91" t="s">
        <v>4889</v>
      </c>
      <c r="I1939" s="92" t="s">
        <v>8286</v>
      </c>
      <c r="J1939" s="89" t="s">
        <v>8285</v>
      </c>
    </row>
    <row r="1940" spans="1:10" ht="22.5" customHeight="1">
      <c r="A1940" s="93">
        <v>1938</v>
      </c>
      <c r="B1940" s="106" t="s">
        <v>277</v>
      </c>
      <c r="C1940" s="94" t="s">
        <v>111</v>
      </c>
      <c r="D1940" s="94" t="s">
        <v>592</v>
      </c>
      <c r="E1940" s="104" t="s">
        <v>3863</v>
      </c>
      <c r="F1940" s="96" t="s">
        <v>4872</v>
      </c>
      <c r="G1940" s="94" t="s">
        <v>8287</v>
      </c>
      <c r="H1940" s="97" t="s">
        <v>4889</v>
      </c>
      <c r="I1940" s="98" t="s">
        <v>8286</v>
      </c>
      <c r="J1940" s="95" t="s">
        <v>8287</v>
      </c>
    </row>
    <row r="1941" spans="1:10" ht="22.5" customHeight="1">
      <c r="A1941" s="86">
        <v>1939</v>
      </c>
      <c r="B1941" s="106" t="s">
        <v>277</v>
      </c>
      <c r="C1941" s="88" t="s">
        <v>111</v>
      </c>
      <c r="D1941" s="88" t="s">
        <v>592</v>
      </c>
      <c r="E1941" s="103" t="s">
        <v>3863</v>
      </c>
      <c r="F1941" s="90" t="s">
        <v>4872</v>
      </c>
      <c r="G1941" s="88" t="s">
        <v>3866</v>
      </c>
      <c r="H1941" s="91" t="s">
        <v>4886</v>
      </c>
      <c r="I1941" s="92" t="s">
        <v>8288</v>
      </c>
      <c r="J1941" s="89" t="s">
        <v>3866</v>
      </c>
    </row>
    <row r="1942" spans="1:10" ht="22.5" customHeight="1">
      <c r="A1942" s="93">
        <v>1940</v>
      </c>
      <c r="B1942" s="106" t="s">
        <v>277</v>
      </c>
      <c r="C1942" s="94" t="s">
        <v>111</v>
      </c>
      <c r="D1942" s="94" t="s">
        <v>593</v>
      </c>
      <c r="E1942" s="104" t="s">
        <v>3867</v>
      </c>
      <c r="F1942" s="96" t="s">
        <v>4872</v>
      </c>
      <c r="G1942" s="94" t="s">
        <v>3870</v>
      </c>
      <c r="H1942" s="97" t="s">
        <v>4886</v>
      </c>
      <c r="I1942" s="98" t="s">
        <v>8289</v>
      </c>
      <c r="J1942" s="95" t="s">
        <v>3870</v>
      </c>
    </row>
    <row r="1943" spans="1:10" ht="22.5" customHeight="1">
      <c r="A1943" s="86">
        <v>1941</v>
      </c>
      <c r="B1943" s="106" t="s">
        <v>277</v>
      </c>
      <c r="C1943" s="88" t="s">
        <v>111</v>
      </c>
      <c r="D1943" s="88" t="s">
        <v>593</v>
      </c>
      <c r="E1943" s="103" t="s">
        <v>3867</v>
      </c>
      <c r="F1943" s="90" t="s">
        <v>4872</v>
      </c>
      <c r="G1943" s="88" t="s">
        <v>8290</v>
      </c>
      <c r="H1943" s="91" t="s">
        <v>4889</v>
      </c>
      <c r="I1943" s="92" t="s">
        <v>8291</v>
      </c>
      <c r="J1943" s="89" t="s">
        <v>8290</v>
      </c>
    </row>
    <row r="1944" spans="1:10" ht="22.5" customHeight="1">
      <c r="A1944" s="93">
        <v>1942</v>
      </c>
      <c r="B1944" s="106" t="s">
        <v>277</v>
      </c>
      <c r="C1944" s="94" t="s">
        <v>111</v>
      </c>
      <c r="D1944" s="94" t="s">
        <v>594</v>
      </c>
      <c r="E1944" s="104" t="s">
        <v>3871</v>
      </c>
      <c r="F1944" s="96" t="s">
        <v>4872</v>
      </c>
      <c r="G1944" s="94" t="s">
        <v>8292</v>
      </c>
      <c r="H1944" s="97" t="s">
        <v>4889</v>
      </c>
      <c r="I1944" s="98" t="s">
        <v>8293</v>
      </c>
      <c r="J1944" s="95" t="s">
        <v>8292</v>
      </c>
    </row>
    <row r="1945" spans="1:10" ht="22.5" customHeight="1">
      <c r="A1945" s="86">
        <v>1943</v>
      </c>
      <c r="B1945" s="106" t="s">
        <v>277</v>
      </c>
      <c r="C1945" s="88" t="s">
        <v>111</v>
      </c>
      <c r="D1945" s="88" t="s">
        <v>594</v>
      </c>
      <c r="E1945" s="103" t="s">
        <v>3871</v>
      </c>
      <c r="F1945" s="90" t="s">
        <v>4872</v>
      </c>
      <c r="G1945" s="88" t="s">
        <v>8294</v>
      </c>
      <c r="H1945" s="91" t="s">
        <v>4889</v>
      </c>
      <c r="I1945" s="92" t="s">
        <v>8293</v>
      </c>
      <c r="J1945" s="89" t="s">
        <v>8294</v>
      </c>
    </row>
    <row r="1946" spans="1:10" ht="22.5" customHeight="1">
      <c r="A1946" s="93">
        <v>1944</v>
      </c>
      <c r="B1946" s="106" t="s">
        <v>277</v>
      </c>
      <c r="C1946" s="94" t="s">
        <v>111</v>
      </c>
      <c r="D1946" s="94" t="s">
        <v>594</v>
      </c>
      <c r="E1946" s="104" t="s">
        <v>3871</v>
      </c>
      <c r="F1946" s="96" t="s">
        <v>4872</v>
      </c>
      <c r="G1946" s="94" t="s">
        <v>3874</v>
      </c>
      <c r="H1946" s="97" t="s">
        <v>4886</v>
      </c>
      <c r="I1946" s="98" t="s">
        <v>8295</v>
      </c>
      <c r="J1946" s="95" t="s">
        <v>3874</v>
      </c>
    </row>
    <row r="1947" spans="1:10" ht="22.5" customHeight="1">
      <c r="A1947" s="86">
        <v>1945</v>
      </c>
      <c r="B1947" s="106" t="s">
        <v>277</v>
      </c>
      <c r="C1947" s="88" t="s">
        <v>111</v>
      </c>
      <c r="D1947" s="88" t="s">
        <v>8296</v>
      </c>
      <c r="E1947" s="103" t="s">
        <v>3875</v>
      </c>
      <c r="F1947" s="90" t="s">
        <v>4872</v>
      </c>
      <c r="G1947" s="88" t="s">
        <v>8297</v>
      </c>
      <c r="H1947" s="91" t="s">
        <v>4903</v>
      </c>
      <c r="I1947" s="92" t="s">
        <v>8298</v>
      </c>
      <c r="J1947" s="89" t="s">
        <v>8297</v>
      </c>
    </row>
    <row r="1948" spans="1:10" ht="22.5" customHeight="1">
      <c r="A1948" s="93">
        <v>1946</v>
      </c>
      <c r="B1948" s="106" t="s">
        <v>277</v>
      </c>
      <c r="C1948" s="94" t="s">
        <v>111</v>
      </c>
      <c r="D1948" s="94" t="s">
        <v>596</v>
      </c>
      <c r="E1948" s="104" t="s">
        <v>3879</v>
      </c>
      <c r="F1948" s="96" t="s">
        <v>4872</v>
      </c>
      <c r="G1948" s="94" t="s">
        <v>8299</v>
      </c>
      <c r="H1948" s="97" t="s">
        <v>4889</v>
      </c>
      <c r="I1948" s="98" t="s">
        <v>8300</v>
      </c>
      <c r="J1948" s="95" t="s">
        <v>8299</v>
      </c>
    </row>
    <row r="1949" spans="1:10" ht="22.5" customHeight="1">
      <c r="A1949" s="86">
        <v>1947</v>
      </c>
      <c r="B1949" s="106" t="s">
        <v>277</v>
      </c>
      <c r="C1949" s="88" t="s">
        <v>111</v>
      </c>
      <c r="D1949" s="88" t="s">
        <v>596</v>
      </c>
      <c r="E1949" s="103" t="s">
        <v>3879</v>
      </c>
      <c r="F1949" s="90" t="s">
        <v>4872</v>
      </c>
      <c r="G1949" s="88" t="s">
        <v>3882</v>
      </c>
      <c r="H1949" s="91" t="s">
        <v>4886</v>
      </c>
      <c r="I1949" s="92" t="s">
        <v>8301</v>
      </c>
      <c r="J1949" s="89" t="s">
        <v>3882</v>
      </c>
    </row>
    <row r="1950" spans="1:10" ht="22.5" customHeight="1">
      <c r="A1950" s="93">
        <v>1948</v>
      </c>
      <c r="B1950" s="106" t="s">
        <v>277</v>
      </c>
      <c r="C1950" s="94" t="s">
        <v>111</v>
      </c>
      <c r="D1950" s="94" t="s">
        <v>596</v>
      </c>
      <c r="E1950" s="104" t="s">
        <v>3879</v>
      </c>
      <c r="F1950" s="96" t="s">
        <v>4872</v>
      </c>
      <c r="G1950" s="94" t="s">
        <v>8302</v>
      </c>
      <c r="H1950" s="97" t="s">
        <v>4886</v>
      </c>
      <c r="I1950" s="98" t="s">
        <v>8303</v>
      </c>
      <c r="J1950" s="95" t="s">
        <v>8302</v>
      </c>
    </row>
    <row r="1951" spans="1:10" ht="22.5" customHeight="1">
      <c r="A1951" s="86">
        <v>1949</v>
      </c>
      <c r="B1951" s="106" t="s">
        <v>277</v>
      </c>
      <c r="C1951" s="88" t="s">
        <v>111</v>
      </c>
      <c r="D1951" s="88" t="s">
        <v>596</v>
      </c>
      <c r="E1951" s="103" t="s">
        <v>3879</v>
      </c>
      <c r="F1951" s="90" t="s">
        <v>4872</v>
      </c>
      <c r="G1951" s="88" t="s">
        <v>8304</v>
      </c>
      <c r="H1951" s="91" t="s">
        <v>4889</v>
      </c>
      <c r="I1951" s="92" t="s">
        <v>8305</v>
      </c>
      <c r="J1951" s="89" t="s">
        <v>8304</v>
      </c>
    </row>
    <row r="1952" spans="1:10" ht="22.5" customHeight="1">
      <c r="A1952" s="93">
        <v>1950</v>
      </c>
      <c r="B1952" s="106" t="s">
        <v>277</v>
      </c>
      <c r="C1952" s="94" t="s">
        <v>111</v>
      </c>
      <c r="D1952" s="94" t="s">
        <v>598</v>
      </c>
      <c r="E1952" s="104" t="s">
        <v>3883</v>
      </c>
      <c r="F1952" s="96" t="s">
        <v>4872</v>
      </c>
      <c r="G1952" s="94" t="s">
        <v>8306</v>
      </c>
      <c r="H1952" s="97" t="s">
        <v>4886</v>
      </c>
      <c r="I1952" s="98" t="s">
        <v>6738</v>
      </c>
      <c r="J1952" s="95" t="s">
        <v>8306</v>
      </c>
    </row>
    <row r="1953" spans="1:10" ht="22.5" customHeight="1">
      <c r="A1953" s="86">
        <v>1951</v>
      </c>
      <c r="B1953" s="106" t="s">
        <v>277</v>
      </c>
      <c r="C1953" s="88" t="s">
        <v>111</v>
      </c>
      <c r="D1953" s="88" t="s">
        <v>598</v>
      </c>
      <c r="E1953" s="103" t="s">
        <v>3883</v>
      </c>
      <c r="F1953" s="90" t="s">
        <v>4872</v>
      </c>
      <c r="G1953" s="88" t="s">
        <v>8307</v>
      </c>
      <c r="H1953" s="91" t="s">
        <v>4889</v>
      </c>
      <c r="I1953" s="92" t="s">
        <v>6740</v>
      </c>
      <c r="J1953" s="89" t="s">
        <v>8307</v>
      </c>
    </row>
    <row r="1954" spans="1:10" ht="22.5" customHeight="1">
      <c r="A1954" s="93">
        <v>1952</v>
      </c>
      <c r="B1954" s="106" t="s">
        <v>277</v>
      </c>
      <c r="C1954" s="94" t="s">
        <v>111</v>
      </c>
      <c r="D1954" s="94" t="s">
        <v>598</v>
      </c>
      <c r="E1954" s="104" t="s">
        <v>3883</v>
      </c>
      <c r="F1954" s="96" t="s">
        <v>4872</v>
      </c>
      <c r="G1954" s="94" t="s">
        <v>2359</v>
      </c>
      <c r="H1954" s="97" t="s">
        <v>4886</v>
      </c>
      <c r="I1954" s="98" t="s">
        <v>6742</v>
      </c>
      <c r="J1954" s="95" t="s">
        <v>2359</v>
      </c>
    </row>
    <row r="1955" spans="1:10" ht="22.5" customHeight="1">
      <c r="A1955" s="86">
        <v>1953</v>
      </c>
      <c r="B1955" s="106" t="s">
        <v>277</v>
      </c>
      <c r="C1955" s="88" t="s">
        <v>111</v>
      </c>
      <c r="D1955" s="88" t="s">
        <v>598</v>
      </c>
      <c r="E1955" s="103" t="s">
        <v>3883</v>
      </c>
      <c r="F1955" s="90" t="s">
        <v>4872</v>
      </c>
      <c r="G1955" s="88" t="s">
        <v>8308</v>
      </c>
      <c r="H1955" s="91" t="s">
        <v>4889</v>
      </c>
      <c r="I1955" s="92" t="s">
        <v>6744</v>
      </c>
      <c r="J1955" s="89" t="s">
        <v>8308</v>
      </c>
    </row>
    <row r="1956" spans="1:10" ht="22.5" customHeight="1">
      <c r="A1956" s="93">
        <v>1954</v>
      </c>
      <c r="B1956" s="106" t="s">
        <v>277</v>
      </c>
      <c r="C1956" s="94" t="s">
        <v>111</v>
      </c>
      <c r="D1956" s="94" t="s">
        <v>598</v>
      </c>
      <c r="E1956" s="104" t="s">
        <v>3883</v>
      </c>
      <c r="F1956" s="96" t="s">
        <v>4872</v>
      </c>
      <c r="G1956" s="94" t="s">
        <v>8309</v>
      </c>
      <c r="H1956" s="97" t="s">
        <v>4903</v>
      </c>
      <c r="I1956" s="98" t="s">
        <v>8310</v>
      </c>
      <c r="J1956" s="95" t="s">
        <v>8309</v>
      </c>
    </row>
    <row r="1957" spans="1:10" ht="22.5" customHeight="1">
      <c r="A1957" s="86">
        <v>1955</v>
      </c>
      <c r="B1957" s="106" t="s">
        <v>277</v>
      </c>
      <c r="C1957" s="88" t="s">
        <v>111</v>
      </c>
      <c r="D1957" s="88" t="s">
        <v>599</v>
      </c>
      <c r="E1957" s="103" t="s">
        <v>3889</v>
      </c>
      <c r="F1957" s="90" t="s">
        <v>4872</v>
      </c>
      <c r="G1957" s="88" t="s">
        <v>8311</v>
      </c>
      <c r="H1957" s="91" t="s">
        <v>4886</v>
      </c>
      <c r="I1957" s="92" t="s">
        <v>7350</v>
      </c>
      <c r="J1957" s="89" t="s">
        <v>8311</v>
      </c>
    </row>
    <row r="1958" spans="1:10" ht="22.5" customHeight="1">
      <c r="A1958" s="93">
        <v>1956</v>
      </c>
      <c r="B1958" s="106" t="s">
        <v>277</v>
      </c>
      <c r="C1958" s="94" t="s">
        <v>111</v>
      </c>
      <c r="D1958" s="94" t="s">
        <v>599</v>
      </c>
      <c r="E1958" s="104" t="s">
        <v>3889</v>
      </c>
      <c r="F1958" s="96" t="s">
        <v>4872</v>
      </c>
      <c r="G1958" s="94" t="s">
        <v>8312</v>
      </c>
      <c r="H1958" s="97" t="s">
        <v>4903</v>
      </c>
      <c r="I1958" s="98" t="s">
        <v>8313</v>
      </c>
      <c r="J1958" s="95" t="s">
        <v>8312</v>
      </c>
    </row>
    <row r="1959" spans="1:10" ht="22.5" customHeight="1">
      <c r="A1959" s="86">
        <v>1957</v>
      </c>
      <c r="B1959" s="106" t="s">
        <v>277</v>
      </c>
      <c r="C1959" s="88" t="s">
        <v>111</v>
      </c>
      <c r="D1959" s="88" t="s">
        <v>599</v>
      </c>
      <c r="E1959" s="103" t="s">
        <v>3889</v>
      </c>
      <c r="F1959" s="90" t="s">
        <v>4872</v>
      </c>
      <c r="G1959" s="88" t="s">
        <v>8314</v>
      </c>
      <c r="H1959" s="91" t="s">
        <v>4903</v>
      </c>
      <c r="I1959" s="92" t="s">
        <v>8315</v>
      </c>
      <c r="J1959" s="89" t="s">
        <v>8314</v>
      </c>
    </row>
    <row r="1960" spans="1:10" ht="22.5" customHeight="1">
      <c r="A1960" s="93">
        <v>1958</v>
      </c>
      <c r="B1960" s="106" t="s">
        <v>277</v>
      </c>
      <c r="C1960" s="94" t="s">
        <v>111</v>
      </c>
      <c r="D1960" s="94" t="s">
        <v>599</v>
      </c>
      <c r="E1960" s="104" t="s">
        <v>3889</v>
      </c>
      <c r="F1960" s="96" t="s">
        <v>4872</v>
      </c>
      <c r="G1960" s="94" t="s">
        <v>8316</v>
      </c>
      <c r="H1960" s="97" t="s">
        <v>4879</v>
      </c>
      <c r="I1960" s="98" t="s">
        <v>8317</v>
      </c>
      <c r="J1960" s="95" t="s">
        <v>8316</v>
      </c>
    </row>
    <row r="1961" spans="1:10" ht="22.5" customHeight="1">
      <c r="A1961" s="86">
        <v>1959</v>
      </c>
      <c r="B1961" s="106" t="s">
        <v>277</v>
      </c>
      <c r="C1961" s="88" t="s">
        <v>111</v>
      </c>
      <c r="D1961" s="88" t="s">
        <v>599</v>
      </c>
      <c r="E1961" s="103" t="s">
        <v>3889</v>
      </c>
      <c r="F1961" s="99" t="s">
        <v>4897</v>
      </c>
      <c r="G1961" s="100" t="s">
        <v>8318</v>
      </c>
      <c r="H1961" s="91" t="s">
        <v>4889</v>
      </c>
      <c r="I1961" s="92" t="s">
        <v>7352</v>
      </c>
      <c r="J1961" s="89" t="s">
        <v>8318</v>
      </c>
    </row>
    <row r="1962" spans="1:10" ht="22.5" customHeight="1">
      <c r="A1962" s="93">
        <v>1960</v>
      </c>
      <c r="B1962" s="106" t="s">
        <v>277</v>
      </c>
      <c r="C1962" s="94" t="s">
        <v>111</v>
      </c>
      <c r="D1962" s="94" t="s">
        <v>601</v>
      </c>
      <c r="E1962" s="104" t="s">
        <v>3897</v>
      </c>
      <c r="F1962" s="96" t="s">
        <v>4872</v>
      </c>
      <c r="G1962" s="94" t="s">
        <v>3900</v>
      </c>
      <c r="H1962" s="97" t="s">
        <v>4886</v>
      </c>
      <c r="I1962" s="98" t="s">
        <v>8319</v>
      </c>
      <c r="J1962" s="95" t="s">
        <v>3900</v>
      </c>
    </row>
    <row r="1963" spans="1:10" ht="22.5" customHeight="1">
      <c r="A1963" s="86">
        <v>1961</v>
      </c>
      <c r="B1963" s="106" t="s">
        <v>277</v>
      </c>
      <c r="C1963" s="88" t="s">
        <v>111</v>
      </c>
      <c r="D1963" s="88" t="s">
        <v>601</v>
      </c>
      <c r="E1963" s="103" t="s">
        <v>3897</v>
      </c>
      <c r="F1963" s="90" t="s">
        <v>4872</v>
      </c>
      <c r="G1963" s="88" t="s">
        <v>8320</v>
      </c>
      <c r="H1963" s="91" t="s">
        <v>4889</v>
      </c>
      <c r="I1963" s="92" t="s">
        <v>8321</v>
      </c>
      <c r="J1963" s="89" t="s">
        <v>8320</v>
      </c>
    </row>
    <row r="1964" spans="1:10" ht="22.5" customHeight="1">
      <c r="A1964" s="93">
        <v>1962</v>
      </c>
      <c r="B1964" s="106" t="s">
        <v>277</v>
      </c>
      <c r="C1964" s="94" t="s">
        <v>111</v>
      </c>
      <c r="D1964" s="94" t="s">
        <v>601</v>
      </c>
      <c r="E1964" s="104" t="s">
        <v>3897</v>
      </c>
      <c r="F1964" s="96" t="s">
        <v>4872</v>
      </c>
      <c r="G1964" s="94" t="s">
        <v>8322</v>
      </c>
      <c r="H1964" s="97" t="s">
        <v>4903</v>
      </c>
      <c r="I1964" s="98" t="s">
        <v>8256</v>
      </c>
      <c r="J1964" s="95" t="s">
        <v>8322</v>
      </c>
    </row>
    <row r="1965" spans="1:10" ht="22.5" customHeight="1">
      <c r="A1965" s="86">
        <v>1963</v>
      </c>
      <c r="B1965" s="106" t="s">
        <v>277</v>
      </c>
      <c r="C1965" s="88" t="s">
        <v>111</v>
      </c>
      <c r="D1965" s="88" t="s">
        <v>601</v>
      </c>
      <c r="E1965" s="103" t="s">
        <v>3897</v>
      </c>
      <c r="F1965" s="90" t="s">
        <v>4872</v>
      </c>
      <c r="G1965" s="88" t="s">
        <v>8323</v>
      </c>
      <c r="H1965" s="91" t="s">
        <v>4903</v>
      </c>
      <c r="I1965" s="92" t="s">
        <v>8324</v>
      </c>
      <c r="J1965" s="89" t="s">
        <v>8323</v>
      </c>
    </row>
    <row r="1966" spans="1:10" ht="22.5" customHeight="1">
      <c r="A1966" s="93">
        <v>1964</v>
      </c>
      <c r="B1966" s="106" t="s">
        <v>277</v>
      </c>
      <c r="C1966" s="94" t="s">
        <v>111</v>
      </c>
      <c r="D1966" s="94" t="s">
        <v>603</v>
      </c>
      <c r="E1966" s="104" t="s">
        <v>3907</v>
      </c>
      <c r="F1966" s="96" t="s">
        <v>4872</v>
      </c>
      <c r="G1966" s="94" t="s">
        <v>8325</v>
      </c>
      <c r="H1966" s="97" t="s">
        <v>4903</v>
      </c>
      <c r="I1966" s="98" t="s">
        <v>8326</v>
      </c>
      <c r="J1966" s="95" t="s">
        <v>8325</v>
      </c>
    </row>
    <row r="1967" spans="1:10" ht="22.5" customHeight="1">
      <c r="A1967" s="86">
        <v>1965</v>
      </c>
      <c r="B1967" s="106" t="s">
        <v>277</v>
      </c>
      <c r="C1967" s="88" t="s">
        <v>111</v>
      </c>
      <c r="D1967" s="88" t="s">
        <v>603</v>
      </c>
      <c r="E1967" s="103" t="s">
        <v>3907</v>
      </c>
      <c r="F1967" s="90" t="s">
        <v>4872</v>
      </c>
      <c r="G1967" s="88" t="s">
        <v>8327</v>
      </c>
      <c r="H1967" s="91" t="s">
        <v>4903</v>
      </c>
      <c r="I1967" s="92" t="s">
        <v>8328</v>
      </c>
      <c r="J1967" s="89" t="s">
        <v>8327</v>
      </c>
    </row>
    <row r="1968" spans="1:10" ht="22.5" customHeight="1">
      <c r="A1968" s="93">
        <v>1966</v>
      </c>
      <c r="B1968" s="106" t="s">
        <v>277</v>
      </c>
      <c r="C1968" s="94" t="s">
        <v>111</v>
      </c>
      <c r="D1968" s="94" t="s">
        <v>603</v>
      </c>
      <c r="E1968" s="104" t="s">
        <v>3907</v>
      </c>
      <c r="F1968" s="96" t="s">
        <v>4872</v>
      </c>
      <c r="G1968" s="94" t="s">
        <v>8329</v>
      </c>
      <c r="H1968" s="97" t="s">
        <v>4879</v>
      </c>
      <c r="I1968" s="98" t="s">
        <v>8330</v>
      </c>
      <c r="J1968" s="95" t="s">
        <v>8329</v>
      </c>
    </row>
    <row r="1969" spans="1:10" ht="22.5" customHeight="1">
      <c r="A1969" s="86">
        <v>1967</v>
      </c>
      <c r="B1969" s="106" t="s">
        <v>277</v>
      </c>
      <c r="C1969" s="88" t="s">
        <v>111</v>
      </c>
      <c r="D1969" s="88" t="s">
        <v>604</v>
      </c>
      <c r="E1969" s="103" t="s">
        <v>3917</v>
      </c>
      <c r="F1969" s="90" t="s">
        <v>4872</v>
      </c>
      <c r="G1969" s="88" t="s">
        <v>8331</v>
      </c>
      <c r="H1969" s="91" t="s">
        <v>4903</v>
      </c>
      <c r="I1969" s="92" t="s">
        <v>8332</v>
      </c>
      <c r="J1969" s="89" t="s">
        <v>8331</v>
      </c>
    </row>
    <row r="1970" spans="1:10" ht="22.5" customHeight="1">
      <c r="A1970" s="93">
        <v>1968</v>
      </c>
      <c r="B1970" s="106" t="s">
        <v>277</v>
      </c>
      <c r="C1970" s="94" t="s">
        <v>111</v>
      </c>
      <c r="D1970" s="94" t="s">
        <v>604</v>
      </c>
      <c r="E1970" s="104" t="s">
        <v>3917</v>
      </c>
      <c r="F1970" s="96" t="s">
        <v>4872</v>
      </c>
      <c r="G1970" s="94" t="s">
        <v>8333</v>
      </c>
      <c r="H1970" s="97" t="s">
        <v>4879</v>
      </c>
      <c r="I1970" s="98" t="s">
        <v>8334</v>
      </c>
      <c r="J1970" s="95" t="s">
        <v>8333</v>
      </c>
    </row>
    <row r="1971" spans="1:10" ht="22.5" customHeight="1">
      <c r="A1971" s="86">
        <v>1969</v>
      </c>
      <c r="B1971" s="106" t="s">
        <v>277</v>
      </c>
      <c r="C1971" s="88" t="s">
        <v>111</v>
      </c>
      <c r="D1971" s="88" t="s">
        <v>606</v>
      </c>
      <c r="E1971" s="103" t="s">
        <v>3924</v>
      </c>
      <c r="F1971" s="90" t="s">
        <v>4872</v>
      </c>
      <c r="G1971" s="88" t="s">
        <v>8335</v>
      </c>
      <c r="H1971" s="91" t="s">
        <v>4990</v>
      </c>
      <c r="I1971" s="92" t="s">
        <v>8336</v>
      </c>
      <c r="J1971" s="89" t="s">
        <v>8335</v>
      </c>
    </row>
    <row r="1972" spans="1:10" ht="22.5" customHeight="1">
      <c r="A1972" s="93">
        <v>1970</v>
      </c>
      <c r="B1972" s="106" t="s">
        <v>277</v>
      </c>
      <c r="C1972" s="94" t="s">
        <v>111</v>
      </c>
      <c r="D1972" s="94" t="s">
        <v>606</v>
      </c>
      <c r="E1972" s="104" t="s">
        <v>3924</v>
      </c>
      <c r="F1972" s="96" t="s">
        <v>4872</v>
      </c>
      <c r="G1972" s="94" t="s">
        <v>8337</v>
      </c>
      <c r="H1972" s="97" t="s">
        <v>4889</v>
      </c>
      <c r="I1972" s="98" t="s">
        <v>8338</v>
      </c>
      <c r="J1972" s="95" t="s">
        <v>8337</v>
      </c>
    </row>
    <row r="1973" spans="1:10" ht="22.5" customHeight="1">
      <c r="A1973" s="86">
        <v>1971</v>
      </c>
      <c r="B1973" s="106" t="s">
        <v>277</v>
      </c>
      <c r="C1973" s="88" t="s">
        <v>111</v>
      </c>
      <c r="D1973" s="88" t="s">
        <v>606</v>
      </c>
      <c r="E1973" s="103" t="s">
        <v>3924</v>
      </c>
      <c r="F1973" s="90" t="s">
        <v>4872</v>
      </c>
      <c r="G1973" s="88" t="s">
        <v>3927</v>
      </c>
      <c r="H1973" s="91" t="s">
        <v>4886</v>
      </c>
      <c r="I1973" s="92" t="s">
        <v>8339</v>
      </c>
      <c r="J1973" s="89" t="s">
        <v>3927</v>
      </c>
    </row>
    <row r="1974" spans="1:10" ht="22.5" customHeight="1">
      <c r="A1974" s="93">
        <v>1972</v>
      </c>
      <c r="B1974" s="106" t="s">
        <v>277</v>
      </c>
      <c r="C1974" s="94" t="s">
        <v>111</v>
      </c>
      <c r="D1974" s="94" t="s">
        <v>606</v>
      </c>
      <c r="E1974" s="104" t="s">
        <v>3924</v>
      </c>
      <c r="F1974" s="96" t="s">
        <v>4872</v>
      </c>
      <c r="G1974" s="94" t="s">
        <v>8340</v>
      </c>
      <c r="H1974" s="97" t="s">
        <v>4879</v>
      </c>
      <c r="I1974" s="98" t="s">
        <v>8341</v>
      </c>
      <c r="J1974" s="95" t="s">
        <v>8340</v>
      </c>
    </row>
    <row r="1975" spans="1:10" ht="22.5" customHeight="1">
      <c r="A1975" s="86">
        <v>1973</v>
      </c>
      <c r="B1975" s="106" t="s">
        <v>277</v>
      </c>
      <c r="C1975" s="88" t="s">
        <v>111</v>
      </c>
      <c r="D1975" s="88" t="s">
        <v>8342</v>
      </c>
      <c r="E1975" s="103" t="s">
        <v>3934</v>
      </c>
      <c r="F1975" s="90" t="s">
        <v>4872</v>
      </c>
      <c r="G1975" s="88" t="s">
        <v>8343</v>
      </c>
      <c r="H1975" s="91" t="s">
        <v>4903</v>
      </c>
      <c r="I1975" s="92" t="s">
        <v>8023</v>
      </c>
      <c r="J1975" s="89" t="s">
        <v>8343</v>
      </c>
    </row>
    <row r="1976" spans="1:10" ht="22.5" customHeight="1">
      <c r="A1976" s="93">
        <v>1974</v>
      </c>
      <c r="B1976" s="106" t="s">
        <v>277</v>
      </c>
      <c r="C1976" s="94" t="s">
        <v>111</v>
      </c>
      <c r="D1976" s="94" t="s">
        <v>8342</v>
      </c>
      <c r="E1976" s="104" t="s">
        <v>3934</v>
      </c>
      <c r="F1976" s="96" t="s">
        <v>4872</v>
      </c>
      <c r="G1976" s="94" t="s">
        <v>8344</v>
      </c>
      <c r="H1976" s="97" t="s">
        <v>4903</v>
      </c>
      <c r="I1976" s="98" t="s">
        <v>8023</v>
      </c>
      <c r="J1976" s="95" t="s">
        <v>8344</v>
      </c>
    </row>
    <row r="1977" spans="1:10" ht="22.5" customHeight="1">
      <c r="A1977" s="86">
        <v>1975</v>
      </c>
      <c r="B1977" s="106" t="s">
        <v>277</v>
      </c>
      <c r="C1977" s="88" t="s">
        <v>111</v>
      </c>
      <c r="D1977" s="88" t="s">
        <v>8342</v>
      </c>
      <c r="E1977" s="103" t="s">
        <v>3934</v>
      </c>
      <c r="F1977" s="90" t="s">
        <v>4872</v>
      </c>
      <c r="G1977" s="88" t="s">
        <v>8345</v>
      </c>
      <c r="H1977" s="91" t="s">
        <v>4903</v>
      </c>
      <c r="I1977" s="92" t="s">
        <v>8023</v>
      </c>
      <c r="J1977" s="89" t="s">
        <v>8345</v>
      </c>
    </row>
    <row r="1978" spans="1:10" ht="22.5" customHeight="1">
      <c r="A1978" s="93">
        <v>1976</v>
      </c>
      <c r="B1978" s="106" t="s">
        <v>277</v>
      </c>
      <c r="C1978" s="94" t="s">
        <v>111</v>
      </c>
      <c r="D1978" s="94" t="s">
        <v>8342</v>
      </c>
      <c r="E1978" s="104" t="s">
        <v>3934</v>
      </c>
      <c r="F1978" s="96" t="s">
        <v>4872</v>
      </c>
      <c r="G1978" s="94" t="s">
        <v>8346</v>
      </c>
      <c r="H1978" s="97" t="s">
        <v>4903</v>
      </c>
      <c r="I1978" s="98" t="s">
        <v>8347</v>
      </c>
      <c r="J1978" s="95" t="s">
        <v>8346</v>
      </c>
    </row>
    <row r="1979" spans="1:10" ht="22.5" customHeight="1">
      <c r="A1979" s="86">
        <v>1977</v>
      </c>
      <c r="B1979" s="106" t="s">
        <v>277</v>
      </c>
      <c r="C1979" s="88" t="s">
        <v>111</v>
      </c>
      <c r="D1979" s="88" t="s">
        <v>8342</v>
      </c>
      <c r="E1979" s="103" t="s">
        <v>3934</v>
      </c>
      <c r="F1979" s="90" t="s">
        <v>4872</v>
      </c>
      <c r="G1979" s="88" t="s">
        <v>8348</v>
      </c>
      <c r="H1979" s="91" t="s">
        <v>4879</v>
      </c>
      <c r="I1979" s="92" t="s">
        <v>8349</v>
      </c>
      <c r="J1979" s="89" t="s">
        <v>8348</v>
      </c>
    </row>
    <row r="1980" spans="1:10" ht="22.5" customHeight="1">
      <c r="A1980" s="93">
        <v>1978</v>
      </c>
      <c r="B1980" s="106" t="s">
        <v>277</v>
      </c>
      <c r="C1980" s="94" t="s">
        <v>111</v>
      </c>
      <c r="D1980" s="94" t="s">
        <v>8342</v>
      </c>
      <c r="E1980" s="104" t="s">
        <v>3934</v>
      </c>
      <c r="F1980" s="96" t="s">
        <v>4872</v>
      </c>
      <c r="G1980" s="94" t="s">
        <v>8350</v>
      </c>
      <c r="H1980" s="97" t="s">
        <v>4879</v>
      </c>
      <c r="I1980" s="98" t="s">
        <v>8351</v>
      </c>
      <c r="J1980" s="95" t="s">
        <v>8350</v>
      </c>
    </row>
    <row r="1981" spans="1:10" ht="22.5" customHeight="1">
      <c r="A1981" s="86">
        <v>1979</v>
      </c>
      <c r="B1981" s="106" t="s">
        <v>277</v>
      </c>
      <c r="C1981" s="88" t="s">
        <v>111</v>
      </c>
      <c r="D1981" s="88" t="s">
        <v>8342</v>
      </c>
      <c r="E1981" s="103" t="s">
        <v>3934</v>
      </c>
      <c r="F1981" s="90" t="s">
        <v>4872</v>
      </c>
      <c r="G1981" s="88" t="s">
        <v>8352</v>
      </c>
      <c r="H1981" s="91" t="s">
        <v>4903</v>
      </c>
      <c r="I1981" s="92" t="s">
        <v>8353</v>
      </c>
      <c r="J1981" s="89" t="s">
        <v>8352</v>
      </c>
    </row>
    <row r="1982" spans="1:10" ht="22.5" customHeight="1">
      <c r="A1982" s="93">
        <v>1980</v>
      </c>
      <c r="B1982" s="106" t="s">
        <v>277</v>
      </c>
      <c r="C1982" s="94" t="s">
        <v>111</v>
      </c>
      <c r="D1982" s="94" t="s">
        <v>8342</v>
      </c>
      <c r="E1982" s="104" t="s">
        <v>3934</v>
      </c>
      <c r="F1982" s="96" t="s">
        <v>4872</v>
      </c>
      <c r="G1982" s="94" t="s">
        <v>8354</v>
      </c>
      <c r="H1982" s="97" t="s">
        <v>4879</v>
      </c>
      <c r="I1982" s="98" t="s">
        <v>8355</v>
      </c>
      <c r="J1982" s="95" t="s">
        <v>8354</v>
      </c>
    </row>
    <row r="1983" spans="1:10" ht="22.5" customHeight="1">
      <c r="A1983" s="86">
        <v>1981</v>
      </c>
      <c r="B1983" s="106" t="s">
        <v>277</v>
      </c>
      <c r="C1983" s="88" t="s">
        <v>8356</v>
      </c>
      <c r="D1983" s="88" t="s">
        <v>609</v>
      </c>
      <c r="E1983" s="103" t="s">
        <v>3942</v>
      </c>
      <c r="F1983" s="90" t="s">
        <v>4872</v>
      </c>
      <c r="G1983" s="88" t="s">
        <v>8357</v>
      </c>
      <c r="H1983" s="91" t="s">
        <v>4879</v>
      </c>
      <c r="I1983" s="92" t="s">
        <v>8358</v>
      </c>
      <c r="J1983" s="89" t="s">
        <v>8357</v>
      </c>
    </row>
    <row r="1984" spans="1:10" ht="22.5" customHeight="1">
      <c r="A1984" s="93">
        <v>1982</v>
      </c>
      <c r="B1984" s="106" t="s">
        <v>277</v>
      </c>
      <c r="C1984" s="94" t="s">
        <v>8356</v>
      </c>
      <c r="D1984" s="94" t="s">
        <v>610</v>
      </c>
      <c r="E1984" s="104" t="s">
        <v>3946</v>
      </c>
      <c r="F1984" s="96" t="s">
        <v>4872</v>
      </c>
      <c r="G1984" s="94" t="s">
        <v>8359</v>
      </c>
      <c r="H1984" s="97" t="s">
        <v>4903</v>
      </c>
      <c r="I1984" s="98" t="s">
        <v>8360</v>
      </c>
      <c r="J1984" s="95" t="s">
        <v>8359</v>
      </c>
    </row>
    <row r="1985" spans="1:10" ht="22.5" customHeight="1">
      <c r="A1985" s="86">
        <v>1983</v>
      </c>
      <c r="B1985" s="106" t="s">
        <v>277</v>
      </c>
      <c r="C1985" s="88" t="s">
        <v>8356</v>
      </c>
      <c r="D1985" s="88" t="s">
        <v>610</v>
      </c>
      <c r="E1985" s="103" t="s">
        <v>3946</v>
      </c>
      <c r="F1985" s="90" t="s">
        <v>4872</v>
      </c>
      <c r="G1985" s="88" t="s">
        <v>8361</v>
      </c>
      <c r="H1985" s="91" t="s">
        <v>4903</v>
      </c>
      <c r="I1985" s="92" t="s">
        <v>6015</v>
      </c>
      <c r="J1985" s="89" t="s">
        <v>8361</v>
      </c>
    </row>
    <row r="1986" spans="1:10" ht="22.5" customHeight="1">
      <c r="A1986" s="93">
        <v>1984</v>
      </c>
      <c r="B1986" s="106" t="s">
        <v>277</v>
      </c>
      <c r="C1986" s="94" t="s">
        <v>8356</v>
      </c>
      <c r="D1986" s="94" t="s">
        <v>610</v>
      </c>
      <c r="E1986" s="104" t="s">
        <v>3946</v>
      </c>
      <c r="F1986" s="96" t="s">
        <v>4872</v>
      </c>
      <c r="G1986" s="94" t="s">
        <v>8362</v>
      </c>
      <c r="H1986" s="97" t="s">
        <v>4903</v>
      </c>
      <c r="I1986" s="98" t="s">
        <v>6013</v>
      </c>
      <c r="J1986" s="95" t="s">
        <v>8362</v>
      </c>
    </row>
    <row r="1987" spans="1:10" ht="22.5" customHeight="1">
      <c r="A1987" s="86">
        <v>1985</v>
      </c>
      <c r="B1987" s="106" t="s">
        <v>277</v>
      </c>
      <c r="C1987" s="88" t="s">
        <v>8356</v>
      </c>
      <c r="D1987" s="88" t="s">
        <v>610</v>
      </c>
      <c r="E1987" s="103" t="s">
        <v>3946</v>
      </c>
      <c r="F1987" s="90" t="s">
        <v>4872</v>
      </c>
      <c r="G1987" s="88" t="s">
        <v>8363</v>
      </c>
      <c r="H1987" s="91" t="s">
        <v>4879</v>
      </c>
      <c r="I1987" s="92" t="s">
        <v>8364</v>
      </c>
      <c r="J1987" s="89" t="s">
        <v>8363</v>
      </c>
    </row>
    <row r="1988" spans="1:10" ht="22.5" customHeight="1">
      <c r="A1988" s="93">
        <v>1986</v>
      </c>
      <c r="B1988" s="106" t="s">
        <v>277</v>
      </c>
      <c r="C1988" s="94" t="s">
        <v>8356</v>
      </c>
      <c r="D1988" s="94" t="s">
        <v>611</v>
      </c>
      <c r="E1988" s="104" t="s">
        <v>3956</v>
      </c>
      <c r="F1988" s="96" t="s">
        <v>4872</v>
      </c>
      <c r="G1988" s="94" t="s">
        <v>3959</v>
      </c>
      <c r="H1988" s="97" t="s">
        <v>4886</v>
      </c>
      <c r="I1988" s="98" t="s">
        <v>8365</v>
      </c>
      <c r="J1988" s="95" t="s">
        <v>3959</v>
      </c>
    </row>
    <row r="1989" spans="1:10" ht="22.5" customHeight="1">
      <c r="A1989" s="86">
        <v>1987</v>
      </c>
      <c r="B1989" s="106" t="s">
        <v>277</v>
      </c>
      <c r="C1989" s="88" t="s">
        <v>8356</v>
      </c>
      <c r="D1989" s="88" t="s">
        <v>611</v>
      </c>
      <c r="E1989" s="103" t="s">
        <v>3956</v>
      </c>
      <c r="F1989" s="90" t="s">
        <v>4872</v>
      </c>
      <c r="G1989" s="88" t="s">
        <v>8366</v>
      </c>
      <c r="H1989" s="91" t="s">
        <v>4889</v>
      </c>
      <c r="I1989" s="92" t="s">
        <v>8367</v>
      </c>
      <c r="J1989" s="89" t="s">
        <v>8366</v>
      </c>
    </row>
    <row r="1990" spans="1:10" ht="22.5" customHeight="1">
      <c r="A1990" s="93">
        <v>1988</v>
      </c>
      <c r="B1990" s="106" t="s">
        <v>277</v>
      </c>
      <c r="C1990" s="94" t="s">
        <v>8356</v>
      </c>
      <c r="D1990" s="94" t="s">
        <v>611</v>
      </c>
      <c r="E1990" s="104" t="s">
        <v>3956</v>
      </c>
      <c r="F1990" s="96" t="s">
        <v>4872</v>
      </c>
      <c r="G1990" s="94" t="s">
        <v>8368</v>
      </c>
      <c r="H1990" s="97" t="s">
        <v>4903</v>
      </c>
      <c r="I1990" s="98" t="s">
        <v>8369</v>
      </c>
      <c r="J1990" s="95" t="s">
        <v>8368</v>
      </c>
    </row>
    <row r="1991" spans="1:10" ht="22.5" customHeight="1">
      <c r="A1991" s="86">
        <v>1989</v>
      </c>
      <c r="B1991" s="106" t="s">
        <v>277</v>
      </c>
      <c r="C1991" s="88" t="s">
        <v>8356</v>
      </c>
      <c r="D1991" s="88" t="s">
        <v>8370</v>
      </c>
      <c r="E1991" s="103" t="s">
        <v>3971</v>
      </c>
      <c r="F1991" s="90" t="s">
        <v>4872</v>
      </c>
      <c r="G1991" s="88" t="s">
        <v>8371</v>
      </c>
      <c r="H1991" s="91" t="s">
        <v>4982</v>
      </c>
      <c r="I1991" s="92" t="s">
        <v>8372</v>
      </c>
      <c r="J1991" s="89" t="s">
        <v>8371</v>
      </c>
    </row>
    <row r="1992" spans="1:10" ht="22.5" customHeight="1">
      <c r="A1992" s="93">
        <v>1990</v>
      </c>
      <c r="B1992" s="106" t="s">
        <v>277</v>
      </c>
      <c r="C1992" s="94" t="s">
        <v>8356</v>
      </c>
      <c r="D1992" s="94" t="s">
        <v>8370</v>
      </c>
      <c r="E1992" s="104" t="s">
        <v>3971</v>
      </c>
      <c r="F1992" s="96" t="s">
        <v>4872</v>
      </c>
      <c r="G1992" s="94" t="s">
        <v>8373</v>
      </c>
      <c r="H1992" s="97" t="s">
        <v>4879</v>
      </c>
      <c r="I1992" s="98" t="s">
        <v>8374</v>
      </c>
      <c r="J1992" s="95" t="s">
        <v>8373</v>
      </c>
    </row>
    <row r="1993" spans="1:10" ht="22.5" customHeight="1">
      <c r="A1993" s="86">
        <v>1991</v>
      </c>
      <c r="B1993" s="106" t="s">
        <v>277</v>
      </c>
      <c r="C1993" s="88" t="s">
        <v>8356</v>
      </c>
      <c r="D1993" s="88" t="s">
        <v>8370</v>
      </c>
      <c r="E1993" s="103" t="s">
        <v>3971</v>
      </c>
      <c r="F1993" s="99" t="s">
        <v>4897</v>
      </c>
      <c r="G1993" s="100" t="s">
        <v>8375</v>
      </c>
      <c r="H1993" s="91" t="s">
        <v>4886</v>
      </c>
      <c r="I1993" s="92" t="s">
        <v>6093</v>
      </c>
      <c r="J1993" s="89" t="s">
        <v>8375</v>
      </c>
    </row>
    <row r="1994" spans="1:10" ht="22.5" customHeight="1">
      <c r="A1994" s="93">
        <v>1992</v>
      </c>
      <c r="B1994" s="106" t="s">
        <v>277</v>
      </c>
      <c r="C1994" s="94" t="s">
        <v>8356</v>
      </c>
      <c r="D1994" s="94" t="s">
        <v>8370</v>
      </c>
      <c r="E1994" s="104" t="s">
        <v>3971</v>
      </c>
      <c r="F1994" s="101" t="s">
        <v>4897</v>
      </c>
      <c r="G1994" s="102" t="s">
        <v>8376</v>
      </c>
      <c r="H1994" s="97" t="s">
        <v>4889</v>
      </c>
      <c r="I1994" s="98" t="s">
        <v>6095</v>
      </c>
      <c r="J1994" s="95" t="s">
        <v>8376</v>
      </c>
    </row>
    <row r="1995" spans="1:10" ht="22.5" customHeight="1">
      <c r="A1995" s="86">
        <v>1993</v>
      </c>
      <c r="B1995" s="106" t="s">
        <v>277</v>
      </c>
      <c r="C1995" s="88" t="s">
        <v>8356</v>
      </c>
      <c r="D1995" s="88" t="s">
        <v>614</v>
      </c>
      <c r="E1995" s="103" t="s">
        <v>3976</v>
      </c>
      <c r="F1995" s="90" t="s">
        <v>4872</v>
      </c>
      <c r="G1995" s="88" t="s">
        <v>8377</v>
      </c>
      <c r="H1995" s="91" t="s">
        <v>4903</v>
      </c>
      <c r="I1995" s="92" t="s">
        <v>6663</v>
      </c>
      <c r="J1995" s="89" t="s">
        <v>8377</v>
      </c>
    </row>
    <row r="1996" spans="1:10" ht="22.5" customHeight="1">
      <c r="A1996" s="93">
        <v>1994</v>
      </c>
      <c r="B1996" s="106" t="s">
        <v>277</v>
      </c>
      <c r="C1996" s="94" t="s">
        <v>8356</v>
      </c>
      <c r="D1996" s="94" t="s">
        <v>614</v>
      </c>
      <c r="E1996" s="104" t="s">
        <v>3976</v>
      </c>
      <c r="F1996" s="101" t="s">
        <v>4897</v>
      </c>
      <c r="G1996" s="102" t="s">
        <v>8378</v>
      </c>
      <c r="H1996" s="97" t="s">
        <v>4889</v>
      </c>
      <c r="I1996" s="98" t="s">
        <v>6601</v>
      </c>
      <c r="J1996" s="95" t="s">
        <v>8378</v>
      </c>
    </row>
    <row r="1997" spans="1:10" ht="22.5" customHeight="1">
      <c r="A1997" s="86">
        <v>1995</v>
      </c>
      <c r="B1997" s="106" t="s">
        <v>277</v>
      </c>
      <c r="C1997" s="88" t="s">
        <v>8356</v>
      </c>
      <c r="D1997" s="88" t="s">
        <v>614</v>
      </c>
      <c r="E1997" s="103" t="s">
        <v>3976</v>
      </c>
      <c r="F1997" s="99" t="s">
        <v>4897</v>
      </c>
      <c r="G1997" s="100" t="s">
        <v>8379</v>
      </c>
      <c r="H1997" s="91" t="s">
        <v>4886</v>
      </c>
      <c r="I1997" s="92" t="s">
        <v>6603</v>
      </c>
      <c r="J1997" s="89" t="s">
        <v>8379</v>
      </c>
    </row>
    <row r="1998" spans="1:10" ht="22.5" customHeight="1">
      <c r="A1998" s="93">
        <v>1996</v>
      </c>
      <c r="B1998" s="106" t="s">
        <v>277</v>
      </c>
      <c r="C1998" s="94" t="s">
        <v>8356</v>
      </c>
      <c r="D1998" s="94" t="s">
        <v>612</v>
      </c>
      <c r="E1998" s="104" t="s">
        <v>3963</v>
      </c>
      <c r="F1998" s="96" t="s">
        <v>4872</v>
      </c>
      <c r="G1998" s="94" t="s">
        <v>8380</v>
      </c>
      <c r="H1998" s="97" t="s">
        <v>4886</v>
      </c>
      <c r="I1998" s="98" t="s">
        <v>5637</v>
      </c>
      <c r="J1998" s="95" t="s">
        <v>8380</v>
      </c>
    </row>
    <row r="1999" spans="1:10" ht="22.5" customHeight="1">
      <c r="A1999" s="86">
        <v>1997</v>
      </c>
      <c r="B1999" s="106" t="s">
        <v>277</v>
      </c>
      <c r="C1999" s="88" t="s">
        <v>8356</v>
      </c>
      <c r="D1999" s="88" t="s">
        <v>612</v>
      </c>
      <c r="E1999" s="103" t="s">
        <v>3963</v>
      </c>
      <c r="F1999" s="90" t="s">
        <v>4872</v>
      </c>
      <c r="G1999" s="88" t="s">
        <v>8381</v>
      </c>
      <c r="H1999" s="91" t="s">
        <v>4889</v>
      </c>
      <c r="I1999" s="92" t="s">
        <v>5639</v>
      </c>
      <c r="J1999" s="89" t="s">
        <v>8381</v>
      </c>
    </row>
    <row r="2000" spans="1:10" ht="22.5" customHeight="1">
      <c r="A2000" s="93">
        <v>1998</v>
      </c>
      <c r="B2000" s="106" t="s">
        <v>277</v>
      </c>
      <c r="C2000" s="94" t="s">
        <v>8356</v>
      </c>
      <c r="D2000" s="94" t="s">
        <v>612</v>
      </c>
      <c r="E2000" s="104" t="s">
        <v>3963</v>
      </c>
      <c r="F2000" s="96" t="s">
        <v>4872</v>
      </c>
      <c r="G2000" s="94" t="s">
        <v>8382</v>
      </c>
      <c r="H2000" s="97" t="s">
        <v>4982</v>
      </c>
      <c r="I2000" s="98" t="s">
        <v>8383</v>
      </c>
      <c r="J2000" s="95" t="s">
        <v>8382</v>
      </c>
    </row>
    <row r="2001" spans="1:10" ht="22.5" customHeight="1">
      <c r="A2001" s="86">
        <v>1999</v>
      </c>
      <c r="B2001" s="106" t="s">
        <v>277</v>
      </c>
      <c r="C2001" s="88" t="s">
        <v>8356</v>
      </c>
      <c r="D2001" s="88" t="s">
        <v>612</v>
      </c>
      <c r="E2001" s="103" t="s">
        <v>3963</v>
      </c>
      <c r="F2001" s="90" t="s">
        <v>4872</v>
      </c>
      <c r="G2001" s="88" t="s">
        <v>8384</v>
      </c>
      <c r="H2001" s="91" t="s">
        <v>4982</v>
      </c>
      <c r="I2001" s="92" t="s">
        <v>8385</v>
      </c>
      <c r="J2001" s="89" t="s">
        <v>8384</v>
      </c>
    </row>
    <row r="2002" spans="1:10" ht="22.5" customHeight="1">
      <c r="A2002" s="93">
        <v>2000</v>
      </c>
      <c r="B2002" s="106" t="s">
        <v>277</v>
      </c>
      <c r="C2002" s="94" t="s">
        <v>8356</v>
      </c>
      <c r="D2002" s="94" t="s">
        <v>612</v>
      </c>
      <c r="E2002" s="104" t="s">
        <v>3963</v>
      </c>
      <c r="F2002" s="96" t="s">
        <v>4872</v>
      </c>
      <c r="G2002" s="94" t="s">
        <v>8386</v>
      </c>
      <c r="H2002" s="97" t="s">
        <v>4979</v>
      </c>
      <c r="I2002" s="98" t="s">
        <v>8387</v>
      </c>
      <c r="J2002" s="95" t="s">
        <v>8386</v>
      </c>
    </row>
    <row r="2003" spans="1:10" ht="22.5" customHeight="1">
      <c r="A2003" s="86">
        <v>2001</v>
      </c>
      <c r="B2003" s="106" t="s">
        <v>277</v>
      </c>
      <c r="C2003" s="88" t="s">
        <v>8356</v>
      </c>
      <c r="D2003" s="88" t="s">
        <v>612</v>
      </c>
      <c r="E2003" s="103" t="s">
        <v>3963</v>
      </c>
      <c r="F2003" s="90" t="s">
        <v>4872</v>
      </c>
      <c r="G2003" s="88" t="s">
        <v>8388</v>
      </c>
      <c r="H2003" s="91" t="s">
        <v>4982</v>
      </c>
      <c r="I2003" s="92" t="s">
        <v>8389</v>
      </c>
      <c r="J2003" s="89" t="s">
        <v>8388</v>
      </c>
    </row>
    <row r="2004" spans="1:10" ht="22.5" customHeight="1">
      <c r="A2004" s="93">
        <v>2002</v>
      </c>
      <c r="B2004" s="106" t="s">
        <v>277</v>
      </c>
      <c r="C2004" s="94" t="s">
        <v>8356</v>
      </c>
      <c r="D2004" s="94" t="s">
        <v>612</v>
      </c>
      <c r="E2004" s="104" t="s">
        <v>3963</v>
      </c>
      <c r="F2004" s="96" t="s">
        <v>4872</v>
      </c>
      <c r="G2004" s="94" t="s">
        <v>8390</v>
      </c>
      <c r="H2004" s="97" t="s">
        <v>4879</v>
      </c>
      <c r="I2004" s="98" t="s">
        <v>8391</v>
      </c>
      <c r="J2004" s="95" t="s">
        <v>8390</v>
      </c>
    </row>
    <row r="2005" spans="1:10" ht="22.5" customHeight="1">
      <c r="A2005" s="86">
        <v>2003</v>
      </c>
      <c r="B2005" s="106" t="s">
        <v>277</v>
      </c>
      <c r="C2005" s="88" t="s">
        <v>8356</v>
      </c>
      <c r="D2005" s="88" t="s">
        <v>612</v>
      </c>
      <c r="E2005" s="103" t="s">
        <v>3963</v>
      </c>
      <c r="F2005" s="99" t="s">
        <v>4897</v>
      </c>
      <c r="G2005" s="100" t="s">
        <v>8392</v>
      </c>
      <c r="H2005" s="91" t="s">
        <v>4886</v>
      </c>
      <c r="I2005" s="92" t="s">
        <v>5631</v>
      </c>
      <c r="J2005" s="89" t="s">
        <v>8392</v>
      </c>
    </row>
    <row r="2006" spans="1:10" ht="22.5" customHeight="1">
      <c r="A2006" s="93">
        <v>2004</v>
      </c>
      <c r="B2006" s="106" t="s">
        <v>277</v>
      </c>
      <c r="C2006" s="94" t="s">
        <v>8356</v>
      </c>
      <c r="D2006" s="94" t="s">
        <v>612</v>
      </c>
      <c r="E2006" s="104" t="s">
        <v>3963</v>
      </c>
      <c r="F2006" s="101" t="s">
        <v>4897</v>
      </c>
      <c r="G2006" s="102" t="s">
        <v>8393</v>
      </c>
      <c r="H2006" s="97" t="s">
        <v>4889</v>
      </c>
      <c r="I2006" s="98" t="s">
        <v>5633</v>
      </c>
      <c r="J2006" s="95" t="s">
        <v>8393</v>
      </c>
    </row>
    <row r="2007" spans="1:10" ht="22.5" customHeight="1">
      <c r="A2007" s="86">
        <v>2005</v>
      </c>
      <c r="B2007" s="106" t="s">
        <v>277</v>
      </c>
      <c r="C2007" s="88" t="s">
        <v>8356</v>
      </c>
      <c r="D2007" s="88" t="s">
        <v>615</v>
      </c>
      <c r="E2007" s="103" t="s">
        <v>3981</v>
      </c>
      <c r="F2007" s="90" t="s">
        <v>4872</v>
      </c>
      <c r="G2007" s="88" t="s">
        <v>8394</v>
      </c>
      <c r="H2007" s="91" t="s">
        <v>4886</v>
      </c>
      <c r="I2007" s="92" t="s">
        <v>8395</v>
      </c>
      <c r="J2007" s="89" t="s">
        <v>8394</v>
      </c>
    </row>
    <row r="2008" spans="1:10" ht="22.5" customHeight="1">
      <c r="A2008" s="93">
        <v>2006</v>
      </c>
      <c r="B2008" s="106" t="s">
        <v>277</v>
      </c>
      <c r="C2008" s="94" t="s">
        <v>8356</v>
      </c>
      <c r="D2008" s="94" t="s">
        <v>615</v>
      </c>
      <c r="E2008" s="104" t="s">
        <v>3981</v>
      </c>
      <c r="F2008" s="96" t="s">
        <v>4872</v>
      </c>
      <c r="G2008" s="94" t="s">
        <v>8396</v>
      </c>
      <c r="H2008" s="97" t="s">
        <v>4889</v>
      </c>
      <c r="I2008" s="98" t="s">
        <v>8397</v>
      </c>
      <c r="J2008" s="95" t="s">
        <v>8396</v>
      </c>
    </row>
    <row r="2009" spans="1:10" ht="22.5" customHeight="1">
      <c r="A2009" s="86">
        <v>2007</v>
      </c>
      <c r="B2009" s="106" t="s">
        <v>277</v>
      </c>
      <c r="C2009" s="88" t="s">
        <v>8356</v>
      </c>
      <c r="D2009" s="88" t="s">
        <v>615</v>
      </c>
      <c r="E2009" s="103" t="s">
        <v>3981</v>
      </c>
      <c r="F2009" s="90" t="s">
        <v>4872</v>
      </c>
      <c r="G2009" s="88" t="s">
        <v>8398</v>
      </c>
      <c r="H2009" s="91" t="s">
        <v>4886</v>
      </c>
      <c r="I2009" s="92" t="s">
        <v>8399</v>
      </c>
      <c r="J2009" s="89" t="s">
        <v>8398</v>
      </c>
    </row>
    <row r="2010" spans="1:10" ht="22.5" customHeight="1">
      <c r="A2010" s="93">
        <v>2008</v>
      </c>
      <c r="B2010" s="106" t="s">
        <v>277</v>
      </c>
      <c r="C2010" s="94" t="s">
        <v>8356</v>
      </c>
      <c r="D2010" s="94" t="s">
        <v>615</v>
      </c>
      <c r="E2010" s="104" t="s">
        <v>3981</v>
      </c>
      <c r="F2010" s="96" t="s">
        <v>4872</v>
      </c>
      <c r="G2010" s="94" t="s">
        <v>8400</v>
      </c>
      <c r="H2010" s="97" t="s">
        <v>4889</v>
      </c>
      <c r="I2010" s="98" t="s">
        <v>8401</v>
      </c>
      <c r="J2010" s="95" t="s">
        <v>8400</v>
      </c>
    </row>
    <row r="2011" spans="1:10" ht="22.5" customHeight="1">
      <c r="A2011" s="86">
        <v>2009</v>
      </c>
      <c r="B2011" s="106" t="s">
        <v>277</v>
      </c>
      <c r="C2011" s="88" t="s">
        <v>8356</v>
      </c>
      <c r="D2011" s="88" t="s">
        <v>615</v>
      </c>
      <c r="E2011" s="103" t="s">
        <v>3981</v>
      </c>
      <c r="F2011" s="90" t="s">
        <v>4872</v>
      </c>
      <c r="G2011" s="88" t="s">
        <v>3984</v>
      </c>
      <c r="H2011" s="91" t="s">
        <v>4886</v>
      </c>
      <c r="I2011" s="92" t="s">
        <v>8402</v>
      </c>
      <c r="J2011" s="89" t="s">
        <v>3984</v>
      </c>
    </row>
    <row r="2012" spans="1:10" ht="22.5" customHeight="1">
      <c r="A2012" s="93">
        <v>2010</v>
      </c>
      <c r="B2012" s="106" t="s">
        <v>277</v>
      </c>
      <c r="C2012" s="94" t="s">
        <v>8356</v>
      </c>
      <c r="D2012" s="94" t="s">
        <v>615</v>
      </c>
      <c r="E2012" s="104" t="s">
        <v>3981</v>
      </c>
      <c r="F2012" s="96" t="s">
        <v>4872</v>
      </c>
      <c r="G2012" s="94" t="s">
        <v>8403</v>
      </c>
      <c r="H2012" s="97" t="s">
        <v>4879</v>
      </c>
      <c r="I2012" s="98" t="s">
        <v>8404</v>
      </c>
      <c r="J2012" s="95" t="s">
        <v>8403</v>
      </c>
    </row>
    <row r="2013" spans="1:10" ht="22.5" customHeight="1">
      <c r="A2013" s="86">
        <v>2011</v>
      </c>
      <c r="B2013" s="106" t="s">
        <v>277</v>
      </c>
      <c r="C2013" s="88" t="s">
        <v>8356</v>
      </c>
      <c r="D2013" s="88" t="s">
        <v>615</v>
      </c>
      <c r="E2013" s="103" t="s">
        <v>3981</v>
      </c>
      <c r="F2013" s="90" t="s">
        <v>4872</v>
      </c>
      <c r="G2013" s="88" t="s">
        <v>8405</v>
      </c>
      <c r="H2013" s="91" t="s">
        <v>4879</v>
      </c>
      <c r="I2013" s="92" t="s">
        <v>8406</v>
      </c>
      <c r="J2013" s="89" t="s">
        <v>8405</v>
      </c>
    </row>
    <row r="2014" spans="1:10" ht="22.5" customHeight="1">
      <c r="A2014" s="93">
        <v>2012</v>
      </c>
      <c r="B2014" s="106" t="s">
        <v>277</v>
      </c>
      <c r="C2014" s="94" t="s">
        <v>8356</v>
      </c>
      <c r="D2014" s="94" t="s">
        <v>616</v>
      </c>
      <c r="E2014" s="104" t="s">
        <v>3991</v>
      </c>
      <c r="F2014" s="96" t="s">
        <v>4872</v>
      </c>
      <c r="G2014" s="94" t="s">
        <v>3994</v>
      </c>
      <c r="H2014" s="97" t="s">
        <v>4886</v>
      </c>
      <c r="I2014" s="98" t="s">
        <v>8407</v>
      </c>
      <c r="J2014" s="95" t="s">
        <v>3994</v>
      </c>
    </row>
    <row r="2015" spans="1:10" ht="22.5" customHeight="1">
      <c r="A2015" s="86">
        <v>2013</v>
      </c>
      <c r="B2015" s="106" t="s">
        <v>277</v>
      </c>
      <c r="C2015" s="88" t="s">
        <v>8356</v>
      </c>
      <c r="D2015" s="88" t="s">
        <v>616</v>
      </c>
      <c r="E2015" s="103" t="s">
        <v>3991</v>
      </c>
      <c r="F2015" s="90" t="s">
        <v>4872</v>
      </c>
      <c r="G2015" s="88" t="s">
        <v>8408</v>
      </c>
      <c r="H2015" s="91" t="s">
        <v>4889</v>
      </c>
      <c r="I2015" s="92" t="s">
        <v>8409</v>
      </c>
      <c r="J2015" s="89" t="s">
        <v>8408</v>
      </c>
    </row>
    <row r="2016" spans="1:10" ht="22.5" customHeight="1">
      <c r="A2016" s="93">
        <v>2014</v>
      </c>
      <c r="B2016" s="106" t="s">
        <v>277</v>
      </c>
      <c r="C2016" s="94" t="s">
        <v>8356</v>
      </c>
      <c r="D2016" s="94" t="s">
        <v>617</v>
      </c>
      <c r="E2016" s="104" t="s">
        <v>3995</v>
      </c>
      <c r="F2016" s="96" t="s">
        <v>4872</v>
      </c>
      <c r="G2016" s="94" t="s">
        <v>3998</v>
      </c>
      <c r="H2016" s="97" t="s">
        <v>4886</v>
      </c>
      <c r="I2016" s="98" t="s">
        <v>8410</v>
      </c>
      <c r="J2016" s="95" t="s">
        <v>3998</v>
      </c>
    </row>
    <row r="2017" spans="1:10" ht="22.5" customHeight="1">
      <c r="A2017" s="86">
        <v>2015</v>
      </c>
      <c r="B2017" s="106" t="s">
        <v>277</v>
      </c>
      <c r="C2017" s="88" t="s">
        <v>8356</v>
      </c>
      <c r="D2017" s="88" t="s">
        <v>617</v>
      </c>
      <c r="E2017" s="103" t="s">
        <v>3995</v>
      </c>
      <c r="F2017" s="90" t="s">
        <v>4872</v>
      </c>
      <c r="G2017" s="88" t="s">
        <v>8411</v>
      </c>
      <c r="H2017" s="91" t="s">
        <v>4889</v>
      </c>
      <c r="I2017" s="92" t="s">
        <v>8412</v>
      </c>
      <c r="J2017" s="89" t="s">
        <v>8411</v>
      </c>
    </row>
    <row r="2018" spans="1:10" ht="22.5" customHeight="1">
      <c r="A2018" s="93">
        <v>2016</v>
      </c>
      <c r="B2018" s="106" t="s">
        <v>277</v>
      </c>
      <c r="C2018" s="94" t="s">
        <v>8356</v>
      </c>
      <c r="D2018" s="94" t="s">
        <v>618</v>
      </c>
      <c r="E2018" s="104" t="s">
        <v>3999</v>
      </c>
      <c r="F2018" s="96" t="s">
        <v>4872</v>
      </c>
      <c r="G2018" s="94" t="s">
        <v>8371</v>
      </c>
      <c r="H2018" s="97" t="s">
        <v>4982</v>
      </c>
      <c r="I2018" s="98" t="s">
        <v>8372</v>
      </c>
      <c r="J2018" s="95" t="s">
        <v>8371</v>
      </c>
    </row>
    <row r="2019" spans="1:10" ht="22.5" customHeight="1">
      <c r="A2019" s="86">
        <v>2017</v>
      </c>
      <c r="B2019" s="106" t="s">
        <v>277</v>
      </c>
      <c r="C2019" s="88" t="s">
        <v>8356</v>
      </c>
      <c r="D2019" s="88" t="s">
        <v>618</v>
      </c>
      <c r="E2019" s="103" t="s">
        <v>3999</v>
      </c>
      <c r="F2019" s="99" t="s">
        <v>4897</v>
      </c>
      <c r="G2019" s="100" t="s">
        <v>8413</v>
      </c>
      <c r="H2019" s="91" t="s">
        <v>4886</v>
      </c>
      <c r="I2019" s="92" t="s">
        <v>6093</v>
      </c>
      <c r="J2019" s="89" t="s">
        <v>8413</v>
      </c>
    </row>
    <row r="2020" spans="1:10" ht="22.5" customHeight="1">
      <c r="A2020" s="93">
        <v>2018</v>
      </c>
      <c r="B2020" s="106" t="s">
        <v>277</v>
      </c>
      <c r="C2020" s="94" t="s">
        <v>8356</v>
      </c>
      <c r="D2020" s="94" t="s">
        <v>618</v>
      </c>
      <c r="E2020" s="104" t="s">
        <v>3999</v>
      </c>
      <c r="F2020" s="101" t="s">
        <v>4897</v>
      </c>
      <c r="G2020" s="102" t="s">
        <v>8414</v>
      </c>
      <c r="H2020" s="97" t="s">
        <v>4889</v>
      </c>
      <c r="I2020" s="98" t="s">
        <v>6095</v>
      </c>
      <c r="J2020" s="95" t="s">
        <v>8414</v>
      </c>
    </row>
    <row r="2021" spans="1:10" ht="22.5" customHeight="1">
      <c r="A2021" s="86">
        <v>2019</v>
      </c>
      <c r="B2021" s="106" t="s">
        <v>277</v>
      </c>
      <c r="C2021" s="88" t="s">
        <v>8356</v>
      </c>
      <c r="D2021" s="88" t="s">
        <v>619</v>
      </c>
      <c r="E2021" s="103" t="s">
        <v>4001</v>
      </c>
      <c r="F2021" s="90" t="s">
        <v>4872</v>
      </c>
      <c r="G2021" s="88" t="s">
        <v>4004</v>
      </c>
      <c r="H2021" s="91" t="s">
        <v>4886</v>
      </c>
      <c r="I2021" s="92" t="s">
        <v>8415</v>
      </c>
      <c r="J2021" s="89" t="s">
        <v>4004</v>
      </c>
    </row>
    <row r="2022" spans="1:10" ht="22.5" customHeight="1">
      <c r="A2022" s="93">
        <v>2020</v>
      </c>
      <c r="B2022" s="106" t="s">
        <v>277</v>
      </c>
      <c r="C2022" s="94" t="s">
        <v>8356</v>
      </c>
      <c r="D2022" s="94" t="s">
        <v>619</v>
      </c>
      <c r="E2022" s="104" t="s">
        <v>4001</v>
      </c>
      <c r="F2022" s="96" t="s">
        <v>4872</v>
      </c>
      <c r="G2022" s="94" t="s">
        <v>8416</v>
      </c>
      <c r="H2022" s="97" t="s">
        <v>4886</v>
      </c>
      <c r="I2022" s="98" t="s">
        <v>8417</v>
      </c>
      <c r="J2022" s="95" t="s">
        <v>8416</v>
      </c>
    </row>
    <row r="2023" spans="1:10" ht="22.5" customHeight="1">
      <c r="A2023" s="86">
        <v>2021</v>
      </c>
      <c r="B2023" s="106" t="s">
        <v>277</v>
      </c>
      <c r="C2023" s="88" t="s">
        <v>8356</v>
      </c>
      <c r="D2023" s="88" t="s">
        <v>619</v>
      </c>
      <c r="E2023" s="103" t="s">
        <v>4001</v>
      </c>
      <c r="F2023" s="90" t="s">
        <v>4872</v>
      </c>
      <c r="G2023" s="88" t="s">
        <v>8418</v>
      </c>
      <c r="H2023" s="91" t="s">
        <v>4889</v>
      </c>
      <c r="I2023" s="92" t="s">
        <v>8419</v>
      </c>
      <c r="J2023" s="89" t="s">
        <v>8418</v>
      </c>
    </row>
    <row r="2024" spans="1:10" ht="22.5" customHeight="1">
      <c r="A2024" s="93">
        <v>2022</v>
      </c>
      <c r="B2024" s="106" t="s">
        <v>277</v>
      </c>
      <c r="C2024" s="94" t="s">
        <v>8356</v>
      </c>
      <c r="D2024" s="94" t="s">
        <v>620</v>
      </c>
      <c r="E2024" s="104" t="s">
        <v>8420</v>
      </c>
      <c r="F2024" s="96" t="s">
        <v>4872</v>
      </c>
      <c r="G2024" s="94" t="s">
        <v>8371</v>
      </c>
      <c r="H2024" s="97" t="s">
        <v>4982</v>
      </c>
      <c r="I2024" s="98" t="s">
        <v>8372</v>
      </c>
      <c r="J2024" s="95" t="s">
        <v>8371</v>
      </c>
    </row>
    <row r="2025" spans="1:10" ht="22.5" customHeight="1">
      <c r="A2025" s="86">
        <v>2023</v>
      </c>
      <c r="B2025" s="106" t="s">
        <v>277</v>
      </c>
      <c r="C2025" s="88" t="s">
        <v>8356</v>
      </c>
      <c r="D2025" s="88" t="s">
        <v>620</v>
      </c>
      <c r="E2025" s="103" t="s">
        <v>8420</v>
      </c>
      <c r="F2025" s="99" t="s">
        <v>4897</v>
      </c>
      <c r="G2025" s="100" t="s">
        <v>8421</v>
      </c>
      <c r="H2025" s="91" t="s">
        <v>4886</v>
      </c>
      <c r="I2025" s="92" t="s">
        <v>6093</v>
      </c>
      <c r="J2025" s="89" t="s">
        <v>8421</v>
      </c>
    </row>
    <row r="2026" spans="1:10" ht="22.5" customHeight="1">
      <c r="A2026" s="93">
        <v>2024</v>
      </c>
      <c r="B2026" s="106" t="s">
        <v>277</v>
      </c>
      <c r="C2026" s="94" t="s">
        <v>8356</v>
      </c>
      <c r="D2026" s="94" t="s">
        <v>620</v>
      </c>
      <c r="E2026" s="104" t="s">
        <v>8420</v>
      </c>
      <c r="F2026" s="101" t="s">
        <v>4897</v>
      </c>
      <c r="G2026" s="102" t="s">
        <v>8422</v>
      </c>
      <c r="H2026" s="97" t="s">
        <v>4889</v>
      </c>
      <c r="I2026" s="98" t="s">
        <v>6095</v>
      </c>
      <c r="J2026" s="95" t="s">
        <v>8422</v>
      </c>
    </row>
    <row r="2027" spans="1:10" ht="22.5" customHeight="1">
      <c r="A2027" s="86">
        <v>2025</v>
      </c>
      <c r="B2027" s="106" t="s">
        <v>277</v>
      </c>
      <c r="C2027" s="88" t="s">
        <v>8356</v>
      </c>
      <c r="D2027" s="88" t="s">
        <v>621</v>
      </c>
      <c r="E2027" s="103" t="s">
        <v>4007</v>
      </c>
      <c r="F2027" s="90" t="s">
        <v>4872</v>
      </c>
      <c r="G2027" s="88" t="s">
        <v>4010</v>
      </c>
      <c r="H2027" s="91" t="s">
        <v>4886</v>
      </c>
      <c r="I2027" s="92" t="s">
        <v>8423</v>
      </c>
      <c r="J2027" s="89" t="s">
        <v>4010</v>
      </c>
    </row>
    <row r="2028" spans="1:10" ht="22.5" customHeight="1">
      <c r="A2028" s="93">
        <v>2026</v>
      </c>
      <c r="B2028" s="106" t="s">
        <v>277</v>
      </c>
      <c r="C2028" s="94" t="s">
        <v>8356</v>
      </c>
      <c r="D2028" s="94" t="s">
        <v>621</v>
      </c>
      <c r="E2028" s="104" t="s">
        <v>4007</v>
      </c>
      <c r="F2028" s="96" t="s">
        <v>4872</v>
      </c>
      <c r="G2028" s="94" t="s">
        <v>8424</v>
      </c>
      <c r="H2028" s="97" t="s">
        <v>4889</v>
      </c>
      <c r="I2028" s="98" t="s">
        <v>8425</v>
      </c>
      <c r="J2028" s="95" t="s">
        <v>8424</v>
      </c>
    </row>
    <row r="2029" spans="1:10" ht="22.5" customHeight="1">
      <c r="A2029" s="86">
        <v>2027</v>
      </c>
      <c r="B2029" s="106" t="s">
        <v>277</v>
      </c>
      <c r="C2029" s="88" t="s">
        <v>8356</v>
      </c>
      <c r="D2029" s="88" t="s">
        <v>621</v>
      </c>
      <c r="E2029" s="103" t="s">
        <v>4007</v>
      </c>
      <c r="F2029" s="90" t="s">
        <v>4872</v>
      </c>
      <c r="G2029" s="88" t="s">
        <v>8426</v>
      </c>
      <c r="H2029" s="91" t="s">
        <v>4903</v>
      </c>
      <c r="I2029" s="92" t="s">
        <v>8427</v>
      </c>
      <c r="J2029" s="89" t="s">
        <v>8426</v>
      </c>
    </row>
    <row r="2030" spans="1:10" ht="22.5" customHeight="1">
      <c r="A2030" s="93">
        <v>2028</v>
      </c>
      <c r="B2030" s="106" t="s">
        <v>277</v>
      </c>
      <c r="C2030" s="94" t="s">
        <v>8356</v>
      </c>
      <c r="D2030" s="94" t="s">
        <v>622</v>
      </c>
      <c r="E2030" s="104" t="s">
        <v>4014</v>
      </c>
      <c r="F2030" s="96" t="s">
        <v>4872</v>
      </c>
      <c r="G2030" s="94" t="s">
        <v>8428</v>
      </c>
      <c r="H2030" s="97" t="s">
        <v>4886</v>
      </c>
      <c r="I2030" s="98" t="s">
        <v>8429</v>
      </c>
      <c r="J2030" s="95" t="s">
        <v>8428</v>
      </c>
    </row>
    <row r="2031" spans="1:10" ht="22.5" customHeight="1">
      <c r="A2031" s="86">
        <v>2029</v>
      </c>
      <c r="B2031" s="106" t="s">
        <v>277</v>
      </c>
      <c r="C2031" s="88" t="s">
        <v>8356</v>
      </c>
      <c r="D2031" s="88" t="s">
        <v>622</v>
      </c>
      <c r="E2031" s="103" t="s">
        <v>4014</v>
      </c>
      <c r="F2031" s="90" t="s">
        <v>4872</v>
      </c>
      <c r="G2031" s="88" t="s">
        <v>8430</v>
      </c>
      <c r="H2031" s="91" t="s">
        <v>4889</v>
      </c>
      <c r="I2031" s="92" t="s">
        <v>8431</v>
      </c>
      <c r="J2031" s="89" t="s">
        <v>8430</v>
      </c>
    </row>
    <row r="2032" spans="1:10" ht="22.5" customHeight="1">
      <c r="A2032" s="93">
        <v>2030</v>
      </c>
      <c r="B2032" s="106" t="s">
        <v>277</v>
      </c>
      <c r="C2032" s="94" t="s">
        <v>8356</v>
      </c>
      <c r="D2032" s="94" t="s">
        <v>622</v>
      </c>
      <c r="E2032" s="104" t="s">
        <v>4014</v>
      </c>
      <c r="F2032" s="96" t="s">
        <v>4872</v>
      </c>
      <c r="G2032" s="94" t="s">
        <v>8432</v>
      </c>
      <c r="H2032" s="97" t="s">
        <v>4889</v>
      </c>
      <c r="I2032" s="98" t="s">
        <v>8433</v>
      </c>
      <c r="J2032" s="95" t="s">
        <v>8432</v>
      </c>
    </row>
    <row r="2033" spans="1:10" ht="22.5" customHeight="1">
      <c r="A2033" s="86">
        <v>2031</v>
      </c>
      <c r="B2033" s="106" t="s">
        <v>277</v>
      </c>
      <c r="C2033" s="88" t="s">
        <v>8356</v>
      </c>
      <c r="D2033" s="88" t="s">
        <v>622</v>
      </c>
      <c r="E2033" s="103" t="s">
        <v>4014</v>
      </c>
      <c r="F2033" s="90" t="s">
        <v>4872</v>
      </c>
      <c r="G2033" s="88" t="s">
        <v>8434</v>
      </c>
      <c r="H2033" s="91" t="s">
        <v>4886</v>
      </c>
      <c r="I2033" s="92" t="s">
        <v>8435</v>
      </c>
      <c r="J2033" s="89" t="s">
        <v>8434</v>
      </c>
    </row>
    <row r="2034" spans="1:10" ht="22.5" customHeight="1">
      <c r="A2034" s="93">
        <v>2032</v>
      </c>
      <c r="B2034" s="106" t="s">
        <v>277</v>
      </c>
      <c r="C2034" s="94" t="s">
        <v>8356</v>
      </c>
      <c r="D2034" s="94" t="s">
        <v>622</v>
      </c>
      <c r="E2034" s="104" t="s">
        <v>4014</v>
      </c>
      <c r="F2034" s="96" t="s">
        <v>4872</v>
      </c>
      <c r="G2034" s="94" t="s">
        <v>8436</v>
      </c>
      <c r="H2034" s="97" t="s">
        <v>4889</v>
      </c>
      <c r="I2034" s="98" t="s">
        <v>8437</v>
      </c>
      <c r="J2034" s="95" t="s">
        <v>8436</v>
      </c>
    </row>
    <row r="2035" spans="1:10" ht="22.5" customHeight="1">
      <c r="A2035" s="86">
        <v>2033</v>
      </c>
      <c r="B2035" s="106" t="s">
        <v>277</v>
      </c>
      <c r="C2035" s="88" t="s">
        <v>8356</v>
      </c>
      <c r="D2035" s="88" t="s">
        <v>623</v>
      </c>
      <c r="E2035" s="103" t="s">
        <v>4018</v>
      </c>
      <c r="F2035" s="90" t="s">
        <v>4872</v>
      </c>
      <c r="G2035" s="88" t="s">
        <v>4021</v>
      </c>
      <c r="H2035" s="91" t="s">
        <v>4886</v>
      </c>
      <c r="I2035" s="92" t="s">
        <v>8438</v>
      </c>
      <c r="J2035" s="89" t="s">
        <v>4021</v>
      </c>
    </row>
    <row r="2036" spans="1:10" ht="22.5" customHeight="1">
      <c r="A2036" s="93">
        <v>2034</v>
      </c>
      <c r="B2036" s="106" t="s">
        <v>277</v>
      </c>
      <c r="C2036" s="94" t="s">
        <v>8356</v>
      </c>
      <c r="D2036" s="94" t="s">
        <v>623</v>
      </c>
      <c r="E2036" s="104" t="s">
        <v>4018</v>
      </c>
      <c r="F2036" s="96" t="s">
        <v>4872</v>
      </c>
      <c r="G2036" s="94" t="s">
        <v>8439</v>
      </c>
      <c r="H2036" s="97" t="s">
        <v>4889</v>
      </c>
      <c r="I2036" s="98" t="s">
        <v>8440</v>
      </c>
      <c r="J2036" s="95" t="s">
        <v>8439</v>
      </c>
    </row>
    <row r="2037" spans="1:10" ht="22.5" customHeight="1">
      <c r="A2037" s="86">
        <v>2035</v>
      </c>
      <c r="B2037" s="106" t="s">
        <v>277</v>
      </c>
      <c r="C2037" s="88" t="s">
        <v>8356</v>
      </c>
      <c r="D2037" s="88" t="s">
        <v>623</v>
      </c>
      <c r="E2037" s="103" t="s">
        <v>4018</v>
      </c>
      <c r="F2037" s="90" t="s">
        <v>4872</v>
      </c>
      <c r="G2037" s="88" t="s">
        <v>8441</v>
      </c>
      <c r="H2037" s="91" t="s">
        <v>4879</v>
      </c>
      <c r="I2037" s="92" t="s">
        <v>8442</v>
      </c>
      <c r="J2037" s="89" t="s">
        <v>8441</v>
      </c>
    </row>
    <row r="2038" spans="1:10" ht="22.5" customHeight="1">
      <c r="A2038" s="93">
        <v>2036</v>
      </c>
      <c r="B2038" s="106" t="s">
        <v>277</v>
      </c>
      <c r="C2038" s="94" t="s">
        <v>8356</v>
      </c>
      <c r="D2038" s="94" t="s">
        <v>623</v>
      </c>
      <c r="E2038" s="104" t="s">
        <v>4018</v>
      </c>
      <c r="F2038" s="96" t="s">
        <v>4872</v>
      </c>
      <c r="G2038" s="94" t="s">
        <v>8443</v>
      </c>
      <c r="H2038" s="97" t="s">
        <v>4879</v>
      </c>
      <c r="I2038" s="98" t="s">
        <v>8444</v>
      </c>
      <c r="J2038" s="95" t="s">
        <v>8443</v>
      </c>
    </row>
    <row r="2039" spans="1:10" ht="22.5" customHeight="1">
      <c r="A2039" s="86">
        <v>2037</v>
      </c>
      <c r="B2039" s="106" t="s">
        <v>277</v>
      </c>
      <c r="C2039" s="88" t="s">
        <v>8356</v>
      </c>
      <c r="D2039" s="88" t="s">
        <v>624</v>
      </c>
      <c r="E2039" s="103" t="s">
        <v>4028</v>
      </c>
      <c r="F2039" s="90" t="s">
        <v>4872</v>
      </c>
      <c r="G2039" s="88" t="s">
        <v>4031</v>
      </c>
      <c r="H2039" s="91" t="s">
        <v>4886</v>
      </c>
      <c r="I2039" s="92" t="s">
        <v>8445</v>
      </c>
      <c r="J2039" s="89" t="s">
        <v>4031</v>
      </c>
    </row>
    <row r="2040" spans="1:10" ht="22.5" customHeight="1">
      <c r="A2040" s="93">
        <v>2038</v>
      </c>
      <c r="B2040" s="106" t="s">
        <v>277</v>
      </c>
      <c r="C2040" s="94" t="s">
        <v>8356</v>
      </c>
      <c r="D2040" s="94" t="s">
        <v>624</v>
      </c>
      <c r="E2040" s="104" t="s">
        <v>4028</v>
      </c>
      <c r="F2040" s="96" t="s">
        <v>4872</v>
      </c>
      <c r="G2040" s="94" t="s">
        <v>8446</v>
      </c>
      <c r="H2040" s="97" t="s">
        <v>4889</v>
      </c>
      <c r="I2040" s="98" t="s">
        <v>8447</v>
      </c>
      <c r="J2040" s="95" t="s">
        <v>8446</v>
      </c>
    </row>
    <row r="2041" spans="1:10" ht="22.5" customHeight="1">
      <c r="A2041" s="86">
        <v>2039</v>
      </c>
      <c r="B2041" s="106" t="s">
        <v>277</v>
      </c>
      <c r="C2041" s="88" t="s">
        <v>8356</v>
      </c>
      <c r="D2041" s="88" t="s">
        <v>625</v>
      </c>
      <c r="E2041" s="103" t="s">
        <v>4032</v>
      </c>
      <c r="F2041" s="90" t="s">
        <v>4872</v>
      </c>
      <c r="G2041" s="88" t="s">
        <v>4035</v>
      </c>
      <c r="H2041" s="91" t="s">
        <v>4886</v>
      </c>
      <c r="I2041" s="92" t="s">
        <v>8448</v>
      </c>
      <c r="J2041" s="89" t="s">
        <v>4035</v>
      </c>
    </row>
    <row r="2042" spans="1:10" ht="22.5" customHeight="1">
      <c r="A2042" s="93">
        <v>2040</v>
      </c>
      <c r="B2042" s="106" t="s">
        <v>277</v>
      </c>
      <c r="C2042" s="94" t="s">
        <v>8356</v>
      </c>
      <c r="D2042" s="94" t="s">
        <v>625</v>
      </c>
      <c r="E2042" s="104" t="s">
        <v>4032</v>
      </c>
      <c r="F2042" s="96" t="s">
        <v>4872</v>
      </c>
      <c r="G2042" s="94" t="s">
        <v>8449</v>
      </c>
      <c r="H2042" s="97" t="s">
        <v>4889</v>
      </c>
      <c r="I2042" s="98" t="s">
        <v>8450</v>
      </c>
      <c r="J2042" s="95" t="s">
        <v>8449</v>
      </c>
    </row>
    <row r="2043" spans="1:10" ht="22.5" customHeight="1">
      <c r="A2043" s="86">
        <v>2041</v>
      </c>
      <c r="B2043" s="106" t="s">
        <v>277</v>
      </c>
      <c r="C2043" s="88" t="s">
        <v>8356</v>
      </c>
      <c r="D2043" s="88" t="s">
        <v>626</v>
      </c>
      <c r="E2043" s="103" t="s">
        <v>4036</v>
      </c>
      <c r="F2043" s="90" t="s">
        <v>4872</v>
      </c>
      <c r="G2043" s="88" t="s">
        <v>4039</v>
      </c>
      <c r="H2043" s="91" t="s">
        <v>4886</v>
      </c>
      <c r="I2043" s="92" t="s">
        <v>8451</v>
      </c>
      <c r="J2043" s="89" t="s">
        <v>4039</v>
      </c>
    </row>
    <row r="2044" spans="1:10" ht="22.5" customHeight="1">
      <c r="A2044" s="93">
        <v>2042</v>
      </c>
      <c r="B2044" s="106" t="s">
        <v>277</v>
      </c>
      <c r="C2044" s="94" t="s">
        <v>8356</v>
      </c>
      <c r="D2044" s="94" t="s">
        <v>626</v>
      </c>
      <c r="E2044" s="104" t="s">
        <v>4036</v>
      </c>
      <c r="F2044" s="96" t="s">
        <v>4872</v>
      </c>
      <c r="G2044" s="94" t="s">
        <v>8452</v>
      </c>
      <c r="H2044" s="97" t="s">
        <v>4889</v>
      </c>
      <c r="I2044" s="98" t="s">
        <v>8453</v>
      </c>
      <c r="J2044" s="95" t="s">
        <v>8452</v>
      </c>
    </row>
    <row r="2045" spans="1:10" ht="22.5" customHeight="1">
      <c r="A2045" s="86">
        <v>2043</v>
      </c>
      <c r="B2045" s="106" t="s">
        <v>277</v>
      </c>
      <c r="C2045" s="88" t="s">
        <v>8356</v>
      </c>
      <c r="D2045" s="88" t="s">
        <v>626</v>
      </c>
      <c r="E2045" s="103" t="s">
        <v>4036</v>
      </c>
      <c r="F2045" s="90" t="s">
        <v>4872</v>
      </c>
      <c r="G2045" s="88" t="s">
        <v>8454</v>
      </c>
      <c r="H2045" s="91" t="s">
        <v>5330</v>
      </c>
      <c r="I2045" s="92" t="s">
        <v>8455</v>
      </c>
      <c r="J2045" s="89" t="s">
        <v>8454</v>
      </c>
    </row>
    <row r="2046" spans="1:10" ht="22.5" customHeight="1">
      <c r="A2046" s="93">
        <v>2044</v>
      </c>
      <c r="B2046" s="106" t="s">
        <v>277</v>
      </c>
      <c r="C2046" s="94" t="s">
        <v>8356</v>
      </c>
      <c r="D2046" s="94" t="s">
        <v>626</v>
      </c>
      <c r="E2046" s="104" t="s">
        <v>4036</v>
      </c>
      <c r="F2046" s="101" t="s">
        <v>4897</v>
      </c>
      <c r="G2046" s="102" t="s">
        <v>8456</v>
      </c>
      <c r="H2046" s="97" t="s">
        <v>4903</v>
      </c>
      <c r="I2046" s="98" t="s">
        <v>8074</v>
      </c>
      <c r="J2046" s="95" t="s">
        <v>8456</v>
      </c>
    </row>
    <row r="2047" spans="1:10" ht="22.5" customHeight="1">
      <c r="A2047" s="86">
        <v>2045</v>
      </c>
      <c r="B2047" s="106" t="s">
        <v>277</v>
      </c>
      <c r="C2047" s="88" t="s">
        <v>8356</v>
      </c>
      <c r="D2047" s="88" t="s">
        <v>627</v>
      </c>
      <c r="E2047" s="103" t="s">
        <v>4046</v>
      </c>
      <c r="F2047" s="90" t="s">
        <v>4872</v>
      </c>
      <c r="G2047" s="88" t="s">
        <v>8457</v>
      </c>
      <c r="H2047" s="91" t="s">
        <v>4903</v>
      </c>
      <c r="I2047" s="92" t="s">
        <v>8458</v>
      </c>
      <c r="J2047" s="89" t="s">
        <v>8457</v>
      </c>
    </row>
    <row r="2048" spans="1:10" ht="22.5" customHeight="1">
      <c r="A2048" s="93">
        <v>2046</v>
      </c>
      <c r="B2048" s="106" t="s">
        <v>277</v>
      </c>
      <c r="C2048" s="94" t="s">
        <v>8356</v>
      </c>
      <c r="D2048" s="94" t="s">
        <v>627</v>
      </c>
      <c r="E2048" s="104" t="s">
        <v>4046</v>
      </c>
      <c r="F2048" s="96" t="s">
        <v>4872</v>
      </c>
      <c r="G2048" s="94" t="s">
        <v>8459</v>
      </c>
      <c r="H2048" s="97" t="s">
        <v>4903</v>
      </c>
      <c r="I2048" s="98" t="s">
        <v>8460</v>
      </c>
      <c r="J2048" s="95" t="s">
        <v>8459</v>
      </c>
    </row>
    <row r="2049" spans="1:10" ht="22.5" customHeight="1">
      <c r="A2049" s="86">
        <v>2047</v>
      </c>
      <c r="B2049" s="106" t="s">
        <v>277</v>
      </c>
      <c r="C2049" s="88" t="s">
        <v>8356</v>
      </c>
      <c r="D2049" s="88" t="s">
        <v>627</v>
      </c>
      <c r="E2049" s="103" t="s">
        <v>4046</v>
      </c>
      <c r="F2049" s="99" t="s">
        <v>4897</v>
      </c>
      <c r="G2049" s="100" t="s">
        <v>8461</v>
      </c>
      <c r="H2049" s="91" t="s">
        <v>4903</v>
      </c>
      <c r="I2049" s="92" t="s">
        <v>6015</v>
      </c>
      <c r="J2049" s="89" t="s">
        <v>8461</v>
      </c>
    </row>
    <row r="2050" spans="1:10" ht="22.5" customHeight="1">
      <c r="A2050" s="93">
        <v>2048</v>
      </c>
      <c r="B2050" s="106" t="s">
        <v>277</v>
      </c>
      <c r="C2050" s="94" t="s">
        <v>8356</v>
      </c>
      <c r="D2050" s="94" t="s">
        <v>627</v>
      </c>
      <c r="E2050" s="104" t="s">
        <v>4046</v>
      </c>
      <c r="F2050" s="101" t="s">
        <v>4897</v>
      </c>
      <c r="G2050" s="102" t="s">
        <v>8462</v>
      </c>
      <c r="H2050" s="97" t="s">
        <v>4903</v>
      </c>
      <c r="I2050" s="98" t="s">
        <v>6013</v>
      </c>
      <c r="J2050" s="95" t="s">
        <v>8462</v>
      </c>
    </row>
    <row r="2051" spans="1:10" ht="22.5" customHeight="1">
      <c r="A2051" s="86">
        <v>2049</v>
      </c>
      <c r="B2051" s="106" t="s">
        <v>277</v>
      </c>
      <c r="C2051" s="88" t="s">
        <v>8356</v>
      </c>
      <c r="D2051" s="88" t="s">
        <v>628</v>
      </c>
      <c r="E2051" s="103" t="s">
        <v>4051</v>
      </c>
      <c r="F2051" s="90" t="s">
        <v>4872</v>
      </c>
      <c r="G2051" s="88" t="s">
        <v>4054</v>
      </c>
      <c r="H2051" s="91" t="s">
        <v>4886</v>
      </c>
      <c r="I2051" s="92" t="s">
        <v>8463</v>
      </c>
      <c r="J2051" s="89" t="s">
        <v>4054</v>
      </c>
    </row>
    <row r="2052" spans="1:10" ht="22.5" customHeight="1">
      <c r="A2052" s="93">
        <v>2050</v>
      </c>
      <c r="B2052" s="106" t="s">
        <v>277</v>
      </c>
      <c r="C2052" s="94" t="s">
        <v>8356</v>
      </c>
      <c r="D2052" s="94" t="s">
        <v>628</v>
      </c>
      <c r="E2052" s="104" t="s">
        <v>4051</v>
      </c>
      <c r="F2052" s="96" t="s">
        <v>4872</v>
      </c>
      <c r="G2052" s="94" t="s">
        <v>8464</v>
      </c>
      <c r="H2052" s="97" t="s">
        <v>4889</v>
      </c>
      <c r="I2052" s="98" t="s">
        <v>8465</v>
      </c>
      <c r="J2052" s="95" t="s">
        <v>8464</v>
      </c>
    </row>
    <row r="2053" spans="1:10" ht="22.5" customHeight="1">
      <c r="A2053" s="86">
        <v>2051</v>
      </c>
      <c r="B2053" s="106" t="s">
        <v>277</v>
      </c>
      <c r="C2053" s="88" t="s">
        <v>8356</v>
      </c>
      <c r="D2053" s="88" t="s">
        <v>628</v>
      </c>
      <c r="E2053" s="103" t="s">
        <v>4051</v>
      </c>
      <c r="F2053" s="99" t="s">
        <v>4897</v>
      </c>
      <c r="G2053" s="100" t="s">
        <v>8466</v>
      </c>
      <c r="H2053" s="91" t="s">
        <v>4982</v>
      </c>
      <c r="I2053" s="92" t="s">
        <v>8467</v>
      </c>
      <c r="J2053" s="89" t="s">
        <v>8466</v>
      </c>
    </row>
    <row r="2054" spans="1:10" ht="22.5" customHeight="1">
      <c r="A2054" s="93">
        <v>2052</v>
      </c>
      <c r="B2054" s="106" t="s">
        <v>277</v>
      </c>
      <c r="C2054" s="94" t="s">
        <v>8356</v>
      </c>
      <c r="D2054" s="94" t="s">
        <v>629</v>
      </c>
      <c r="E2054" s="104" t="s">
        <v>4056</v>
      </c>
      <c r="F2054" s="96" t="s">
        <v>4872</v>
      </c>
      <c r="G2054" s="94" t="s">
        <v>4059</v>
      </c>
      <c r="H2054" s="97" t="s">
        <v>4886</v>
      </c>
      <c r="I2054" s="98" t="s">
        <v>8468</v>
      </c>
      <c r="J2054" s="95" t="s">
        <v>4059</v>
      </c>
    </row>
    <row r="2055" spans="1:10" ht="22.5" customHeight="1">
      <c r="A2055" s="86">
        <v>2053</v>
      </c>
      <c r="B2055" s="106" t="s">
        <v>277</v>
      </c>
      <c r="C2055" s="88" t="s">
        <v>8356</v>
      </c>
      <c r="D2055" s="88" t="s">
        <v>629</v>
      </c>
      <c r="E2055" s="103" t="s">
        <v>4056</v>
      </c>
      <c r="F2055" s="90" t="s">
        <v>4872</v>
      </c>
      <c r="G2055" s="88" t="s">
        <v>8469</v>
      </c>
      <c r="H2055" s="91" t="s">
        <v>4889</v>
      </c>
      <c r="I2055" s="92" t="s">
        <v>8470</v>
      </c>
      <c r="J2055" s="89" t="s">
        <v>8469</v>
      </c>
    </row>
    <row r="2056" spans="1:10" ht="22.5" customHeight="1">
      <c r="A2056" s="93">
        <v>2054</v>
      </c>
      <c r="B2056" s="106" t="s">
        <v>277</v>
      </c>
      <c r="C2056" s="94" t="s">
        <v>8356</v>
      </c>
      <c r="D2056" s="94" t="s">
        <v>630</v>
      </c>
      <c r="E2056" s="104" t="s">
        <v>4060</v>
      </c>
      <c r="F2056" s="96" t="s">
        <v>4872</v>
      </c>
      <c r="G2056" s="94" t="s">
        <v>8471</v>
      </c>
      <c r="H2056" s="97" t="s">
        <v>4982</v>
      </c>
      <c r="I2056" s="98" t="s">
        <v>8472</v>
      </c>
      <c r="J2056" s="95" t="s">
        <v>8471</v>
      </c>
    </row>
    <row r="2057" spans="1:10" ht="22.5" customHeight="1">
      <c r="A2057" s="86">
        <v>2055</v>
      </c>
      <c r="B2057" s="106" t="s">
        <v>277</v>
      </c>
      <c r="C2057" s="88" t="s">
        <v>8356</v>
      </c>
      <c r="D2057" s="88" t="s">
        <v>630</v>
      </c>
      <c r="E2057" s="103" t="s">
        <v>4060</v>
      </c>
      <c r="F2057" s="90" t="s">
        <v>4872</v>
      </c>
      <c r="G2057" s="88" t="s">
        <v>8473</v>
      </c>
      <c r="H2057" s="91" t="s">
        <v>6073</v>
      </c>
      <c r="I2057" s="92" t="s">
        <v>8474</v>
      </c>
      <c r="J2057" s="89" t="s">
        <v>8473</v>
      </c>
    </row>
    <row r="2058" spans="1:10" ht="22.5" customHeight="1">
      <c r="A2058" s="93">
        <v>2056</v>
      </c>
      <c r="B2058" s="106" t="s">
        <v>277</v>
      </c>
      <c r="C2058" s="94" t="s">
        <v>8356</v>
      </c>
      <c r="D2058" s="94" t="s">
        <v>630</v>
      </c>
      <c r="E2058" s="104" t="s">
        <v>4060</v>
      </c>
      <c r="F2058" s="96" t="s">
        <v>4872</v>
      </c>
      <c r="G2058" s="94" t="s">
        <v>8475</v>
      </c>
      <c r="H2058" s="97" t="s">
        <v>4879</v>
      </c>
      <c r="I2058" s="98" t="s">
        <v>8476</v>
      </c>
      <c r="J2058" s="95" t="s">
        <v>8475</v>
      </c>
    </row>
    <row r="2059" spans="1:10" ht="22.5" customHeight="1">
      <c r="A2059" s="86">
        <v>2057</v>
      </c>
      <c r="B2059" s="106" t="s">
        <v>277</v>
      </c>
      <c r="C2059" s="88" t="s">
        <v>8356</v>
      </c>
      <c r="D2059" s="88" t="s">
        <v>630</v>
      </c>
      <c r="E2059" s="103" t="s">
        <v>4060</v>
      </c>
      <c r="F2059" s="99" t="s">
        <v>4897</v>
      </c>
      <c r="G2059" s="100" t="s">
        <v>8477</v>
      </c>
      <c r="H2059" s="91" t="s">
        <v>4982</v>
      </c>
      <c r="I2059" s="92" t="s">
        <v>8467</v>
      </c>
      <c r="J2059" s="89" t="s">
        <v>8477</v>
      </c>
    </row>
    <row r="2060" spans="1:10" ht="22.5" customHeight="1">
      <c r="A2060" s="93">
        <v>2058</v>
      </c>
      <c r="B2060" s="106" t="s">
        <v>277</v>
      </c>
      <c r="C2060" s="94" t="s">
        <v>8356</v>
      </c>
      <c r="D2060" s="94" t="s">
        <v>631</v>
      </c>
      <c r="E2060" s="104" t="s">
        <v>4068</v>
      </c>
      <c r="F2060" s="96" t="s">
        <v>4872</v>
      </c>
      <c r="G2060" s="94" t="s">
        <v>8478</v>
      </c>
      <c r="H2060" s="97" t="s">
        <v>4886</v>
      </c>
      <c r="I2060" s="98" t="s">
        <v>8479</v>
      </c>
      <c r="J2060" s="95" t="s">
        <v>8478</v>
      </c>
    </row>
    <row r="2061" spans="1:10" ht="22.5" customHeight="1">
      <c r="A2061" s="86">
        <v>2059</v>
      </c>
      <c r="B2061" s="106" t="s">
        <v>277</v>
      </c>
      <c r="C2061" s="88" t="s">
        <v>8356</v>
      </c>
      <c r="D2061" s="88" t="s">
        <v>631</v>
      </c>
      <c r="E2061" s="103" t="s">
        <v>4068</v>
      </c>
      <c r="F2061" s="90" t="s">
        <v>4872</v>
      </c>
      <c r="G2061" s="88" t="s">
        <v>8480</v>
      </c>
      <c r="H2061" s="91" t="s">
        <v>4889</v>
      </c>
      <c r="I2061" s="92" t="s">
        <v>8481</v>
      </c>
      <c r="J2061" s="89" t="s">
        <v>8480</v>
      </c>
    </row>
    <row r="2062" spans="1:10" ht="22.5" customHeight="1">
      <c r="A2062" s="93">
        <v>2060</v>
      </c>
      <c r="B2062" s="106" t="s">
        <v>277</v>
      </c>
      <c r="C2062" s="94" t="s">
        <v>8356</v>
      </c>
      <c r="D2062" s="94" t="s">
        <v>631</v>
      </c>
      <c r="E2062" s="104" t="s">
        <v>4068</v>
      </c>
      <c r="F2062" s="96" t="s">
        <v>4872</v>
      </c>
      <c r="G2062" s="94" t="s">
        <v>4071</v>
      </c>
      <c r="H2062" s="97" t="s">
        <v>4886</v>
      </c>
      <c r="I2062" s="98" t="s">
        <v>8482</v>
      </c>
      <c r="J2062" s="95" t="s">
        <v>4071</v>
      </c>
    </row>
    <row r="2063" spans="1:10" ht="22.5" customHeight="1">
      <c r="A2063" s="86">
        <v>2061</v>
      </c>
      <c r="B2063" s="106" t="s">
        <v>277</v>
      </c>
      <c r="C2063" s="88" t="s">
        <v>8356</v>
      </c>
      <c r="D2063" s="88" t="s">
        <v>631</v>
      </c>
      <c r="E2063" s="103" t="s">
        <v>4068</v>
      </c>
      <c r="F2063" s="90" t="s">
        <v>4872</v>
      </c>
      <c r="G2063" s="88" t="s">
        <v>8483</v>
      </c>
      <c r="H2063" s="91" t="s">
        <v>4889</v>
      </c>
      <c r="I2063" s="92" t="s">
        <v>8484</v>
      </c>
      <c r="J2063" s="89" t="s">
        <v>8483</v>
      </c>
    </row>
    <row r="2064" spans="1:10" ht="22.5" customHeight="1">
      <c r="A2064" s="93">
        <v>2062</v>
      </c>
      <c r="B2064" s="106" t="s">
        <v>277</v>
      </c>
      <c r="C2064" s="94" t="s">
        <v>8356</v>
      </c>
      <c r="D2064" s="94" t="s">
        <v>631</v>
      </c>
      <c r="E2064" s="104" t="s">
        <v>4068</v>
      </c>
      <c r="F2064" s="96" t="s">
        <v>4872</v>
      </c>
      <c r="G2064" s="94" t="s">
        <v>8485</v>
      </c>
      <c r="H2064" s="97" t="s">
        <v>5330</v>
      </c>
      <c r="I2064" s="98" t="s">
        <v>8486</v>
      </c>
      <c r="J2064" s="95" t="s">
        <v>8485</v>
      </c>
    </row>
    <row r="2065" spans="1:10" ht="22.5" customHeight="1">
      <c r="A2065" s="86">
        <v>2063</v>
      </c>
      <c r="B2065" s="106" t="s">
        <v>277</v>
      </c>
      <c r="C2065" s="88" t="s">
        <v>8356</v>
      </c>
      <c r="D2065" s="88" t="s">
        <v>631</v>
      </c>
      <c r="E2065" s="103" t="s">
        <v>4068</v>
      </c>
      <c r="F2065" s="90" t="s">
        <v>4872</v>
      </c>
      <c r="G2065" s="88" t="s">
        <v>8487</v>
      </c>
      <c r="H2065" s="91" t="s">
        <v>4903</v>
      </c>
      <c r="I2065" s="92" t="s">
        <v>8488</v>
      </c>
      <c r="J2065" s="89" t="s">
        <v>8487</v>
      </c>
    </row>
    <row r="2066" spans="1:10" ht="22.5" customHeight="1">
      <c r="A2066" s="93">
        <v>2064</v>
      </c>
      <c r="B2066" s="106" t="s">
        <v>277</v>
      </c>
      <c r="C2066" s="94" t="s">
        <v>8356</v>
      </c>
      <c r="D2066" s="94" t="s">
        <v>8489</v>
      </c>
      <c r="E2066" s="104" t="s">
        <v>4087</v>
      </c>
      <c r="F2066" s="96" t="s">
        <v>4872</v>
      </c>
      <c r="G2066" s="94" t="s">
        <v>8478</v>
      </c>
      <c r="H2066" s="97" t="s">
        <v>4886</v>
      </c>
      <c r="I2066" s="98" t="s">
        <v>8479</v>
      </c>
      <c r="J2066" s="95" t="s">
        <v>8478</v>
      </c>
    </row>
    <row r="2067" spans="1:10" ht="22.5" customHeight="1">
      <c r="A2067" s="86">
        <v>2065</v>
      </c>
      <c r="B2067" s="106" t="s">
        <v>277</v>
      </c>
      <c r="C2067" s="88" t="s">
        <v>8356</v>
      </c>
      <c r="D2067" s="88" t="s">
        <v>8489</v>
      </c>
      <c r="E2067" s="103" t="s">
        <v>4087</v>
      </c>
      <c r="F2067" s="90" t="s">
        <v>4872</v>
      </c>
      <c r="G2067" s="88" t="s">
        <v>8490</v>
      </c>
      <c r="H2067" s="91" t="s">
        <v>4889</v>
      </c>
      <c r="I2067" s="92" t="s">
        <v>8491</v>
      </c>
      <c r="J2067" s="89" t="s">
        <v>8490</v>
      </c>
    </row>
    <row r="2068" spans="1:10" ht="22.5" customHeight="1">
      <c r="A2068" s="93">
        <v>2066</v>
      </c>
      <c r="B2068" s="106" t="s">
        <v>277</v>
      </c>
      <c r="C2068" s="94" t="s">
        <v>8356</v>
      </c>
      <c r="D2068" s="94" t="s">
        <v>8489</v>
      </c>
      <c r="E2068" s="104" t="s">
        <v>4087</v>
      </c>
      <c r="F2068" s="96" t="s">
        <v>4872</v>
      </c>
      <c r="G2068" s="94" t="s">
        <v>4090</v>
      </c>
      <c r="H2068" s="97" t="s">
        <v>4886</v>
      </c>
      <c r="I2068" s="98" t="s">
        <v>8492</v>
      </c>
      <c r="J2068" s="95" t="s">
        <v>4090</v>
      </c>
    </row>
    <row r="2069" spans="1:10" ht="22.5" customHeight="1">
      <c r="A2069" s="86">
        <v>2067</v>
      </c>
      <c r="B2069" s="106" t="s">
        <v>277</v>
      </c>
      <c r="C2069" s="88" t="s">
        <v>8356</v>
      </c>
      <c r="D2069" s="88" t="s">
        <v>8489</v>
      </c>
      <c r="E2069" s="103" t="s">
        <v>4087</v>
      </c>
      <c r="F2069" s="90" t="s">
        <v>4872</v>
      </c>
      <c r="G2069" s="88" t="s">
        <v>8493</v>
      </c>
      <c r="H2069" s="91" t="s">
        <v>4886</v>
      </c>
      <c r="I2069" s="92" t="s">
        <v>8494</v>
      </c>
      <c r="J2069" s="89" t="s">
        <v>8493</v>
      </c>
    </row>
    <row r="2070" spans="1:10" ht="22.5" customHeight="1">
      <c r="A2070" s="93">
        <v>2068</v>
      </c>
      <c r="B2070" s="106" t="s">
        <v>277</v>
      </c>
      <c r="C2070" s="94" t="s">
        <v>8356</v>
      </c>
      <c r="D2070" s="94" t="s">
        <v>8489</v>
      </c>
      <c r="E2070" s="104" t="s">
        <v>4087</v>
      </c>
      <c r="F2070" s="96" t="s">
        <v>4872</v>
      </c>
      <c r="G2070" s="94" t="s">
        <v>8495</v>
      </c>
      <c r="H2070" s="97" t="s">
        <v>4889</v>
      </c>
      <c r="I2070" s="98" t="s">
        <v>8496</v>
      </c>
      <c r="J2070" s="95" t="s">
        <v>8495</v>
      </c>
    </row>
    <row r="2071" spans="1:10" ht="22.5" customHeight="1">
      <c r="A2071" s="86">
        <v>2069</v>
      </c>
      <c r="B2071" s="106" t="s">
        <v>277</v>
      </c>
      <c r="C2071" s="88" t="s">
        <v>8356</v>
      </c>
      <c r="D2071" s="88" t="s">
        <v>8489</v>
      </c>
      <c r="E2071" s="103" t="s">
        <v>4087</v>
      </c>
      <c r="F2071" s="90" t="s">
        <v>4872</v>
      </c>
      <c r="G2071" s="88" t="s">
        <v>8497</v>
      </c>
      <c r="H2071" s="91" t="s">
        <v>4903</v>
      </c>
      <c r="I2071" s="92" t="s">
        <v>8498</v>
      </c>
      <c r="J2071" s="89" t="s">
        <v>8497</v>
      </c>
    </row>
    <row r="2072" spans="1:10" ht="22.5" customHeight="1">
      <c r="A2072" s="93">
        <v>2070</v>
      </c>
      <c r="B2072" s="106" t="s">
        <v>277</v>
      </c>
      <c r="C2072" s="94" t="s">
        <v>8356</v>
      </c>
      <c r="D2072" s="94" t="s">
        <v>8489</v>
      </c>
      <c r="E2072" s="104" t="s">
        <v>4087</v>
      </c>
      <c r="F2072" s="96" t="s">
        <v>4872</v>
      </c>
      <c r="G2072" s="94" t="s">
        <v>8499</v>
      </c>
      <c r="H2072" s="97" t="s">
        <v>4903</v>
      </c>
      <c r="I2072" s="98" t="s">
        <v>8500</v>
      </c>
      <c r="J2072" s="95" t="s">
        <v>8499</v>
      </c>
    </row>
    <row r="2073" spans="1:10" ht="22.5" customHeight="1">
      <c r="A2073" s="86">
        <v>2071</v>
      </c>
      <c r="B2073" s="106" t="s">
        <v>277</v>
      </c>
      <c r="C2073" s="88" t="s">
        <v>8356</v>
      </c>
      <c r="D2073" s="88" t="s">
        <v>8489</v>
      </c>
      <c r="E2073" s="103" t="s">
        <v>4087</v>
      </c>
      <c r="F2073" s="90" t="s">
        <v>4872</v>
      </c>
      <c r="G2073" s="88" t="s">
        <v>8501</v>
      </c>
      <c r="H2073" s="91" t="s">
        <v>4903</v>
      </c>
      <c r="I2073" s="92" t="s">
        <v>8502</v>
      </c>
      <c r="J2073" s="89" t="s">
        <v>8501</v>
      </c>
    </row>
    <row r="2074" spans="1:10" ht="22.5" customHeight="1">
      <c r="A2074" s="93">
        <v>2072</v>
      </c>
      <c r="B2074" s="106" t="s">
        <v>277</v>
      </c>
      <c r="C2074" s="94" t="s">
        <v>8356</v>
      </c>
      <c r="D2074" s="94" t="s">
        <v>8489</v>
      </c>
      <c r="E2074" s="104" t="s">
        <v>4087</v>
      </c>
      <c r="F2074" s="96" t="s">
        <v>4872</v>
      </c>
      <c r="G2074" s="94" t="s">
        <v>8503</v>
      </c>
      <c r="H2074" s="97" t="s">
        <v>4903</v>
      </c>
      <c r="I2074" s="98" t="s">
        <v>8504</v>
      </c>
      <c r="J2074" s="95" t="s">
        <v>8503</v>
      </c>
    </row>
    <row r="2075" spans="1:10" ht="22.5" customHeight="1">
      <c r="A2075" s="86">
        <v>2073</v>
      </c>
      <c r="B2075" s="106" t="s">
        <v>277</v>
      </c>
      <c r="C2075" s="88" t="s">
        <v>8356</v>
      </c>
      <c r="D2075" s="88" t="s">
        <v>8489</v>
      </c>
      <c r="E2075" s="103" t="s">
        <v>4087</v>
      </c>
      <c r="F2075" s="90" t="s">
        <v>4872</v>
      </c>
      <c r="G2075" s="88" t="s">
        <v>8505</v>
      </c>
      <c r="H2075" s="91" t="s">
        <v>4903</v>
      </c>
      <c r="I2075" s="92" t="s">
        <v>8506</v>
      </c>
      <c r="J2075" s="89" t="s">
        <v>8505</v>
      </c>
    </row>
    <row r="2076" spans="1:10" ht="22.5" customHeight="1">
      <c r="A2076" s="93">
        <v>2074</v>
      </c>
      <c r="B2076" s="106" t="s">
        <v>277</v>
      </c>
      <c r="C2076" s="94" t="s">
        <v>8356</v>
      </c>
      <c r="D2076" s="94" t="s">
        <v>8489</v>
      </c>
      <c r="E2076" s="104" t="s">
        <v>4087</v>
      </c>
      <c r="F2076" s="101" t="s">
        <v>4897</v>
      </c>
      <c r="G2076" s="102" t="s">
        <v>8507</v>
      </c>
      <c r="H2076" s="97" t="s">
        <v>4889</v>
      </c>
      <c r="I2076" s="98" t="s">
        <v>8481</v>
      </c>
      <c r="J2076" s="95" t="s">
        <v>8507</v>
      </c>
    </row>
    <row r="2077" spans="1:10" ht="22.5" customHeight="1">
      <c r="A2077" s="86">
        <v>2075</v>
      </c>
      <c r="B2077" s="106" t="s">
        <v>277</v>
      </c>
      <c r="C2077" s="88" t="s">
        <v>8356</v>
      </c>
      <c r="D2077" s="88" t="s">
        <v>632</v>
      </c>
      <c r="E2077" s="103" t="s">
        <v>4078</v>
      </c>
      <c r="F2077" s="90" t="s">
        <v>4872</v>
      </c>
      <c r="G2077" s="88" t="s">
        <v>8508</v>
      </c>
      <c r="H2077" s="91" t="s">
        <v>6078</v>
      </c>
      <c r="I2077" s="92" t="s">
        <v>8509</v>
      </c>
      <c r="J2077" s="89" t="s">
        <v>8508</v>
      </c>
    </row>
    <row r="2078" spans="1:10" ht="22.5" customHeight="1">
      <c r="A2078" s="93">
        <v>2076</v>
      </c>
      <c r="B2078" s="106" t="s">
        <v>277</v>
      </c>
      <c r="C2078" s="94" t="s">
        <v>8356</v>
      </c>
      <c r="D2078" s="94" t="s">
        <v>632</v>
      </c>
      <c r="E2078" s="104" t="s">
        <v>4078</v>
      </c>
      <c r="F2078" s="96" t="s">
        <v>4872</v>
      </c>
      <c r="G2078" s="94" t="s">
        <v>8371</v>
      </c>
      <c r="H2078" s="97" t="s">
        <v>4982</v>
      </c>
      <c r="I2078" s="98" t="s">
        <v>8372</v>
      </c>
      <c r="J2078" s="95" t="s">
        <v>8371</v>
      </c>
    </row>
    <row r="2079" spans="1:10" ht="22.5" customHeight="1">
      <c r="A2079" s="86">
        <v>2077</v>
      </c>
      <c r="B2079" s="106" t="s">
        <v>277</v>
      </c>
      <c r="C2079" s="88" t="s">
        <v>8356</v>
      </c>
      <c r="D2079" s="88" t="s">
        <v>632</v>
      </c>
      <c r="E2079" s="103" t="s">
        <v>4078</v>
      </c>
      <c r="F2079" s="90" t="s">
        <v>4872</v>
      </c>
      <c r="G2079" s="88" t="s">
        <v>8510</v>
      </c>
      <c r="H2079" s="91" t="s">
        <v>4886</v>
      </c>
      <c r="I2079" s="92" t="s">
        <v>8511</v>
      </c>
      <c r="J2079" s="89" t="s">
        <v>8510</v>
      </c>
    </row>
    <row r="2080" spans="1:10" ht="22.5" customHeight="1">
      <c r="A2080" s="93">
        <v>2078</v>
      </c>
      <c r="B2080" s="106" t="s">
        <v>277</v>
      </c>
      <c r="C2080" s="94" t="s">
        <v>8356</v>
      </c>
      <c r="D2080" s="94" t="s">
        <v>632</v>
      </c>
      <c r="E2080" s="104" t="s">
        <v>4078</v>
      </c>
      <c r="F2080" s="96" t="s">
        <v>4872</v>
      </c>
      <c r="G2080" s="94" t="s">
        <v>8512</v>
      </c>
      <c r="H2080" s="97" t="s">
        <v>4889</v>
      </c>
      <c r="I2080" s="98" t="s">
        <v>8513</v>
      </c>
      <c r="J2080" s="95" t="s">
        <v>8512</v>
      </c>
    </row>
    <row r="2081" spans="1:10" ht="22.5" customHeight="1">
      <c r="A2081" s="86">
        <v>2079</v>
      </c>
      <c r="B2081" s="106" t="s">
        <v>277</v>
      </c>
      <c r="C2081" s="88" t="s">
        <v>8356</v>
      </c>
      <c r="D2081" s="88" t="s">
        <v>632</v>
      </c>
      <c r="E2081" s="103" t="s">
        <v>4078</v>
      </c>
      <c r="F2081" s="90" t="s">
        <v>4872</v>
      </c>
      <c r="G2081" s="88" t="s">
        <v>4031</v>
      </c>
      <c r="H2081" s="91" t="s">
        <v>4886</v>
      </c>
      <c r="I2081" s="92" t="s">
        <v>8445</v>
      </c>
      <c r="J2081" s="89" t="s">
        <v>4031</v>
      </c>
    </row>
    <row r="2082" spans="1:10" ht="22.5" customHeight="1">
      <c r="A2082" s="93">
        <v>2080</v>
      </c>
      <c r="B2082" s="106" t="s">
        <v>277</v>
      </c>
      <c r="C2082" s="94" t="s">
        <v>8356</v>
      </c>
      <c r="D2082" s="94" t="s">
        <v>632</v>
      </c>
      <c r="E2082" s="104" t="s">
        <v>4078</v>
      </c>
      <c r="F2082" s="96" t="s">
        <v>4872</v>
      </c>
      <c r="G2082" s="94" t="s">
        <v>1784</v>
      </c>
      <c r="H2082" s="97" t="s">
        <v>4886</v>
      </c>
      <c r="I2082" s="98" t="s">
        <v>6093</v>
      </c>
      <c r="J2082" s="95" t="s">
        <v>1784</v>
      </c>
    </row>
    <row r="2083" spans="1:10" ht="22.5" customHeight="1">
      <c r="A2083" s="86">
        <v>2081</v>
      </c>
      <c r="B2083" s="106" t="s">
        <v>277</v>
      </c>
      <c r="C2083" s="88" t="s">
        <v>8356</v>
      </c>
      <c r="D2083" s="88" t="s">
        <v>632</v>
      </c>
      <c r="E2083" s="103" t="s">
        <v>4078</v>
      </c>
      <c r="F2083" s="90" t="s">
        <v>4872</v>
      </c>
      <c r="G2083" s="88" t="s">
        <v>8514</v>
      </c>
      <c r="H2083" s="91" t="s">
        <v>4889</v>
      </c>
      <c r="I2083" s="92" t="s">
        <v>6095</v>
      </c>
      <c r="J2083" s="89" t="s">
        <v>8514</v>
      </c>
    </row>
    <row r="2084" spans="1:10" ht="22.5" customHeight="1">
      <c r="A2084" s="93">
        <v>2082</v>
      </c>
      <c r="B2084" s="106" t="s">
        <v>277</v>
      </c>
      <c r="C2084" s="94" t="s">
        <v>8356</v>
      </c>
      <c r="D2084" s="94" t="s">
        <v>632</v>
      </c>
      <c r="E2084" s="104" t="s">
        <v>4078</v>
      </c>
      <c r="F2084" s="96" t="s">
        <v>4872</v>
      </c>
      <c r="G2084" s="94" t="s">
        <v>8515</v>
      </c>
      <c r="H2084" s="97" t="s">
        <v>6078</v>
      </c>
      <c r="I2084" s="98" t="s">
        <v>8516</v>
      </c>
      <c r="J2084" s="95" t="s">
        <v>8515</v>
      </c>
    </row>
    <row r="2085" spans="1:10" ht="22.5" customHeight="1">
      <c r="A2085" s="86">
        <v>2083</v>
      </c>
      <c r="B2085" s="106" t="s">
        <v>277</v>
      </c>
      <c r="C2085" s="88" t="s">
        <v>8356</v>
      </c>
      <c r="D2085" s="88" t="s">
        <v>632</v>
      </c>
      <c r="E2085" s="103" t="s">
        <v>4078</v>
      </c>
      <c r="F2085" s="99" t="s">
        <v>4897</v>
      </c>
      <c r="G2085" s="100" t="s">
        <v>8517</v>
      </c>
      <c r="H2085" s="91" t="s">
        <v>4889</v>
      </c>
      <c r="I2085" s="92" t="s">
        <v>8447</v>
      </c>
      <c r="J2085" s="89" t="s">
        <v>8517</v>
      </c>
    </row>
    <row r="2086" spans="1:10" ht="22.5" customHeight="1">
      <c r="A2086" s="93">
        <v>2084</v>
      </c>
      <c r="B2086" s="106" t="s">
        <v>277</v>
      </c>
      <c r="C2086" s="94" t="s">
        <v>8356</v>
      </c>
      <c r="D2086" s="94" t="s">
        <v>633</v>
      </c>
      <c r="E2086" s="104" t="s">
        <v>4085</v>
      </c>
      <c r="F2086" s="96" t="s">
        <v>4872</v>
      </c>
      <c r="G2086" s="94" t="s">
        <v>8371</v>
      </c>
      <c r="H2086" s="97" t="s">
        <v>4982</v>
      </c>
      <c r="I2086" s="98" t="s">
        <v>8372</v>
      </c>
      <c r="J2086" s="95" t="s">
        <v>8371</v>
      </c>
    </row>
    <row r="2087" spans="1:10" ht="22.5" customHeight="1">
      <c r="A2087" s="86">
        <v>2085</v>
      </c>
      <c r="B2087" s="106" t="s">
        <v>277</v>
      </c>
      <c r="C2087" s="88" t="s">
        <v>8356</v>
      </c>
      <c r="D2087" s="88" t="s">
        <v>633</v>
      </c>
      <c r="E2087" s="103" t="s">
        <v>4085</v>
      </c>
      <c r="F2087" s="99" t="s">
        <v>4897</v>
      </c>
      <c r="G2087" s="100" t="s">
        <v>8518</v>
      </c>
      <c r="H2087" s="91" t="s">
        <v>4886</v>
      </c>
      <c r="I2087" s="92" t="s">
        <v>6093</v>
      </c>
      <c r="J2087" s="89" t="s">
        <v>8518</v>
      </c>
    </row>
    <row r="2088" spans="1:10" ht="22.5" customHeight="1">
      <c r="A2088" s="93">
        <v>2086</v>
      </c>
      <c r="B2088" s="106" t="s">
        <v>277</v>
      </c>
      <c r="C2088" s="94" t="s">
        <v>8356</v>
      </c>
      <c r="D2088" s="94" t="s">
        <v>633</v>
      </c>
      <c r="E2088" s="104" t="s">
        <v>4085</v>
      </c>
      <c r="F2088" s="101" t="s">
        <v>4897</v>
      </c>
      <c r="G2088" s="102" t="s">
        <v>8519</v>
      </c>
      <c r="H2088" s="97" t="s">
        <v>4889</v>
      </c>
      <c r="I2088" s="98" t="s">
        <v>6095</v>
      </c>
      <c r="J2088" s="95" t="s">
        <v>8519</v>
      </c>
    </row>
    <row r="2089" spans="1:10" ht="22.5" customHeight="1">
      <c r="A2089" s="86">
        <v>2087</v>
      </c>
      <c r="B2089" s="106" t="s">
        <v>277</v>
      </c>
      <c r="C2089" s="88" t="s">
        <v>8356</v>
      </c>
      <c r="D2089" s="88" t="s">
        <v>635</v>
      </c>
      <c r="E2089" s="103" t="s">
        <v>4097</v>
      </c>
      <c r="F2089" s="90" t="s">
        <v>4872</v>
      </c>
      <c r="G2089" s="88" t="s">
        <v>8520</v>
      </c>
      <c r="H2089" s="91" t="s">
        <v>4903</v>
      </c>
      <c r="I2089" s="92" t="s">
        <v>8521</v>
      </c>
      <c r="J2089" s="89" t="s">
        <v>8520</v>
      </c>
    </row>
    <row r="2090" spans="1:10" ht="22.5" customHeight="1">
      <c r="A2090" s="93">
        <v>2088</v>
      </c>
      <c r="B2090" s="106" t="s">
        <v>277</v>
      </c>
      <c r="C2090" s="94" t="s">
        <v>8356</v>
      </c>
      <c r="D2090" s="94" t="s">
        <v>635</v>
      </c>
      <c r="E2090" s="104" t="s">
        <v>4097</v>
      </c>
      <c r="F2090" s="96" t="s">
        <v>4872</v>
      </c>
      <c r="G2090" s="94" t="s">
        <v>8522</v>
      </c>
      <c r="H2090" s="97" t="s">
        <v>4979</v>
      </c>
      <c r="I2090" s="98" t="s">
        <v>8523</v>
      </c>
      <c r="J2090" s="95" t="s">
        <v>8522</v>
      </c>
    </row>
    <row r="2091" spans="1:10" ht="22.5" customHeight="1">
      <c r="A2091" s="86">
        <v>2089</v>
      </c>
      <c r="B2091" s="106" t="s">
        <v>277</v>
      </c>
      <c r="C2091" s="88" t="s">
        <v>8356</v>
      </c>
      <c r="D2091" s="88" t="s">
        <v>636</v>
      </c>
      <c r="E2091" s="103" t="s">
        <v>4104</v>
      </c>
      <c r="F2091" s="90" t="s">
        <v>4872</v>
      </c>
      <c r="G2091" s="88" t="s">
        <v>8524</v>
      </c>
      <c r="H2091" s="91" t="s">
        <v>4982</v>
      </c>
      <c r="I2091" s="92" t="s">
        <v>8467</v>
      </c>
      <c r="J2091" s="89" t="s">
        <v>8524</v>
      </c>
    </row>
    <row r="2092" spans="1:10" ht="22.5" customHeight="1">
      <c r="A2092" s="93">
        <v>2090</v>
      </c>
      <c r="B2092" s="106" t="s">
        <v>277</v>
      </c>
      <c r="C2092" s="94" t="s">
        <v>8356</v>
      </c>
      <c r="D2092" s="94" t="s">
        <v>636</v>
      </c>
      <c r="E2092" s="104" t="s">
        <v>4104</v>
      </c>
      <c r="F2092" s="96" t="s">
        <v>4872</v>
      </c>
      <c r="G2092" s="94" t="s">
        <v>8525</v>
      </c>
      <c r="H2092" s="97" t="s">
        <v>4903</v>
      </c>
      <c r="I2092" s="98" t="s">
        <v>8526</v>
      </c>
      <c r="J2092" s="95" t="s">
        <v>8525</v>
      </c>
    </row>
    <row r="2093" spans="1:10" ht="22.5" customHeight="1">
      <c r="A2093" s="86">
        <v>2091</v>
      </c>
      <c r="B2093" s="106" t="s">
        <v>277</v>
      </c>
      <c r="C2093" s="88" t="s">
        <v>8356</v>
      </c>
      <c r="D2093" s="88" t="s">
        <v>637</v>
      </c>
      <c r="E2093" s="103" t="s">
        <v>4109</v>
      </c>
      <c r="F2093" s="90" t="s">
        <v>4872</v>
      </c>
      <c r="G2093" s="88" t="s">
        <v>8527</v>
      </c>
      <c r="H2093" s="91" t="s">
        <v>4903</v>
      </c>
      <c r="I2093" s="92" t="s">
        <v>8528</v>
      </c>
      <c r="J2093" s="89" t="s">
        <v>8527</v>
      </c>
    </row>
    <row r="2094" spans="1:10" ht="22.5" customHeight="1">
      <c r="A2094" s="93">
        <v>2092</v>
      </c>
      <c r="B2094" s="106" t="s">
        <v>277</v>
      </c>
      <c r="C2094" s="94" t="s">
        <v>8356</v>
      </c>
      <c r="D2094" s="94" t="s">
        <v>637</v>
      </c>
      <c r="E2094" s="104" t="s">
        <v>4109</v>
      </c>
      <c r="F2094" s="101" t="s">
        <v>4897</v>
      </c>
      <c r="G2094" s="102" t="s">
        <v>8529</v>
      </c>
      <c r="H2094" s="97" t="s">
        <v>4903</v>
      </c>
      <c r="I2094" s="98" t="s">
        <v>6015</v>
      </c>
      <c r="J2094" s="95" t="s">
        <v>8529</v>
      </c>
    </row>
    <row r="2095" spans="1:10" ht="22.5" customHeight="1">
      <c r="A2095" s="86">
        <v>2093</v>
      </c>
      <c r="B2095" s="106" t="s">
        <v>277</v>
      </c>
      <c r="C2095" s="88" t="s">
        <v>8356</v>
      </c>
      <c r="D2095" s="88" t="s">
        <v>638</v>
      </c>
      <c r="E2095" s="103" t="s">
        <v>4112</v>
      </c>
      <c r="F2095" s="90" t="s">
        <v>4872</v>
      </c>
      <c r="G2095" s="88" t="s">
        <v>8530</v>
      </c>
      <c r="H2095" s="91" t="s">
        <v>4903</v>
      </c>
      <c r="I2095" s="92" t="s">
        <v>8531</v>
      </c>
      <c r="J2095" s="89" t="s">
        <v>8530</v>
      </c>
    </row>
    <row r="2096" spans="1:10" ht="22.5" customHeight="1">
      <c r="A2096" s="93">
        <v>2094</v>
      </c>
      <c r="B2096" s="106" t="s">
        <v>277</v>
      </c>
      <c r="C2096" s="94" t="s">
        <v>8356</v>
      </c>
      <c r="D2096" s="94" t="s">
        <v>638</v>
      </c>
      <c r="E2096" s="104" t="s">
        <v>4112</v>
      </c>
      <c r="F2096" s="96" t="s">
        <v>4872</v>
      </c>
      <c r="G2096" s="94" t="s">
        <v>8532</v>
      </c>
      <c r="H2096" s="97" t="s">
        <v>4903</v>
      </c>
      <c r="I2096" s="98" t="s">
        <v>8533</v>
      </c>
      <c r="J2096" s="95" t="s">
        <v>8532</v>
      </c>
    </row>
    <row r="2097" spans="1:10" ht="22.5" customHeight="1">
      <c r="A2097" s="86">
        <v>2095</v>
      </c>
      <c r="B2097" s="106" t="s">
        <v>277</v>
      </c>
      <c r="C2097" s="88" t="s">
        <v>8356</v>
      </c>
      <c r="D2097" s="88" t="s">
        <v>639</v>
      </c>
      <c r="E2097" s="103" t="s">
        <v>4120</v>
      </c>
      <c r="F2097" s="90" t="s">
        <v>4872</v>
      </c>
      <c r="G2097" s="88" t="s">
        <v>4123</v>
      </c>
      <c r="H2097" s="91" t="s">
        <v>4886</v>
      </c>
      <c r="I2097" s="92" t="s">
        <v>8534</v>
      </c>
      <c r="J2097" s="89" t="s">
        <v>4123</v>
      </c>
    </row>
    <row r="2098" spans="1:10" ht="22.5" customHeight="1">
      <c r="A2098" s="93">
        <v>2096</v>
      </c>
      <c r="B2098" s="106" t="s">
        <v>277</v>
      </c>
      <c r="C2098" s="94" t="s">
        <v>8356</v>
      </c>
      <c r="D2098" s="94" t="s">
        <v>639</v>
      </c>
      <c r="E2098" s="104" t="s">
        <v>4120</v>
      </c>
      <c r="F2098" s="96" t="s">
        <v>4872</v>
      </c>
      <c r="G2098" s="94" t="s">
        <v>8535</v>
      </c>
      <c r="H2098" s="97" t="s">
        <v>4889</v>
      </c>
      <c r="I2098" s="98" t="s">
        <v>8536</v>
      </c>
      <c r="J2098" s="95" t="s">
        <v>8535</v>
      </c>
    </row>
    <row r="2099" spans="1:10" ht="22.5" customHeight="1">
      <c r="A2099" s="86">
        <v>2097</v>
      </c>
      <c r="B2099" s="106" t="s">
        <v>277</v>
      </c>
      <c r="C2099" s="88" t="s">
        <v>544</v>
      </c>
      <c r="D2099" s="88" t="s">
        <v>640</v>
      </c>
      <c r="E2099" s="103" t="s">
        <v>4124</v>
      </c>
      <c r="F2099" s="90" t="s">
        <v>4872</v>
      </c>
      <c r="G2099" s="88" t="s">
        <v>4127</v>
      </c>
      <c r="H2099" s="91" t="s">
        <v>4886</v>
      </c>
      <c r="I2099" s="92" t="s">
        <v>8537</v>
      </c>
      <c r="J2099" s="89" t="s">
        <v>4127</v>
      </c>
    </row>
    <row r="2100" spans="1:10" ht="22.5" customHeight="1">
      <c r="A2100" s="93">
        <v>2098</v>
      </c>
      <c r="B2100" s="106" t="s">
        <v>277</v>
      </c>
      <c r="C2100" s="94" t="s">
        <v>544</v>
      </c>
      <c r="D2100" s="94" t="s">
        <v>640</v>
      </c>
      <c r="E2100" s="104" t="s">
        <v>4124</v>
      </c>
      <c r="F2100" s="96" t="s">
        <v>4872</v>
      </c>
      <c r="G2100" s="94" t="s">
        <v>8538</v>
      </c>
      <c r="H2100" s="97" t="s">
        <v>4889</v>
      </c>
      <c r="I2100" s="98" t="s">
        <v>8539</v>
      </c>
      <c r="J2100" s="95" t="s">
        <v>8538</v>
      </c>
    </row>
    <row r="2101" spans="1:10" ht="22.5" customHeight="1">
      <c r="A2101" s="86">
        <v>2099</v>
      </c>
      <c r="B2101" s="106" t="s">
        <v>277</v>
      </c>
      <c r="C2101" s="88" t="s">
        <v>544</v>
      </c>
      <c r="D2101" s="88" t="s">
        <v>641</v>
      </c>
      <c r="E2101" s="103" t="s">
        <v>4128</v>
      </c>
      <c r="F2101" s="90" t="s">
        <v>4872</v>
      </c>
      <c r="G2101" s="88" t="s">
        <v>8540</v>
      </c>
      <c r="H2101" s="91" t="s">
        <v>4886</v>
      </c>
      <c r="I2101" s="92" t="s">
        <v>8541</v>
      </c>
      <c r="J2101" s="89" t="s">
        <v>8540</v>
      </c>
    </row>
    <row r="2102" spans="1:10" ht="22.5" customHeight="1">
      <c r="A2102" s="93">
        <v>2100</v>
      </c>
      <c r="B2102" s="106" t="s">
        <v>277</v>
      </c>
      <c r="C2102" s="94" t="s">
        <v>544</v>
      </c>
      <c r="D2102" s="94" t="s">
        <v>641</v>
      </c>
      <c r="E2102" s="104" t="s">
        <v>4128</v>
      </c>
      <c r="F2102" s="96" t="s">
        <v>4872</v>
      </c>
      <c r="G2102" s="94" t="s">
        <v>8542</v>
      </c>
      <c r="H2102" s="97" t="s">
        <v>4889</v>
      </c>
      <c r="I2102" s="98" t="s">
        <v>8543</v>
      </c>
      <c r="J2102" s="95" t="s">
        <v>8542</v>
      </c>
    </row>
    <row r="2103" spans="1:10" ht="22.5" customHeight="1">
      <c r="A2103" s="86">
        <v>2101</v>
      </c>
      <c r="B2103" s="106" t="s">
        <v>277</v>
      </c>
      <c r="C2103" s="88" t="s">
        <v>544</v>
      </c>
      <c r="D2103" s="88" t="s">
        <v>641</v>
      </c>
      <c r="E2103" s="103" t="s">
        <v>4128</v>
      </c>
      <c r="F2103" s="90" t="s">
        <v>4872</v>
      </c>
      <c r="G2103" s="88" t="s">
        <v>8544</v>
      </c>
      <c r="H2103" s="91" t="s">
        <v>4886</v>
      </c>
      <c r="I2103" s="92" t="s">
        <v>8545</v>
      </c>
      <c r="J2103" s="89" t="s">
        <v>8544</v>
      </c>
    </row>
    <row r="2104" spans="1:10" ht="22.5" customHeight="1">
      <c r="A2104" s="93">
        <v>2102</v>
      </c>
      <c r="B2104" s="106" t="s">
        <v>277</v>
      </c>
      <c r="C2104" s="94" t="s">
        <v>544</v>
      </c>
      <c r="D2104" s="94" t="s">
        <v>641</v>
      </c>
      <c r="E2104" s="104" t="s">
        <v>4128</v>
      </c>
      <c r="F2104" s="96" t="s">
        <v>4872</v>
      </c>
      <c r="G2104" s="94" t="s">
        <v>8546</v>
      </c>
      <c r="H2104" s="97" t="s">
        <v>4889</v>
      </c>
      <c r="I2104" s="98" t="s">
        <v>8547</v>
      </c>
      <c r="J2104" s="95" t="s">
        <v>8546</v>
      </c>
    </row>
    <row r="2105" spans="1:10" ht="22.5" customHeight="1">
      <c r="A2105" s="86">
        <v>2103</v>
      </c>
      <c r="B2105" s="106" t="s">
        <v>277</v>
      </c>
      <c r="C2105" s="88" t="s">
        <v>544</v>
      </c>
      <c r="D2105" s="88" t="s">
        <v>641</v>
      </c>
      <c r="E2105" s="103" t="s">
        <v>4128</v>
      </c>
      <c r="F2105" s="99" t="s">
        <v>4897</v>
      </c>
      <c r="G2105" s="100" t="s">
        <v>8548</v>
      </c>
      <c r="H2105" s="91" t="s">
        <v>4886</v>
      </c>
      <c r="I2105" s="92" t="s">
        <v>8549</v>
      </c>
      <c r="J2105" s="89" t="s">
        <v>8548</v>
      </c>
    </row>
    <row r="2106" spans="1:10" ht="22.5" customHeight="1">
      <c r="A2106" s="93">
        <v>2104</v>
      </c>
      <c r="B2106" s="106" t="s">
        <v>277</v>
      </c>
      <c r="C2106" s="94" t="s">
        <v>544</v>
      </c>
      <c r="D2106" s="94" t="s">
        <v>641</v>
      </c>
      <c r="E2106" s="104" t="s">
        <v>4128</v>
      </c>
      <c r="F2106" s="101" t="s">
        <v>4897</v>
      </c>
      <c r="G2106" s="102" t="s">
        <v>8550</v>
      </c>
      <c r="H2106" s="97" t="s">
        <v>4889</v>
      </c>
      <c r="I2106" s="98" t="s">
        <v>8551</v>
      </c>
      <c r="J2106" s="95" t="s">
        <v>8550</v>
      </c>
    </row>
    <row r="2107" spans="1:10" ht="22.5" customHeight="1">
      <c r="A2107" s="86">
        <v>2105</v>
      </c>
      <c r="B2107" s="106" t="s">
        <v>277</v>
      </c>
      <c r="C2107" s="88" t="s">
        <v>544</v>
      </c>
      <c r="D2107" s="88" t="s">
        <v>643</v>
      </c>
      <c r="E2107" s="103" t="s">
        <v>4132</v>
      </c>
      <c r="F2107" s="90" t="s">
        <v>4872</v>
      </c>
      <c r="G2107" s="88" t="s">
        <v>8552</v>
      </c>
      <c r="H2107" s="91" t="s">
        <v>4903</v>
      </c>
      <c r="I2107" s="92" t="s">
        <v>8553</v>
      </c>
      <c r="J2107" s="89" t="s">
        <v>8552</v>
      </c>
    </row>
    <row r="2108" spans="1:10" ht="22.5" customHeight="1">
      <c r="A2108" s="93">
        <v>2106</v>
      </c>
      <c r="B2108" s="106" t="s">
        <v>277</v>
      </c>
      <c r="C2108" s="94" t="s">
        <v>544</v>
      </c>
      <c r="D2108" s="94" t="s">
        <v>643</v>
      </c>
      <c r="E2108" s="104" t="s">
        <v>4132</v>
      </c>
      <c r="F2108" s="101" t="s">
        <v>4897</v>
      </c>
      <c r="G2108" s="102" t="s">
        <v>8554</v>
      </c>
      <c r="H2108" s="97" t="s">
        <v>4886</v>
      </c>
      <c r="I2108" s="98" t="s">
        <v>7559</v>
      </c>
      <c r="J2108" s="95" t="s">
        <v>8554</v>
      </c>
    </row>
    <row r="2109" spans="1:10" ht="22.5" customHeight="1">
      <c r="A2109" s="86">
        <v>2107</v>
      </c>
      <c r="B2109" s="106" t="s">
        <v>277</v>
      </c>
      <c r="C2109" s="88" t="s">
        <v>544</v>
      </c>
      <c r="D2109" s="88" t="s">
        <v>643</v>
      </c>
      <c r="E2109" s="103" t="s">
        <v>4132</v>
      </c>
      <c r="F2109" s="99" t="s">
        <v>4897</v>
      </c>
      <c r="G2109" s="100" t="s">
        <v>8555</v>
      </c>
      <c r="H2109" s="91" t="s">
        <v>4889</v>
      </c>
      <c r="I2109" s="92" t="s">
        <v>7561</v>
      </c>
      <c r="J2109" s="89" t="s">
        <v>8555</v>
      </c>
    </row>
    <row r="2110" spans="1:10" ht="22.5" customHeight="1">
      <c r="A2110" s="93">
        <v>2108</v>
      </c>
      <c r="B2110" s="106" t="s">
        <v>277</v>
      </c>
      <c r="C2110" s="94" t="s">
        <v>544</v>
      </c>
      <c r="D2110" s="94" t="s">
        <v>644</v>
      </c>
      <c r="E2110" s="104" t="s">
        <v>4137</v>
      </c>
      <c r="F2110" s="96" t="s">
        <v>4872</v>
      </c>
      <c r="G2110" s="94" t="s">
        <v>4140</v>
      </c>
      <c r="H2110" s="97" t="s">
        <v>4886</v>
      </c>
      <c r="I2110" s="98" t="s">
        <v>8556</v>
      </c>
      <c r="J2110" s="95" t="s">
        <v>4140</v>
      </c>
    </row>
    <row r="2111" spans="1:10" ht="22.5" customHeight="1">
      <c r="A2111" s="86">
        <v>2109</v>
      </c>
      <c r="B2111" s="106" t="s">
        <v>277</v>
      </c>
      <c r="C2111" s="88" t="s">
        <v>544</v>
      </c>
      <c r="D2111" s="88" t="s">
        <v>644</v>
      </c>
      <c r="E2111" s="103" t="s">
        <v>4137</v>
      </c>
      <c r="F2111" s="90" t="s">
        <v>4872</v>
      </c>
      <c r="G2111" s="88" t="s">
        <v>8557</v>
      </c>
      <c r="H2111" s="91" t="s">
        <v>4889</v>
      </c>
      <c r="I2111" s="92" t="s">
        <v>8558</v>
      </c>
      <c r="J2111" s="89" t="s">
        <v>8557</v>
      </c>
    </row>
    <row r="2112" spans="1:10" ht="22.5" customHeight="1">
      <c r="A2112" s="93">
        <v>2110</v>
      </c>
      <c r="B2112" s="106" t="s">
        <v>277</v>
      </c>
      <c r="C2112" s="94" t="s">
        <v>544</v>
      </c>
      <c r="D2112" s="94" t="s">
        <v>645</v>
      </c>
      <c r="E2112" s="104" t="s">
        <v>4141</v>
      </c>
      <c r="F2112" s="96" t="s">
        <v>4872</v>
      </c>
      <c r="G2112" s="94" t="s">
        <v>4144</v>
      </c>
      <c r="H2112" s="97" t="s">
        <v>4886</v>
      </c>
      <c r="I2112" s="98" t="s">
        <v>8559</v>
      </c>
      <c r="J2112" s="95" t="s">
        <v>4144</v>
      </c>
    </row>
    <row r="2113" spans="1:10" ht="22.5" customHeight="1">
      <c r="A2113" s="86">
        <v>2111</v>
      </c>
      <c r="B2113" s="106" t="s">
        <v>277</v>
      </c>
      <c r="C2113" s="88" t="s">
        <v>544</v>
      </c>
      <c r="D2113" s="88" t="s">
        <v>645</v>
      </c>
      <c r="E2113" s="103" t="s">
        <v>4141</v>
      </c>
      <c r="F2113" s="90" t="s">
        <v>4872</v>
      </c>
      <c r="G2113" s="88" t="s">
        <v>8560</v>
      </c>
      <c r="H2113" s="91" t="s">
        <v>4889</v>
      </c>
      <c r="I2113" s="92" t="s">
        <v>8561</v>
      </c>
      <c r="J2113" s="89" t="s">
        <v>8560</v>
      </c>
    </row>
    <row r="2114" spans="1:10" ht="22.5" customHeight="1">
      <c r="A2114" s="93">
        <v>2112</v>
      </c>
      <c r="B2114" s="106" t="s">
        <v>277</v>
      </c>
      <c r="C2114" s="94" t="s">
        <v>544</v>
      </c>
      <c r="D2114" s="94" t="s">
        <v>646</v>
      </c>
      <c r="E2114" s="104" t="s">
        <v>4145</v>
      </c>
      <c r="F2114" s="96" t="s">
        <v>4872</v>
      </c>
      <c r="G2114" s="94" t="s">
        <v>4148</v>
      </c>
      <c r="H2114" s="97" t="s">
        <v>4886</v>
      </c>
      <c r="I2114" s="98" t="s">
        <v>5004</v>
      </c>
      <c r="J2114" s="95" t="s">
        <v>4148</v>
      </c>
    </row>
    <row r="2115" spans="1:10" ht="22.5" customHeight="1">
      <c r="A2115" s="86">
        <v>2113</v>
      </c>
      <c r="B2115" s="106" t="s">
        <v>277</v>
      </c>
      <c r="C2115" s="88" t="s">
        <v>544</v>
      </c>
      <c r="D2115" s="88" t="s">
        <v>646</v>
      </c>
      <c r="E2115" s="103" t="s">
        <v>4145</v>
      </c>
      <c r="F2115" s="90" t="s">
        <v>4872</v>
      </c>
      <c r="G2115" s="88" t="s">
        <v>8562</v>
      </c>
      <c r="H2115" s="91" t="s">
        <v>4889</v>
      </c>
      <c r="I2115" s="92" t="s">
        <v>5006</v>
      </c>
      <c r="J2115" s="89" t="s">
        <v>8562</v>
      </c>
    </row>
    <row r="2116" spans="1:10" ht="22.5" customHeight="1">
      <c r="A2116" s="93">
        <v>2114</v>
      </c>
      <c r="B2116" s="106" t="s">
        <v>277</v>
      </c>
      <c r="C2116" s="94" t="s">
        <v>544</v>
      </c>
      <c r="D2116" s="94" t="s">
        <v>646</v>
      </c>
      <c r="E2116" s="104" t="s">
        <v>4145</v>
      </c>
      <c r="F2116" s="96" t="s">
        <v>4872</v>
      </c>
      <c r="G2116" s="94" t="s">
        <v>8563</v>
      </c>
      <c r="H2116" s="97" t="s">
        <v>4886</v>
      </c>
      <c r="I2116" s="98" t="s">
        <v>8564</v>
      </c>
      <c r="J2116" s="95" t="s">
        <v>8563</v>
      </c>
    </row>
    <row r="2117" spans="1:10" ht="22.5" customHeight="1">
      <c r="A2117" s="86">
        <v>2115</v>
      </c>
      <c r="B2117" s="106" t="s">
        <v>277</v>
      </c>
      <c r="C2117" s="88" t="s">
        <v>544</v>
      </c>
      <c r="D2117" s="88" t="s">
        <v>646</v>
      </c>
      <c r="E2117" s="103" t="s">
        <v>4145</v>
      </c>
      <c r="F2117" s="90" t="s">
        <v>4872</v>
      </c>
      <c r="G2117" s="88" t="s">
        <v>8565</v>
      </c>
      <c r="H2117" s="91" t="s">
        <v>4889</v>
      </c>
      <c r="I2117" s="92" t="s">
        <v>8566</v>
      </c>
      <c r="J2117" s="89" t="s">
        <v>8565</v>
      </c>
    </row>
    <row r="2118" spans="1:10" ht="22.5" customHeight="1">
      <c r="A2118" s="93">
        <v>2116</v>
      </c>
      <c r="B2118" s="106" t="s">
        <v>277</v>
      </c>
      <c r="C2118" s="94" t="s">
        <v>544</v>
      </c>
      <c r="D2118" s="94" t="s">
        <v>647</v>
      </c>
      <c r="E2118" s="104" t="s">
        <v>4149</v>
      </c>
      <c r="F2118" s="96" t="s">
        <v>4872</v>
      </c>
      <c r="G2118" s="94" t="s">
        <v>4152</v>
      </c>
      <c r="H2118" s="97" t="s">
        <v>4886</v>
      </c>
      <c r="I2118" s="98" t="s">
        <v>8567</v>
      </c>
      <c r="J2118" s="95" t="s">
        <v>4152</v>
      </c>
    </row>
    <row r="2119" spans="1:10" ht="22.5" customHeight="1">
      <c r="A2119" s="86">
        <v>2117</v>
      </c>
      <c r="B2119" s="106" t="s">
        <v>277</v>
      </c>
      <c r="C2119" s="88" t="s">
        <v>544</v>
      </c>
      <c r="D2119" s="88" t="s">
        <v>647</v>
      </c>
      <c r="E2119" s="103" t="s">
        <v>4149</v>
      </c>
      <c r="F2119" s="90" t="s">
        <v>4872</v>
      </c>
      <c r="G2119" s="88" t="s">
        <v>8568</v>
      </c>
      <c r="H2119" s="91" t="s">
        <v>4889</v>
      </c>
      <c r="I2119" s="92" t="s">
        <v>8569</v>
      </c>
      <c r="J2119" s="89" t="s">
        <v>8568</v>
      </c>
    </row>
    <row r="2120" spans="1:10" ht="22.5" customHeight="1">
      <c r="A2120" s="93">
        <v>2118</v>
      </c>
      <c r="B2120" s="106" t="s">
        <v>277</v>
      </c>
      <c r="C2120" s="94" t="s">
        <v>544</v>
      </c>
      <c r="D2120" s="94" t="s">
        <v>648</v>
      </c>
      <c r="E2120" s="104" t="s">
        <v>4153</v>
      </c>
      <c r="F2120" s="96" t="s">
        <v>4872</v>
      </c>
      <c r="G2120" s="94" t="s">
        <v>8570</v>
      </c>
      <c r="H2120" s="97" t="s">
        <v>4889</v>
      </c>
      <c r="I2120" s="98" t="s">
        <v>8571</v>
      </c>
      <c r="J2120" s="95" t="s">
        <v>8570</v>
      </c>
    </row>
    <row r="2121" spans="1:10" ht="22.5" customHeight="1">
      <c r="A2121" s="86">
        <v>2119</v>
      </c>
      <c r="B2121" s="106" t="s">
        <v>277</v>
      </c>
      <c r="C2121" s="88" t="s">
        <v>544</v>
      </c>
      <c r="D2121" s="88" t="s">
        <v>648</v>
      </c>
      <c r="E2121" s="103" t="s">
        <v>4153</v>
      </c>
      <c r="F2121" s="90" t="s">
        <v>4872</v>
      </c>
      <c r="G2121" s="88" t="s">
        <v>4156</v>
      </c>
      <c r="H2121" s="91" t="s">
        <v>4886</v>
      </c>
      <c r="I2121" s="92" t="s">
        <v>8572</v>
      </c>
      <c r="J2121" s="89" t="s">
        <v>4156</v>
      </c>
    </row>
    <row r="2122" spans="1:10" ht="22.5" customHeight="1">
      <c r="A2122" s="93">
        <v>2120</v>
      </c>
      <c r="B2122" s="106" t="s">
        <v>277</v>
      </c>
      <c r="C2122" s="94" t="s">
        <v>544</v>
      </c>
      <c r="D2122" s="94" t="s">
        <v>8573</v>
      </c>
      <c r="E2122" s="104" t="s">
        <v>4157</v>
      </c>
      <c r="F2122" s="96" t="s">
        <v>4872</v>
      </c>
      <c r="G2122" s="94" t="s">
        <v>8574</v>
      </c>
      <c r="H2122" s="97" t="s">
        <v>4982</v>
      </c>
      <c r="I2122" s="98" t="s">
        <v>8575</v>
      </c>
      <c r="J2122" s="95" t="s">
        <v>8574</v>
      </c>
    </row>
    <row r="2123" spans="1:10" ht="22.5" customHeight="1">
      <c r="A2123" s="86">
        <v>2121</v>
      </c>
      <c r="B2123" s="106" t="s">
        <v>277</v>
      </c>
      <c r="C2123" s="88" t="s">
        <v>544</v>
      </c>
      <c r="D2123" s="88" t="s">
        <v>8573</v>
      </c>
      <c r="E2123" s="103" t="s">
        <v>4157</v>
      </c>
      <c r="F2123" s="90" t="s">
        <v>4872</v>
      </c>
      <c r="G2123" s="88" t="s">
        <v>8576</v>
      </c>
      <c r="H2123" s="91" t="s">
        <v>4903</v>
      </c>
      <c r="I2123" s="92" t="s">
        <v>8577</v>
      </c>
      <c r="J2123" s="89" t="s">
        <v>8576</v>
      </c>
    </row>
    <row r="2124" spans="1:10" ht="22.5" customHeight="1">
      <c r="A2124" s="93">
        <v>2122</v>
      </c>
      <c r="B2124" s="106" t="s">
        <v>277</v>
      </c>
      <c r="C2124" s="94" t="s">
        <v>544</v>
      </c>
      <c r="D2124" s="94" t="s">
        <v>650</v>
      </c>
      <c r="E2124" s="104" t="s">
        <v>4164</v>
      </c>
      <c r="F2124" s="96" t="s">
        <v>4872</v>
      </c>
      <c r="G2124" s="94" t="s">
        <v>4167</v>
      </c>
      <c r="H2124" s="97" t="s">
        <v>4886</v>
      </c>
      <c r="I2124" s="98" t="s">
        <v>8578</v>
      </c>
      <c r="J2124" s="95" t="s">
        <v>4167</v>
      </c>
    </row>
    <row r="2125" spans="1:10" ht="22.5" customHeight="1">
      <c r="A2125" s="86">
        <v>2123</v>
      </c>
      <c r="B2125" s="106" t="s">
        <v>277</v>
      </c>
      <c r="C2125" s="88" t="s">
        <v>544</v>
      </c>
      <c r="D2125" s="88" t="s">
        <v>650</v>
      </c>
      <c r="E2125" s="103" t="s">
        <v>4164</v>
      </c>
      <c r="F2125" s="90" t="s">
        <v>4872</v>
      </c>
      <c r="G2125" s="88" t="s">
        <v>8579</v>
      </c>
      <c r="H2125" s="91" t="s">
        <v>4886</v>
      </c>
      <c r="I2125" s="92" t="s">
        <v>8580</v>
      </c>
      <c r="J2125" s="89" t="s">
        <v>8579</v>
      </c>
    </row>
    <row r="2126" spans="1:10" ht="22.5" customHeight="1">
      <c r="A2126" s="93">
        <v>2124</v>
      </c>
      <c r="B2126" s="106" t="s">
        <v>277</v>
      </c>
      <c r="C2126" s="94" t="s">
        <v>544</v>
      </c>
      <c r="D2126" s="94" t="s">
        <v>650</v>
      </c>
      <c r="E2126" s="104" t="s">
        <v>4164</v>
      </c>
      <c r="F2126" s="96" t="s">
        <v>4872</v>
      </c>
      <c r="G2126" s="94" t="s">
        <v>8581</v>
      </c>
      <c r="H2126" s="97" t="s">
        <v>4889</v>
      </c>
      <c r="I2126" s="98" t="s">
        <v>8582</v>
      </c>
      <c r="J2126" s="95" t="s">
        <v>8581</v>
      </c>
    </row>
    <row r="2127" spans="1:10" ht="22.5" customHeight="1">
      <c r="A2127" s="86">
        <v>2125</v>
      </c>
      <c r="B2127" s="106" t="s">
        <v>277</v>
      </c>
      <c r="C2127" s="88" t="s">
        <v>544</v>
      </c>
      <c r="D2127" s="88" t="s">
        <v>650</v>
      </c>
      <c r="E2127" s="103" t="s">
        <v>4164</v>
      </c>
      <c r="F2127" s="99" t="s">
        <v>4897</v>
      </c>
      <c r="G2127" s="100" t="s">
        <v>8583</v>
      </c>
      <c r="H2127" s="91" t="s">
        <v>4886</v>
      </c>
      <c r="I2127" s="92" t="s">
        <v>8584</v>
      </c>
      <c r="J2127" s="89" t="s">
        <v>8583</v>
      </c>
    </row>
    <row r="2128" spans="1:10" ht="22.5" customHeight="1">
      <c r="A2128" s="93">
        <v>2126</v>
      </c>
      <c r="B2128" s="106" t="s">
        <v>277</v>
      </c>
      <c r="C2128" s="94" t="s">
        <v>544</v>
      </c>
      <c r="D2128" s="94" t="s">
        <v>650</v>
      </c>
      <c r="E2128" s="104" t="s">
        <v>4164</v>
      </c>
      <c r="F2128" s="101" t="s">
        <v>4897</v>
      </c>
      <c r="G2128" s="102" t="s">
        <v>8585</v>
      </c>
      <c r="H2128" s="97" t="s">
        <v>4889</v>
      </c>
      <c r="I2128" s="98" t="s">
        <v>8586</v>
      </c>
      <c r="J2128" s="95" t="s">
        <v>8585</v>
      </c>
    </row>
    <row r="2129" spans="1:10" ht="22.5" customHeight="1">
      <c r="A2129" s="86">
        <v>2127</v>
      </c>
      <c r="B2129" s="106" t="s">
        <v>277</v>
      </c>
      <c r="C2129" s="88" t="s">
        <v>544</v>
      </c>
      <c r="D2129" s="88" t="s">
        <v>650</v>
      </c>
      <c r="E2129" s="103" t="s">
        <v>4164</v>
      </c>
      <c r="F2129" s="99" t="s">
        <v>4897</v>
      </c>
      <c r="G2129" s="100" t="s">
        <v>8587</v>
      </c>
      <c r="H2129" s="91" t="s">
        <v>4886</v>
      </c>
      <c r="I2129" s="92" t="s">
        <v>8588</v>
      </c>
      <c r="J2129" s="89" t="s">
        <v>8587</v>
      </c>
    </row>
    <row r="2130" spans="1:10" ht="22.5" customHeight="1">
      <c r="A2130" s="93">
        <v>2128</v>
      </c>
      <c r="B2130" s="106" t="s">
        <v>277</v>
      </c>
      <c r="C2130" s="94" t="s">
        <v>544</v>
      </c>
      <c r="D2130" s="94" t="s">
        <v>650</v>
      </c>
      <c r="E2130" s="104" t="s">
        <v>4164</v>
      </c>
      <c r="F2130" s="101" t="s">
        <v>4897</v>
      </c>
      <c r="G2130" s="102" t="s">
        <v>8589</v>
      </c>
      <c r="H2130" s="97" t="s">
        <v>4889</v>
      </c>
      <c r="I2130" s="98" t="s">
        <v>8590</v>
      </c>
      <c r="J2130" s="95" t="s">
        <v>8589</v>
      </c>
    </row>
    <row r="2131" spans="1:10" ht="22.5" customHeight="1">
      <c r="A2131" s="86">
        <v>2129</v>
      </c>
      <c r="B2131" s="106" t="s">
        <v>277</v>
      </c>
      <c r="C2131" s="88" t="s">
        <v>544</v>
      </c>
      <c r="D2131" s="88" t="s">
        <v>650</v>
      </c>
      <c r="E2131" s="103" t="s">
        <v>4164</v>
      </c>
      <c r="F2131" s="99" t="s">
        <v>4897</v>
      </c>
      <c r="G2131" s="100" t="s">
        <v>8591</v>
      </c>
      <c r="H2131" s="91" t="s">
        <v>4886</v>
      </c>
      <c r="I2131" s="92" t="s">
        <v>8038</v>
      </c>
      <c r="J2131" s="89" t="s">
        <v>8591</v>
      </c>
    </row>
    <row r="2132" spans="1:10" ht="22.5" customHeight="1">
      <c r="A2132" s="93">
        <v>2130</v>
      </c>
      <c r="B2132" s="106" t="s">
        <v>277</v>
      </c>
      <c r="C2132" s="94" t="s">
        <v>544</v>
      </c>
      <c r="D2132" s="94" t="s">
        <v>650</v>
      </c>
      <c r="E2132" s="104" t="s">
        <v>4164</v>
      </c>
      <c r="F2132" s="101" t="s">
        <v>4897</v>
      </c>
      <c r="G2132" s="102" t="s">
        <v>8592</v>
      </c>
      <c r="H2132" s="97" t="s">
        <v>4889</v>
      </c>
      <c r="I2132" s="98" t="s">
        <v>8040</v>
      </c>
      <c r="J2132" s="95" t="s">
        <v>8592</v>
      </c>
    </row>
    <row r="2133" spans="1:10" ht="22.5" customHeight="1">
      <c r="A2133" s="86">
        <v>2131</v>
      </c>
      <c r="B2133" s="106" t="s">
        <v>277</v>
      </c>
      <c r="C2133" s="88" t="s">
        <v>544</v>
      </c>
      <c r="D2133" s="88" t="s">
        <v>651</v>
      </c>
      <c r="E2133" s="103" t="s">
        <v>4170</v>
      </c>
      <c r="F2133" s="90" t="s">
        <v>4872</v>
      </c>
      <c r="G2133" s="88" t="s">
        <v>8593</v>
      </c>
      <c r="H2133" s="91" t="s">
        <v>4886</v>
      </c>
      <c r="I2133" s="92" t="s">
        <v>8594</v>
      </c>
      <c r="J2133" s="89" t="s">
        <v>8593</v>
      </c>
    </row>
    <row r="2134" spans="1:10" ht="22.5" customHeight="1">
      <c r="A2134" s="93">
        <v>2132</v>
      </c>
      <c r="B2134" s="106" t="s">
        <v>277</v>
      </c>
      <c r="C2134" s="94" t="s">
        <v>544</v>
      </c>
      <c r="D2134" s="94" t="s">
        <v>651</v>
      </c>
      <c r="E2134" s="104" t="s">
        <v>4170</v>
      </c>
      <c r="F2134" s="96" t="s">
        <v>4872</v>
      </c>
      <c r="G2134" s="94" t="s">
        <v>8595</v>
      </c>
      <c r="H2134" s="97" t="s">
        <v>4889</v>
      </c>
      <c r="I2134" s="98" t="s">
        <v>8596</v>
      </c>
      <c r="J2134" s="95" t="s">
        <v>8595</v>
      </c>
    </row>
    <row r="2135" spans="1:10" ht="22.5" customHeight="1">
      <c r="A2135" s="86">
        <v>2133</v>
      </c>
      <c r="B2135" s="106" t="s">
        <v>277</v>
      </c>
      <c r="C2135" s="88" t="s">
        <v>544</v>
      </c>
      <c r="D2135" s="88" t="s">
        <v>651</v>
      </c>
      <c r="E2135" s="103" t="s">
        <v>4170</v>
      </c>
      <c r="F2135" s="90" t="s">
        <v>4872</v>
      </c>
      <c r="G2135" s="88" t="s">
        <v>8597</v>
      </c>
      <c r="H2135" s="91" t="s">
        <v>4886</v>
      </c>
      <c r="I2135" s="92" t="s">
        <v>8598</v>
      </c>
      <c r="J2135" s="89" t="s">
        <v>8597</v>
      </c>
    </row>
    <row r="2136" spans="1:10" ht="22.5" customHeight="1">
      <c r="A2136" s="93">
        <v>2134</v>
      </c>
      <c r="B2136" s="106" t="s">
        <v>277</v>
      </c>
      <c r="C2136" s="94" t="s">
        <v>544</v>
      </c>
      <c r="D2136" s="94" t="s">
        <v>651</v>
      </c>
      <c r="E2136" s="104" t="s">
        <v>4170</v>
      </c>
      <c r="F2136" s="101" t="s">
        <v>4897</v>
      </c>
      <c r="G2136" s="102" t="s">
        <v>8599</v>
      </c>
      <c r="H2136" s="97" t="s">
        <v>4886</v>
      </c>
      <c r="I2136" s="98" t="s">
        <v>7957</v>
      </c>
      <c r="J2136" s="95" t="s">
        <v>8599</v>
      </c>
    </row>
    <row r="2137" spans="1:10" ht="22.5" customHeight="1">
      <c r="A2137" s="86">
        <v>2135</v>
      </c>
      <c r="B2137" s="106" t="s">
        <v>277</v>
      </c>
      <c r="C2137" s="88" t="s">
        <v>544</v>
      </c>
      <c r="D2137" s="88" t="s">
        <v>651</v>
      </c>
      <c r="E2137" s="103" t="s">
        <v>4170</v>
      </c>
      <c r="F2137" s="99" t="s">
        <v>4897</v>
      </c>
      <c r="G2137" s="100" t="s">
        <v>8600</v>
      </c>
      <c r="H2137" s="91" t="s">
        <v>4889</v>
      </c>
      <c r="I2137" s="92" t="s">
        <v>7959</v>
      </c>
      <c r="J2137" s="89" t="s">
        <v>8600</v>
      </c>
    </row>
    <row r="2138" spans="1:10" ht="22.5" customHeight="1">
      <c r="A2138" s="93">
        <v>2136</v>
      </c>
      <c r="B2138" s="106" t="s">
        <v>277</v>
      </c>
      <c r="C2138" s="94" t="s">
        <v>544</v>
      </c>
      <c r="D2138" s="94" t="s">
        <v>651</v>
      </c>
      <c r="E2138" s="104" t="s">
        <v>4170</v>
      </c>
      <c r="F2138" s="101" t="s">
        <v>4897</v>
      </c>
      <c r="G2138" s="102" t="s">
        <v>8601</v>
      </c>
      <c r="H2138" s="97" t="s">
        <v>4886</v>
      </c>
      <c r="I2138" s="98" t="s">
        <v>7961</v>
      </c>
      <c r="J2138" s="95" t="s">
        <v>8601</v>
      </c>
    </row>
    <row r="2139" spans="1:10" ht="22.5" customHeight="1">
      <c r="A2139" s="86">
        <v>2137</v>
      </c>
      <c r="B2139" s="106" t="s">
        <v>277</v>
      </c>
      <c r="C2139" s="88" t="s">
        <v>544</v>
      </c>
      <c r="D2139" s="88" t="s">
        <v>651</v>
      </c>
      <c r="E2139" s="103" t="s">
        <v>4170</v>
      </c>
      <c r="F2139" s="99" t="s">
        <v>4897</v>
      </c>
      <c r="G2139" s="100" t="s">
        <v>8602</v>
      </c>
      <c r="H2139" s="91" t="s">
        <v>4889</v>
      </c>
      <c r="I2139" s="92" t="s">
        <v>7963</v>
      </c>
      <c r="J2139" s="89" t="s">
        <v>8602</v>
      </c>
    </row>
    <row r="2140" spans="1:10" ht="22.5" customHeight="1">
      <c r="A2140" s="93">
        <v>2138</v>
      </c>
      <c r="B2140" s="106" t="s">
        <v>277</v>
      </c>
      <c r="C2140" s="94" t="s">
        <v>544</v>
      </c>
      <c r="D2140" s="94" t="s">
        <v>652</v>
      </c>
      <c r="E2140" s="104" t="s">
        <v>4174</v>
      </c>
      <c r="F2140" s="96" t="s">
        <v>4872</v>
      </c>
      <c r="G2140" s="94" t="s">
        <v>8603</v>
      </c>
      <c r="H2140" s="97" t="s">
        <v>4886</v>
      </c>
      <c r="I2140" s="98" t="s">
        <v>8604</v>
      </c>
      <c r="J2140" s="95" t="s">
        <v>8603</v>
      </c>
    </row>
    <row r="2141" spans="1:10" ht="22.5" customHeight="1">
      <c r="A2141" s="86">
        <v>2139</v>
      </c>
      <c r="B2141" s="106" t="s">
        <v>277</v>
      </c>
      <c r="C2141" s="88" t="s">
        <v>544</v>
      </c>
      <c r="D2141" s="88" t="s">
        <v>652</v>
      </c>
      <c r="E2141" s="103" t="s">
        <v>4174</v>
      </c>
      <c r="F2141" s="90" t="s">
        <v>4872</v>
      </c>
      <c r="G2141" s="88" t="s">
        <v>8605</v>
      </c>
      <c r="H2141" s="91" t="s">
        <v>4889</v>
      </c>
      <c r="I2141" s="92" t="s">
        <v>8606</v>
      </c>
      <c r="J2141" s="89" t="s">
        <v>8605</v>
      </c>
    </row>
    <row r="2142" spans="1:10" ht="22.5" customHeight="1">
      <c r="A2142" s="93">
        <v>2140</v>
      </c>
      <c r="B2142" s="106" t="s">
        <v>277</v>
      </c>
      <c r="C2142" s="94" t="s">
        <v>544</v>
      </c>
      <c r="D2142" s="94" t="s">
        <v>652</v>
      </c>
      <c r="E2142" s="104" t="s">
        <v>4174</v>
      </c>
      <c r="F2142" s="96" t="s">
        <v>4872</v>
      </c>
      <c r="G2142" s="94" t="s">
        <v>4177</v>
      </c>
      <c r="H2142" s="97" t="s">
        <v>4886</v>
      </c>
      <c r="I2142" s="98" t="s">
        <v>8607</v>
      </c>
      <c r="J2142" s="95" t="s">
        <v>4177</v>
      </c>
    </row>
    <row r="2143" spans="1:10" ht="22.5" customHeight="1">
      <c r="A2143" s="86">
        <v>2141</v>
      </c>
      <c r="B2143" s="106" t="s">
        <v>277</v>
      </c>
      <c r="C2143" s="88" t="s">
        <v>544</v>
      </c>
      <c r="D2143" s="88" t="s">
        <v>652</v>
      </c>
      <c r="E2143" s="103" t="s">
        <v>4174</v>
      </c>
      <c r="F2143" s="90" t="s">
        <v>4872</v>
      </c>
      <c r="G2143" s="88" t="s">
        <v>8608</v>
      </c>
      <c r="H2143" s="91" t="s">
        <v>4889</v>
      </c>
      <c r="I2143" s="92" t="s">
        <v>8609</v>
      </c>
      <c r="J2143" s="89" t="s">
        <v>8608</v>
      </c>
    </row>
    <row r="2144" spans="1:10" ht="22.5" customHeight="1">
      <c r="A2144" s="93">
        <v>2142</v>
      </c>
      <c r="B2144" s="106" t="s">
        <v>277</v>
      </c>
      <c r="C2144" s="94" t="s">
        <v>544</v>
      </c>
      <c r="D2144" s="94" t="s">
        <v>654</v>
      </c>
      <c r="E2144" s="104" t="s">
        <v>4178</v>
      </c>
      <c r="F2144" s="96" t="s">
        <v>4872</v>
      </c>
      <c r="G2144" s="94" t="s">
        <v>4181</v>
      </c>
      <c r="H2144" s="97" t="s">
        <v>4886</v>
      </c>
      <c r="I2144" s="98" t="s">
        <v>8610</v>
      </c>
      <c r="J2144" s="95" t="s">
        <v>4181</v>
      </c>
    </row>
    <row r="2145" spans="1:10" ht="22.5" customHeight="1">
      <c r="A2145" s="86">
        <v>2143</v>
      </c>
      <c r="B2145" s="106" t="s">
        <v>277</v>
      </c>
      <c r="C2145" s="88" t="s">
        <v>544</v>
      </c>
      <c r="D2145" s="88" t="s">
        <v>654</v>
      </c>
      <c r="E2145" s="103" t="s">
        <v>4178</v>
      </c>
      <c r="F2145" s="90" t="s">
        <v>4872</v>
      </c>
      <c r="G2145" s="88" t="s">
        <v>8611</v>
      </c>
      <c r="H2145" s="91" t="s">
        <v>4889</v>
      </c>
      <c r="I2145" s="92" t="s">
        <v>8612</v>
      </c>
      <c r="J2145" s="89" t="s">
        <v>8611</v>
      </c>
    </row>
    <row r="2146" spans="1:10" ht="22.5" customHeight="1">
      <c r="A2146" s="93">
        <v>2144</v>
      </c>
      <c r="B2146" s="106" t="s">
        <v>277</v>
      </c>
      <c r="C2146" s="94" t="s">
        <v>544</v>
      </c>
      <c r="D2146" s="94" t="s">
        <v>656</v>
      </c>
      <c r="E2146" s="104" t="s">
        <v>4182</v>
      </c>
      <c r="F2146" s="96" t="s">
        <v>4872</v>
      </c>
      <c r="G2146" s="94" t="s">
        <v>8613</v>
      </c>
      <c r="H2146" s="97" t="s">
        <v>4903</v>
      </c>
      <c r="I2146" s="98" t="s">
        <v>8023</v>
      </c>
      <c r="J2146" s="95" t="s">
        <v>8613</v>
      </c>
    </row>
    <row r="2147" spans="1:10" ht="22.5" customHeight="1">
      <c r="A2147" s="86">
        <v>2145</v>
      </c>
      <c r="B2147" s="106" t="s">
        <v>277</v>
      </c>
      <c r="C2147" s="88" t="s">
        <v>544</v>
      </c>
      <c r="D2147" s="88" t="s">
        <v>656</v>
      </c>
      <c r="E2147" s="103" t="s">
        <v>4182</v>
      </c>
      <c r="F2147" s="90" t="s">
        <v>4872</v>
      </c>
      <c r="G2147" s="88" t="s">
        <v>8614</v>
      </c>
      <c r="H2147" s="91" t="s">
        <v>4903</v>
      </c>
      <c r="I2147" s="92" t="s">
        <v>8615</v>
      </c>
      <c r="J2147" s="89" t="s">
        <v>8614</v>
      </c>
    </row>
    <row r="2148" spans="1:10" ht="22.5" customHeight="1">
      <c r="A2148" s="93">
        <v>2146</v>
      </c>
      <c r="B2148" s="106" t="s">
        <v>277</v>
      </c>
      <c r="C2148" s="94" t="s">
        <v>544</v>
      </c>
      <c r="D2148" s="94" t="s">
        <v>8616</v>
      </c>
      <c r="E2148" s="104" t="s">
        <v>4189</v>
      </c>
      <c r="F2148" s="96" t="s">
        <v>4872</v>
      </c>
      <c r="G2148" s="94" t="s">
        <v>4192</v>
      </c>
      <c r="H2148" s="97" t="s">
        <v>4886</v>
      </c>
      <c r="I2148" s="98" t="s">
        <v>8617</v>
      </c>
      <c r="J2148" s="95" t="s">
        <v>4192</v>
      </c>
    </row>
    <row r="2149" spans="1:10" ht="22.5" customHeight="1">
      <c r="A2149" s="86">
        <v>2147</v>
      </c>
      <c r="B2149" s="106" t="s">
        <v>277</v>
      </c>
      <c r="C2149" s="88" t="s">
        <v>544</v>
      </c>
      <c r="D2149" s="88" t="s">
        <v>8616</v>
      </c>
      <c r="E2149" s="103" t="s">
        <v>4189</v>
      </c>
      <c r="F2149" s="90" t="s">
        <v>4872</v>
      </c>
      <c r="G2149" s="88" t="s">
        <v>8618</v>
      </c>
      <c r="H2149" s="91" t="s">
        <v>4889</v>
      </c>
      <c r="I2149" s="92" t="s">
        <v>8619</v>
      </c>
      <c r="J2149" s="89" t="s">
        <v>8618</v>
      </c>
    </row>
    <row r="2150" spans="1:10" ht="22.5" customHeight="1">
      <c r="A2150" s="93">
        <v>2148</v>
      </c>
      <c r="B2150" s="106" t="s">
        <v>277</v>
      </c>
      <c r="C2150" s="94" t="s">
        <v>544</v>
      </c>
      <c r="D2150" s="94" t="s">
        <v>8620</v>
      </c>
      <c r="E2150" s="104" t="s">
        <v>4193</v>
      </c>
      <c r="F2150" s="96" t="s">
        <v>4872</v>
      </c>
      <c r="G2150" s="94" t="s">
        <v>4196</v>
      </c>
      <c r="H2150" s="97" t="s">
        <v>4886</v>
      </c>
      <c r="I2150" s="98" t="s">
        <v>7559</v>
      </c>
      <c r="J2150" s="95" t="s">
        <v>4196</v>
      </c>
    </row>
    <row r="2151" spans="1:10" ht="22.5" customHeight="1">
      <c r="A2151" s="86">
        <v>2149</v>
      </c>
      <c r="B2151" s="106" t="s">
        <v>277</v>
      </c>
      <c r="C2151" s="88" t="s">
        <v>544</v>
      </c>
      <c r="D2151" s="88" t="s">
        <v>8620</v>
      </c>
      <c r="E2151" s="103" t="s">
        <v>4193</v>
      </c>
      <c r="F2151" s="90" t="s">
        <v>4872</v>
      </c>
      <c r="G2151" s="88" t="s">
        <v>8621</v>
      </c>
      <c r="H2151" s="91" t="s">
        <v>4889</v>
      </c>
      <c r="I2151" s="92" t="s">
        <v>7561</v>
      </c>
      <c r="J2151" s="89" t="s">
        <v>8621</v>
      </c>
    </row>
    <row r="2152" spans="1:10" ht="22.5" customHeight="1">
      <c r="A2152" s="93">
        <v>2150</v>
      </c>
      <c r="B2152" s="106" t="s">
        <v>277</v>
      </c>
      <c r="C2152" s="94" t="s">
        <v>544</v>
      </c>
      <c r="D2152" s="94" t="s">
        <v>8620</v>
      </c>
      <c r="E2152" s="104" t="s">
        <v>4193</v>
      </c>
      <c r="F2152" s="96" t="s">
        <v>4872</v>
      </c>
      <c r="G2152" s="94" t="s">
        <v>8622</v>
      </c>
      <c r="H2152" s="97" t="s">
        <v>4886</v>
      </c>
      <c r="I2152" s="98" t="s">
        <v>8623</v>
      </c>
      <c r="J2152" s="95" t="s">
        <v>8622</v>
      </c>
    </row>
    <row r="2153" spans="1:10" ht="22.5" customHeight="1">
      <c r="A2153" s="86">
        <v>2151</v>
      </c>
      <c r="B2153" s="106" t="s">
        <v>277</v>
      </c>
      <c r="C2153" s="88" t="s">
        <v>544</v>
      </c>
      <c r="D2153" s="88" t="s">
        <v>8620</v>
      </c>
      <c r="E2153" s="103" t="s">
        <v>4193</v>
      </c>
      <c r="F2153" s="90" t="s">
        <v>4872</v>
      </c>
      <c r="G2153" s="88" t="s">
        <v>8624</v>
      </c>
      <c r="H2153" s="91" t="s">
        <v>4889</v>
      </c>
      <c r="I2153" s="92" t="s">
        <v>8625</v>
      </c>
      <c r="J2153" s="89" t="s">
        <v>8624</v>
      </c>
    </row>
    <row r="2154" spans="1:10" ht="22.5" customHeight="1">
      <c r="A2154" s="93">
        <v>2152</v>
      </c>
      <c r="B2154" s="106" t="s">
        <v>277</v>
      </c>
      <c r="C2154" s="94" t="s">
        <v>544</v>
      </c>
      <c r="D2154" s="94" t="s">
        <v>8620</v>
      </c>
      <c r="E2154" s="104" t="s">
        <v>4193</v>
      </c>
      <c r="F2154" s="101" t="s">
        <v>4897</v>
      </c>
      <c r="G2154" s="102" t="s">
        <v>8626</v>
      </c>
      <c r="H2154" s="97" t="s">
        <v>4886</v>
      </c>
      <c r="I2154" s="98" t="s">
        <v>8627</v>
      </c>
      <c r="J2154" s="95" t="s">
        <v>8626</v>
      </c>
    </row>
    <row r="2155" spans="1:10" ht="22.5" customHeight="1">
      <c r="A2155" s="86">
        <v>2153</v>
      </c>
      <c r="B2155" s="106" t="s">
        <v>277</v>
      </c>
      <c r="C2155" s="88" t="s">
        <v>544</v>
      </c>
      <c r="D2155" s="88" t="s">
        <v>8620</v>
      </c>
      <c r="E2155" s="103" t="s">
        <v>4193</v>
      </c>
      <c r="F2155" s="99" t="s">
        <v>4897</v>
      </c>
      <c r="G2155" s="100" t="s">
        <v>8628</v>
      </c>
      <c r="H2155" s="91" t="s">
        <v>4889</v>
      </c>
      <c r="I2155" s="92" t="s">
        <v>8629</v>
      </c>
      <c r="J2155" s="89" t="s">
        <v>8628</v>
      </c>
    </row>
    <row r="2156" spans="1:10" ht="22.5" customHeight="1">
      <c r="A2156" s="93">
        <v>2154</v>
      </c>
      <c r="B2156" s="106" t="s">
        <v>277</v>
      </c>
      <c r="C2156" s="94" t="s">
        <v>544</v>
      </c>
      <c r="D2156" s="94" t="s">
        <v>660</v>
      </c>
      <c r="E2156" s="104" t="s">
        <v>4198</v>
      </c>
      <c r="F2156" s="96" t="s">
        <v>4872</v>
      </c>
      <c r="G2156" s="94" t="s">
        <v>8630</v>
      </c>
      <c r="H2156" s="97" t="s">
        <v>4982</v>
      </c>
      <c r="I2156" s="98" t="s">
        <v>8631</v>
      </c>
      <c r="J2156" s="95" t="s">
        <v>8630</v>
      </c>
    </row>
    <row r="2157" spans="1:10" ht="22.5" customHeight="1">
      <c r="A2157" s="86">
        <v>2155</v>
      </c>
      <c r="B2157" s="106" t="s">
        <v>277</v>
      </c>
      <c r="C2157" s="88" t="s">
        <v>544</v>
      </c>
      <c r="D2157" s="88" t="s">
        <v>660</v>
      </c>
      <c r="E2157" s="103" t="s">
        <v>4198</v>
      </c>
      <c r="F2157" s="90" t="s">
        <v>4872</v>
      </c>
      <c r="G2157" s="88" t="s">
        <v>8632</v>
      </c>
      <c r="H2157" s="91" t="s">
        <v>4982</v>
      </c>
      <c r="I2157" s="92" t="s">
        <v>8633</v>
      </c>
      <c r="J2157" s="89" t="s">
        <v>8632</v>
      </c>
    </row>
    <row r="2158" spans="1:10" ht="22.5" customHeight="1">
      <c r="A2158" s="93">
        <v>2156</v>
      </c>
      <c r="B2158" s="106" t="s">
        <v>277</v>
      </c>
      <c r="C2158" s="94" t="s">
        <v>544</v>
      </c>
      <c r="D2158" s="94" t="s">
        <v>660</v>
      </c>
      <c r="E2158" s="104" t="s">
        <v>4198</v>
      </c>
      <c r="F2158" s="101" t="s">
        <v>4897</v>
      </c>
      <c r="G2158" s="102" t="s">
        <v>8634</v>
      </c>
      <c r="H2158" s="97" t="s">
        <v>4886</v>
      </c>
      <c r="I2158" s="98" t="s">
        <v>8549</v>
      </c>
      <c r="J2158" s="95" t="s">
        <v>8634</v>
      </c>
    </row>
    <row r="2159" spans="1:10" ht="22.5" customHeight="1">
      <c r="A2159" s="86">
        <v>2157</v>
      </c>
      <c r="B2159" s="106" t="s">
        <v>277</v>
      </c>
      <c r="C2159" s="88" t="s">
        <v>544</v>
      </c>
      <c r="D2159" s="88" t="s">
        <v>660</v>
      </c>
      <c r="E2159" s="103" t="s">
        <v>4198</v>
      </c>
      <c r="F2159" s="99" t="s">
        <v>4897</v>
      </c>
      <c r="G2159" s="100" t="s">
        <v>8635</v>
      </c>
      <c r="H2159" s="91" t="s">
        <v>4889</v>
      </c>
      <c r="I2159" s="92" t="s">
        <v>8551</v>
      </c>
      <c r="J2159" s="89" t="s">
        <v>8635</v>
      </c>
    </row>
    <row r="2160" spans="1:10" ht="22.5" customHeight="1">
      <c r="A2160" s="93">
        <v>2158</v>
      </c>
      <c r="B2160" s="106" t="s">
        <v>277</v>
      </c>
      <c r="C2160" s="94" t="s">
        <v>544</v>
      </c>
      <c r="D2160" s="94" t="s">
        <v>660</v>
      </c>
      <c r="E2160" s="104" t="s">
        <v>4198</v>
      </c>
      <c r="F2160" s="101" t="s">
        <v>4897</v>
      </c>
      <c r="G2160" s="102" t="s">
        <v>8636</v>
      </c>
      <c r="H2160" s="97" t="s">
        <v>4886</v>
      </c>
      <c r="I2160" s="98" t="s">
        <v>8588</v>
      </c>
      <c r="J2160" s="95" t="s">
        <v>8636</v>
      </c>
    </row>
    <row r="2161" spans="1:10" ht="22.5" customHeight="1">
      <c r="A2161" s="86">
        <v>2159</v>
      </c>
      <c r="B2161" s="106" t="s">
        <v>277</v>
      </c>
      <c r="C2161" s="88" t="s">
        <v>544</v>
      </c>
      <c r="D2161" s="88" t="s">
        <v>660</v>
      </c>
      <c r="E2161" s="103" t="s">
        <v>4198</v>
      </c>
      <c r="F2161" s="99" t="s">
        <v>4897</v>
      </c>
      <c r="G2161" s="100" t="s">
        <v>8637</v>
      </c>
      <c r="H2161" s="91" t="s">
        <v>4889</v>
      </c>
      <c r="I2161" s="92" t="s">
        <v>8590</v>
      </c>
      <c r="J2161" s="89" t="s">
        <v>8637</v>
      </c>
    </row>
    <row r="2162" spans="1:10" ht="22.5" customHeight="1">
      <c r="A2162" s="93">
        <v>2160</v>
      </c>
      <c r="B2162" s="106" t="s">
        <v>277</v>
      </c>
      <c r="C2162" s="94" t="s">
        <v>544</v>
      </c>
      <c r="D2162" s="94" t="s">
        <v>660</v>
      </c>
      <c r="E2162" s="104" t="s">
        <v>4198</v>
      </c>
      <c r="F2162" s="101" t="s">
        <v>4897</v>
      </c>
      <c r="G2162" s="102" t="s">
        <v>8638</v>
      </c>
      <c r="H2162" s="97" t="s">
        <v>4886</v>
      </c>
      <c r="I2162" s="98" t="s">
        <v>8038</v>
      </c>
      <c r="J2162" s="95" t="s">
        <v>8638</v>
      </c>
    </row>
    <row r="2163" spans="1:10" ht="22.5" customHeight="1">
      <c r="A2163" s="86">
        <v>2161</v>
      </c>
      <c r="B2163" s="106" t="s">
        <v>277</v>
      </c>
      <c r="C2163" s="88" t="s">
        <v>544</v>
      </c>
      <c r="D2163" s="88" t="s">
        <v>660</v>
      </c>
      <c r="E2163" s="103" t="s">
        <v>4198</v>
      </c>
      <c r="F2163" s="99" t="s">
        <v>4897</v>
      </c>
      <c r="G2163" s="100" t="s">
        <v>8639</v>
      </c>
      <c r="H2163" s="91" t="s">
        <v>4889</v>
      </c>
      <c r="I2163" s="92" t="s">
        <v>8040</v>
      </c>
      <c r="J2163" s="89" t="s">
        <v>8639</v>
      </c>
    </row>
    <row r="2164" spans="1:10" ht="22.5" customHeight="1">
      <c r="A2164" s="93">
        <v>2162</v>
      </c>
      <c r="B2164" s="106" t="s">
        <v>277</v>
      </c>
      <c r="C2164" s="94" t="s">
        <v>544</v>
      </c>
      <c r="D2164" s="94" t="s">
        <v>661</v>
      </c>
      <c r="E2164" s="104" t="s">
        <v>4204</v>
      </c>
      <c r="F2164" s="96" t="s">
        <v>4872</v>
      </c>
      <c r="G2164" s="94" t="s">
        <v>4207</v>
      </c>
      <c r="H2164" s="97" t="s">
        <v>4886</v>
      </c>
      <c r="I2164" s="98" t="s">
        <v>8038</v>
      </c>
      <c r="J2164" s="95" t="s">
        <v>4207</v>
      </c>
    </row>
    <row r="2165" spans="1:10" ht="22.5" customHeight="1">
      <c r="A2165" s="86">
        <v>2163</v>
      </c>
      <c r="B2165" s="106" t="s">
        <v>277</v>
      </c>
      <c r="C2165" s="88" t="s">
        <v>544</v>
      </c>
      <c r="D2165" s="88" t="s">
        <v>661</v>
      </c>
      <c r="E2165" s="103" t="s">
        <v>4204</v>
      </c>
      <c r="F2165" s="90" t="s">
        <v>4872</v>
      </c>
      <c r="G2165" s="88" t="s">
        <v>8640</v>
      </c>
      <c r="H2165" s="91" t="s">
        <v>4889</v>
      </c>
      <c r="I2165" s="92" t="s">
        <v>8040</v>
      </c>
      <c r="J2165" s="89" t="s">
        <v>8640</v>
      </c>
    </row>
    <row r="2166" spans="1:10" ht="22.5" customHeight="1">
      <c r="A2166" s="93">
        <v>2164</v>
      </c>
      <c r="B2166" s="106" t="s">
        <v>277</v>
      </c>
      <c r="C2166" s="94" t="s">
        <v>544</v>
      </c>
      <c r="D2166" s="94" t="s">
        <v>661</v>
      </c>
      <c r="E2166" s="104" t="s">
        <v>4204</v>
      </c>
      <c r="F2166" s="96" t="s">
        <v>4872</v>
      </c>
      <c r="G2166" s="94" t="s">
        <v>8641</v>
      </c>
      <c r="H2166" s="97" t="s">
        <v>4886</v>
      </c>
      <c r="I2166" s="98" t="s">
        <v>8588</v>
      </c>
      <c r="J2166" s="95" t="s">
        <v>8641</v>
      </c>
    </row>
    <row r="2167" spans="1:10" ht="22.5" customHeight="1">
      <c r="A2167" s="86">
        <v>2165</v>
      </c>
      <c r="B2167" s="106" t="s">
        <v>277</v>
      </c>
      <c r="C2167" s="88" t="s">
        <v>544</v>
      </c>
      <c r="D2167" s="88" t="s">
        <v>661</v>
      </c>
      <c r="E2167" s="103" t="s">
        <v>4204</v>
      </c>
      <c r="F2167" s="90" t="s">
        <v>4872</v>
      </c>
      <c r="G2167" s="88" t="s">
        <v>8642</v>
      </c>
      <c r="H2167" s="91" t="s">
        <v>4889</v>
      </c>
      <c r="I2167" s="92" t="s">
        <v>8590</v>
      </c>
      <c r="J2167" s="89" t="s">
        <v>8642</v>
      </c>
    </row>
    <row r="2168" spans="1:10" ht="22.5" customHeight="1">
      <c r="A2168" s="93">
        <v>2166</v>
      </c>
      <c r="B2168" s="106" t="s">
        <v>277</v>
      </c>
      <c r="C2168" s="94" t="s">
        <v>544</v>
      </c>
      <c r="D2168" s="94" t="s">
        <v>663</v>
      </c>
      <c r="E2168" s="104" t="s">
        <v>4208</v>
      </c>
      <c r="F2168" s="96" t="s">
        <v>4872</v>
      </c>
      <c r="G2168" s="94" t="s">
        <v>4211</v>
      </c>
      <c r="H2168" s="97" t="s">
        <v>4886</v>
      </c>
      <c r="I2168" s="98" t="s">
        <v>8643</v>
      </c>
      <c r="J2168" s="95" t="s">
        <v>4211</v>
      </c>
    </row>
    <row r="2169" spans="1:10" ht="22.5" customHeight="1">
      <c r="A2169" s="86">
        <v>2167</v>
      </c>
      <c r="B2169" s="106" t="s">
        <v>277</v>
      </c>
      <c r="C2169" s="88" t="s">
        <v>544</v>
      </c>
      <c r="D2169" s="88" t="s">
        <v>663</v>
      </c>
      <c r="E2169" s="103" t="s">
        <v>4208</v>
      </c>
      <c r="F2169" s="90" t="s">
        <v>4872</v>
      </c>
      <c r="G2169" s="88" t="s">
        <v>8644</v>
      </c>
      <c r="H2169" s="91" t="s">
        <v>4889</v>
      </c>
      <c r="I2169" s="92" t="s">
        <v>8645</v>
      </c>
      <c r="J2169" s="89" t="s">
        <v>8644</v>
      </c>
    </row>
    <row r="2170" spans="1:10" ht="22.5" customHeight="1">
      <c r="A2170" s="93">
        <v>2168</v>
      </c>
      <c r="B2170" s="106" t="s">
        <v>277</v>
      </c>
      <c r="C2170" s="94" t="s">
        <v>544</v>
      </c>
      <c r="D2170" s="94" t="s">
        <v>664</v>
      </c>
      <c r="E2170" s="104" t="s">
        <v>4212</v>
      </c>
      <c r="F2170" s="96" t="s">
        <v>4872</v>
      </c>
      <c r="G2170" s="94" t="s">
        <v>4215</v>
      </c>
      <c r="H2170" s="97" t="s">
        <v>4886</v>
      </c>
      <c r="I2170" s="98" t="s">
        <v>8646</v>
      </c>
      <c r="J2170" s="95" t="s">
        <v>4215</v>
      </c>
    </row>
    <row r="2171" spans="1:10" ht="22.5" customHeight="1">
      <c r="A2171" s="86">
        <v>2169</v>
      </c>
      <c r="B2171" s="106" t="s">
        <v>277</v>
      </c>
      <c r="C2171" s="88" t="s">
        <v>544</v>
      </c>
      <c r="D2171" s="88" t="s">
        <v>664</v>
      </c>
      <c r="E2171" s="103" t="s">
        <v>4212</v>
      </c>
      <c r="F2171" s="90" t="s">
        <v>4872</v>
      </c>
      <c r="G2171" s="88" t="s">
        <v>8647</v>
      </c>
      <c r="H2171" s="91" t="s">
        <v>4889</v>
      </c>
      <c r="I2171" s="92" t="s">
        <v>8648</v>
      </c>
      <c r="J2171" s="89" t="s">
        <v>8647</v>
      </c>
    </row>
    <row r="2172" spans="1:10" ht="22.5" customHeight="1">
      <c r="A2172" s="93">
        <v>2170</v>
      </c>
      <c r="B2172" s="106" t="s">
        <v>277</v>
      </c>
      <c r="C2172" s="94" t="s">
        <v>544</v>
      </c>
      <c r="D2172" s="94" t="s">
        <v>8649</v>
      </c>
      <c r="E2172" s="104" t="s">
        <v>4231</v>
      </c>
      <c r="F2172" s="96" t="s">
        <v>4872</v>
      </c>
      <c r="G2172" s="94" t="s">
        <v>4131</v>
      </c>
      <c r="H2172" s="97" t="s">
        <v>4886</v>
      </c>
      <c r="I2172" s="98" t="s">
        <v>8549</v>
      </c>
      <c r="J2172" s="95" t="s">
        <v>4131</v>
      </c>
    </row>
    <row r="2173" spans="1:10" ht="22.5" customHeight="1">
      <c r="A2173" s="86">
        <v>2171</v>
      </c>
      <c r="B2173" s="106" t="s">
        <v>277</v>
      </c>
      <c r="C2173" s="88" t="s">
        <v>544</v>
      </c>
      <c r="D2173" s="88" t="s">
        <v>8649</v>
      </c>
      <c r="E2173" s="103" t="s">
        <v>4231</v>
      </c>
      <c r="F2173" s="90" t="s">
        <v>4872</v>
      </c>
      <c r="G2173" s="88" t="s">
        <v>8650</v>
      </c>
      <c r="H2173" s="91" t="s">
        <v>4889</v>
      </c>
      <c r="I2173" s="92" t="s">
        <v>8551</v>
      </c>
      <c r="J2173" s="89" t="s">
        <v>8650</v>
      </c>
    </row>
    <row r="2174" spans="1:10" ht="22.5" customHeight="1">
      <c r="A2174" s="93">
        <v>2172</v>
      </c>
      <c r="B2174" s="106" t="s">
        <v>277</v>
      </c>
      <c r="C2174" s="94" t="s">
        <v>544</v>
      </c>
      <c r="D2174" s="94" t="s">
        <v>8649</v>
      </c>
      <c r="E2174" s="104" t="s">
        <v>4231</v>
      </c>
      <c r="F2174" s="101" t="s">
        <v>4897</v>
      </c>
      <c r="G2174" s="102" t="s">
        <v>8651</v>
      </c>
      <c r="H2174" s="97" t="s">
        <v>4979</v>
      </c>
      <c r="I2174" s="98" t="s">
        <v>8652</v>
      </c>
      <c r="J2174" s="95" t="s">
        <v>8651</v>
      </c>
    </row>
    <row r="2175" spans="1:10" ht="22.5" customHeight="1">
      <c r="A2175" s="86">
        <v>2173</v>
      </c>
      <c r="B2175" s="106" t="s">
        <v>277</v>
      </c>
      <c r="C2175" s="88" t="s">
        <v>544</v>
      </c>
      <c r="D2175" s="88" t="s">
        <v>665</v>
      </c>
      <c r="E2175" s="103" t="s">
        <v>4216</v>
      </c>
      <c r="F2175" s="90" t="s">
        <v>4872</v>
      </c>
      <c r="G2175" s="88" t="s">
        <v>8653</v>
      </c>
      <c r="H2175" s="91" t="s">
        <v>4903</v>
      </c>
      <c r="I2175" s="92" t="s">
        <v>8023</v>
      </c>
      <c r="J2175" s="89" t="s">
        <v>8653</v>
      </c>
    </row>
    <row r="2176" spans="1:10" ht="22.5" customHeight="1">
      <c r="A2176" s="93">
        <v>2174</v>
      </c>
      <c r="B2176" s="106" t="s">
        <v>277</v>
      </c>
      <c r="C2176" s="94" t="s">
        <v>544</v>
      </c>
      <c r="D2176" s="94" t="s">
        <v>665</v>
      </c>
      <c r="E2176" s="104" t="s">
        <v>4216</v>
      </c>
      <c r="F2176" s="96" t="s">
        <v>4872</v>
      </c>
      <c r="G2176" s="94" t="s">
        <v>8654</v>
      </c>
      <c r="H2176" s="97" t="s">
        <v>4903</v>
      </c>
      <c r="I2176" s="98" t="s">
        <v>8655</v>
      </c>
      <c r="J2176" s="95" t="s">
        <v>8654</v>
      </c>
    </row>
    <row r="2177" spans="1:10" ht="22.5" customHeight="1">
      <c r="A2177" s="86">
        <v>2175</v>
      </c>
      <c r="B2177" s="106" t="s">
        <v>277</v>
      </c>
      <c r="C2177" s="88" t="s">
        <v>544</v>
      </c>
      <c r="D2177" s="88" t="s">
        <v>666</v>
      </c>
      <c r="E2177" s="103" t="s">
        <v>4223</v>
      </c>
      <c r="F2177" s="90" t="s">
        <v>4872</v>
      </c>
      <c r="G2177" s="88" t="s">
        <v>8656</v>
      </c>
      <c r="H2177" s="91" t="s">
        <v>4886</v>
      </c>
      <c r="I2177" s="92" t="s">
        <v>8657</v>
      </c>
      <c r="J2177" s="89" t="s">
        <v>8656</v>
      </c>
    </row>
    <row r="2178" spans="1:10" ht="22.5" customHeight="1">
      <c r="A2178" s="93">
        <v>2176</v>
      </c>
      <c r="B2178" s="106" t="s">
        <v>277</v>
      </c>
      <c r="C2178" s="94" t="s">
        <v>544</v>
      </c>
      <c r="D2178" s="94" t="s">
        <v>666</v>
      </c>
      <c r="E2178" s="104" t="s">
        <v>4223</v>
      </c>
      <c r="F2178" s="96" t="s">
        <v>4872</v>
      </c>
      <c r="G2178" s="94" t="s">
        <v>8658</v>
      </c>
      <c r="H2178" s="97" t="s">
        <v>4889</v>
      </c>
      <c r="I2178" s="98" t="s">
        <v>8659</v>
      </c>
      <c r="J2178" s="95" t="s">
        <v>8658</v>
      </c>
    </row>
    <row r="2179" spans="1:10" ht="22.5" customHeight="1">
      <c r="A2179" s="86">
        <v>2177</v>
      </c>
      <c r="B2179" s="106" t="s">
        <v>277</v>
      </c>
      <c r="C2179" s="88" t="s">
        <v>544</v>
      </c>
      <c r="D2179" s="88" t="s">
        <v>666</v>
      </c>
      <c r="E2179" s="103" t="s">
        <v>4223</v>
      </c>
      <c r="F2179" s="90" t="s">
        <v>4872</v>
      </c>
      <c r="G2179" s="88" t="s">
        <v>4226</v>
      </c>
      <c r="H2179" s="91" t="s">
        <v>4886</v>
      </c>
      <c r="I2179" s="92" t="s">
        <v>8660</v>
      </c>
      <c r="J2179" s="89" t="s">
        <v>4226</v>
      </c>
    </row>
    <row r="2180" spans="1:10" ht="22.5" customHeight="1">
      <c r="A2180" s="93">
        <v>2178</v>
      </c>
      <c r="B2180" s="106" t="s">
        <v>277</v>
      </c>
      <c r="C2180" s="94" t="s">
        <v>544</v>
      </c>
      <c r="D2180" s="94" t="s">
        <v>666</v>
      </c>
      <c r="E2180" s="104" t="s">
        <v>4223</v>
      </c>
      <c r="F2180" s="96" t="s">
        <v>4872</v>
      </c>
      <c r="G2180" s="94" t="s">
        <v>8661</v>
      </c>
      <c r="H2180" s="97" t="s">
        <v>4889</v>
      </c>
      <c r="I2180" s="98" t="s">
        <v>8662</v>
      </c>
      <c r="J2180" s="95" t="s">
        <v>8661</v>
      </c>
    </row>
    <row r="2181" spans="1:10" ht="22.5" customHeight="1">
      <c r="A2181" s="86">
        <v>2179</v>
      </c>
      <c r="B2181" s="106" t="s">
        <v>277</v>
      </c>
      <c r="C2181" s="88" t="s">
        <v>544</v>
      </c>
      <c r="D2181" s="88" t="s">
        <v>667</v>
      </c>
      <c r="E2181" s="103" t="s">
        <v>4227</v>
      </c>
      <c r="F2181" s="90" t="s">
        <v>4872</v>
      </c>
      <c r="G2181" s="88" t="s">
        <v>4230</v>
      </c>
      <c r="H2181" s="91" t="s">
        <v>4886</v>
      </c>
      <c r="I2181" s="92" t="s">
        <v>8663</v>
      </c>
      <c r="J2181" s="89" t="s">
        <v>4230</v>
      </c>
    </row>
    <row r="2182" spans="1:10" ht="22.5" customHeight="1">
      <c r="A2182" s="93">
        <v>2180</v>
      </c>
      <c r="B2182" s="106" t="s">
        <v>277</v>
      </c>
      <c r="C2182" s="94" t="s">
        <v>544</v>
      </c>
      <c r="D2182" s="94" t="s">
        <v>667</v>
      </c>
      <c r="E2182" s="104" t="s">
        <v>4227</v>
      </c>
      <c r="F2182" s="96" t="s">
        <v>4872</v>
      </c>
      <c r="G2182" s="94" t="s">
        <v>8664</v>
      </c>
      <c r="H2182" s="97" t="s">
        <v>4889</v>
      </c>
      <c r="I2182" s="98" t="s">
        <v>8665</v>
      </c>
      <c r="J2182" s="95" t="s">
        <v>8664</v>
      </c>
    </row>
    <row r="2183" spans="1:10" ht="22.5" customHeight="1">
      <c r="A2183" s="86">
        <v>2181</v>
      </c>
      <c r="B2183" s="106" t="s">
        <v>277</v>
      </c>
      <c r="C2183" s="88" t="s">
        <v>544</v>
      </c>
      <c r="D2183" s="88" t="s">
        <v>669</v>
      </c>
      <c r="E2183" s="103" t="s">
        <v>4236</v>
      </c>
      <c r="F2183" s="90" t="s">
        <v>4872</v>
      </c>
      <c r="G2183" s="88" t="s">
        <v>5755</v>
      </c>
      <c r="H2183" s="91" t="s">
        <v>4889</v>
      </c>
      <c r="I2183" s="92" t="s">
        <v>5756</v>
      </c>
      <c r="J2183" s="89" t="s">
        <v>5755</v>
      </c>
    </row>
    <row r="2184" spans="1:10" ht="22.5" customHeight="1">
      <c r="A2184" s="93">
        <v>2182</v>
      </c>
      <c r="B2184" s="106" t="s">
        <v>277</v>
      </c>
      <c r="C2184" s="94" t="s">
        <v>544</v>
      </c>
      <c r="D2184" s="94" t="s">
        <v>669</v>
      </c>
      <c r="E2184" s="104" t="s">
        <v>4236</v>
      </c>
      <c r="F2184" s="96" t="s">
        <v>4872</v>
      </c>
      <c r="G2184" s="94" t="s">
        <v>5757</v>
      </c>
      <c r="H2184" s="97" t="s">
        <v>4889</v>
      </c>
      <c r="I2184" s="98" t="s">
        <v>5756</v>
      </c>
      <c r="J2184" s="95" t="s">
        <v>5757</v>
      </c>
    </row>
    <row r="2185" spans="1:10" ht="22.5" customHeight="1">
      <c r="A2185" s="86">
        <v>2183</v>
      </c>
      <c r="B2185" s="106" t="s">
        <v>277</v>
      </c>
      <c r="C2185" s="88" t="s">
        <v>544</v>
      </c>
      <c r="D2185" s="88" t="s">
        <v>669</v>
      </c>
      <c r="E2185" s="103" t="s">
        <v>4236</v>
      </c>
      <c r="F2185" s="90" t="s">
        <v>4872</v>
      </c>
      <c r="G2185" s="88" t="s">
        <v>8666</v>
      </c>
      <c r="H2185" s="91" t="s">
        <v>4886</v>
      </c>
      <c r="I2185" s="92" t="s">
        <v>8667</v>
      </c>
      <c r="J2185" s="89" t="s">
        <v>8666</v>
      </c>
    </row>
    <row r="2186" spans="1:10" ht="22.5" customHeight="1">
      <c r="A2186" s="93">
        <v>2184</v>
      </c>
      <c r="B2186" s="106" t="s">
        <v>277</v>
      </c>
      <c r="C2186" s="94" t="s">
        <v>544</v>
      </c>
      <c r="D2186" s="94" t="s">
        <v>669</v>
      </c>
      <c r="E2186" s="104" t="s">
        <v>4236</v>
      </c>
      <c r="F2186" s="96" t="s">
        <v>4872</v>
      </c>
      <c r="G2186" s="94" t="s">
        <v>8668</v>
      </c>
      <c r="H2186" s="97" t="s">
        <v>4886</v>
      </c>
      <c r="I2186" s="98" t="s">
        <v>8669</v>
      </c>
      <c r="J2186" s="95" t="s">
        <v>8668</v>
      </c>
    </row>
    <row r="2187" spans="1:10" ht="22.5" customHeight="1">
      <c r="A2187" s="86">
        <v>2185</v>
      </c>
      <c r="B2187" s="106" t="s">
        <v>277</v>
      </c>
      <c r="C2187" s="88" t="s">
        <v>544</v>
      </c>
      <c r="D2187" s="88" t="s">
        <v>669</v>
      </c>
      <c r="E2187" s="103" t="s">
        <v>4236</v>
      </c>
      <c r="F2187" s="90" t="s">
        <v>4872</v>
      </c>
      <c r="G2187" s="88" t="s">
        <v>8670</v>
      </c>
      <c r="H2187" s="91" t="s">
        <v>4886</v>
      </c>
      <c r="I2187" s="92" t="s">
        <v>8671</v>
      </c>
      <c r="J2187" s="89" t="s">
        <v>8670</v>
      </c>
    </row>
    <row r="2188" spans="1:10" ht="22.5" customHeight="1">
      <c r="A2188" s="93">
        <v>2186</v>
      </c>
      <c r="B2188" s="106" t="s">
        <v>277</v>
      </c>
      <c r="C2188" s="94" t="s">
        <v>544</v>
      </c>
      <c r="D2188" s="94" t="s">
        <v>669</v>
      </c>
      <c r="E2188" s="104" t="s">
        <v>4236</v>
      </c>
      <c r="F2188" s="96" t="s">
        <v>4872</v>
      </c>
      <c r="G2188" s="94" t="s">
        <v>8672</v>
      </c>
      <c r="H2188" s="97" t="s">
        <v>4889</v>
      </c>
      <c r="I2188" s="98" t="s">
        <v>8673</v>
      </c>
      <c r="J2188" s="95" t="s">
        <v>8672</v>
      </c>
    </row>
    <row r="2189" spans="1:10" ht="22.5" customHeight="1">
      <c r="A2189" s="86">
        <v>2187</v>
      </c>
      <c r="B2189" s="106" t="s">
        <v>277</v>
      </c>
      <c r="C2189" s="88" t="s">
        <v>544</v>
      </c>
      <c r="D2189" s="88" t="s">
        <v>669</v>
      </c>
      <c r="E2189" s="103" t="s">
        <v>4236</v>
      </c>
      <c r="F2189" s="90" t="s">
        <v>4872</v>
      </c>
      <c r="G2189" s="88" t="s">
        <v>8674</v>
      </c>
      <c r="H2189" s="91" t="s">
        <v>4979</v>
      </c>
      <c r="I2189" s="92" t="s">
        <v>8675</v>
      </c>
      <c r="J2189" s="89" t="s">
        <v>8674</v>
      </c>
    </row>
    <row r="2190" spans="1:10" ht="22.5" customHeight="1">
      <c r="A2190" s="93">
        <v>2188</v>
      </c>
      <c r="B2190" s="106" t="s">
        <v>277</v>
      </c>
      <c r="C2190" s="94" t="s">
        <v>544</v>
      </c>
      <c r="D2190" s="94" t="s">
        <v>669</v>
      </c>
      <c r="E2190" s="104" t="s">
        <v>4236</v>
      </c>
      <c r="F2190" s="96" t="s">
        <v>4872</v>
      </c>
      <c r="G2190" s="94" t="s">
        <v>8676</v>
      </c>
      <c r="H2190" s="97" t="s">
        <v>6073</v>
      </c>
      <c r="I2190" s="98" t="s">
        <v>8677</v>
      </c>
      <c r="J2190" s="95" t="s">
        <v>8676</v>
      </c>
    </row>
    <row r="2191" spans="1:10" ht="22.5" customHeight="1">
      <c r="A2191" s="86">
        <v>2189</v>
      </c>
      <c r="B2191" s="106" t="s">
        <v>277</v>
      </c>
      <c r="C2191" s="88" t="s">
        <v>544</v>
      </c>
      <c r="D2191" s="88" t="s">
        <v>669</v>
      </c>
      <c r="E2191" s="103" t="s">
        <v>4236</v>
      </c>
      <c r="F2191" s="99" t="s">
        <v>4897</v>
      </c>
      <c r="G2191" s="100" t="s">
        <v>8678</v>
      </c>
      <c r="H2191" s="91" t="s">
        <v>4886</v>
      </c>
      <c r="I2191" s="92" t="s">
        <v>8588</v>
      </c>
      <c r="J2191" s="89" t="s">
        <v>8678</v>
      </c>
    </row>
    <row r="2192" spans="1:10" ht="22.5" customHeight="1">
      <c r="A2192" s="93">
        <v>2190</v>
      </c>
      <c r="B2192" s="106" t="s">
        <v>277</v>
      </c>
      <c r="C2192" s="94" t="s">
        <v>544</v>
      </c>
      <c r="D2192" s="94" t="s">
        <v>669</v>
      </c>
      <c r="E2192" s="104" t="s">
        <v>4236</v>
      </c>
      <c r="F2192" s="101" t="s">
        <v>4897</v>
      </c>
      <c r="G2192" s="102" t="s">
        <v>8679</v>
      </c>
      <c r="H2192" s="97" t="s">
        <v>4889</v>
      </c>
      <c r="I2192" s="98" t="s">
        <v>8590</v>
      </c>
      <c r="J2192" s="95" t="s">
        <v>8679</v>
      </c>
    </row>
    <row r="2193" spans="1:10" ht="22.5" customHeight="1">
      <c r="A2193" s="86">
        <v>2191</v>
      </c>
      <c r="B2193" s="106" t="s">
        <v>277</v>
      </c>
      <c r="C2193" s="88" t="s">
        <v>544</v>
      </c>
      <c r="D2193" s="88" t="s">
        <v>669</v>
      </c>
      <c r="E2193" s="103" t="s">
        <v>4236</v>
      </c>
      <c r="F2193" s="99" t="s">
        <v>4897</v>
      </c>
      <c r="G2193" s="100" t="s">
        <v>8680</v>
      </c>
      <c r="H2193" s="91" t="s">
        <v>4886</v>
      </c>
      <c r="I2193" s="92" t="s">
        <v>5857</v>
      </c>
      <c r="J2193" s="89" t="s">
        <v>8680</v>
      </c>
    </row>
    <row r="2194" spans="1:10" ht="22.5" customHeight="1">
      <c r="A2194" s="93">
        <v>2192</v>
      </c>
      <c r="B2194" s="106" t="s">
        <v>277</v>
      </c>
      <c r="C2194" s="94" t="s">
        <v>544</v>
      </c>
      <c r="D2194" s="94" t="s">
        <v>669</v>
      </c>
      <c r="E2194" s="104" t="s">
        <v>4236</v>
      </c>
      <c r="F2194" s="101" t="s">
        <v>4897</v>
      </c>
      <c r="G2194" s="102" t="s">
        <v>8681</v>
      </c>
      <c r="H2194" s="97" t="s">
        <v>4889</v>
      </c>
      <c r="I2194" s="98" t="s">
        <v>5859</v>
      </c>
      <c r="J2194" s="95" t="s">
        <v>8681</v>
      </c>
    </row>
    <row r="2195" spans="1:10" ht="22.5" customHeight="1">
      <c r="A2195" s="86">
        <v>2193</v>
      </c>
      <c r="B2195" s="106" t="s">
        <v>277</v>
      </c>
      <c r="C2195" s="88" t="s">
        <v>544</v>
      </c>
      <c r="D2195" s="88" t="s">
        <v>669</v>
      </c>
      <c r="E2195" s="103" t="s">
        <v>4236</v>
      </c>
      <c r="F2195" s="99" t="s">
        <v>4897</v>
      </c>
      <c r="G2195" s="100" t="s">
        <v>8682</v>
      </c>
      <c r="H2195" s="91" t="s">
        <v>4886</v>
      </c>
      <c r="I2195" s="92" t="s">
        <v>8038</v>
      </c>
      <c r="J2195" s="89" t="s">
        <v>8682</v>
      </c>
    </row>
    <row r="2196" spans="1:10" ht="22.5" customHeight="1">
      <c r="A2196" s="93">
        <v>2194</v>
      </c>
      <c r="B2196" s="106" t="s">
        <v>277</v>
      </c>
      <c r="C2196" s="94" t="s">
        <v>544</v>
      </c>
      <c r="D2196" s="94" t="s">
        <v>669</v>
      </c>
      <c r="E2196" s="104" t="s">
        <v>4236</v>
      </c>
      <c r="F2196" s="101" t="s">
        <v>4897</v>
      </c>
      <c r="G2196" s="102" t="s">
        <v>8683</v>
      </c>
      <c r="H2196" s="97" t="s">
        <v>4889</v>
      </c>
      <c r="I2196" s="98" t="s">
        <v>8040</v>
      </c>
      <c r="J2196" s="95" t="s">
        <v>8683</v>
      </c>
    </row>
    <row r="2197" spans="1:10" ht="22.5" customHeight="1">
      <c r="A2197" s="86">
        <v>2195</v>
      </c>
      <c r="B2197" s="106" t="s">
        <v>277</v>
      </c>
      <c r="C2197" s="88" t="s">
        <v>544</v>
      </c>
      <c r="D2197" s="88" t="s">
        <v>670</v>
      </c>
      <c r="E2197" s="103" t="s">
        <v>4244</v>
      </c>
      <c r="F2197" s="90" t="s">
        <v>4872</v>
      </c>
      <c r="G2197" s="88" t="s">
        <v>4247</v>
      </c>
      <c r="H2197" s="91" t="s">
        <v>4886</v>
      </c>
      <c r="I2197" s="92" t="s">
        <v>8684</v>
      </c>
      <c r="J2197" s="89" t="s">
        <v>4247</v>
      </c>
    </row>
    <row r="2198" spans="1:10" ht="22.5" customHeight="1">
      <c r="A2198" s="93">
        <v>2196</v>
      </c>
      <c r="B2198" s="106" t="s">
        <v>277</v>
      </c>
      <c r="C2198" s="94" t="s">
        <v>544</v>
      </c>
      <c r="D2198" s="94" t="s">
        <v>670</v>
      </c>
      <c r="E2198" s="104" t="s">
        <v>4244</v>
      </c>
      <c r="F2198" s="96" t="s">
        <v>4872</v>
      </c>
      <c r="G2198" s="94" t="s">
        <v>8685</v>
      </c>
      <c r="H2198" s="97" t="s">
        <v>4889</v>
      </c>
      <c r="I2198" s="98" t="s">
        <v>8686</v>
      </c>
      <c r="J2198" s="95" t="s">
        <v>8685</v>
      </c>
    </row>
    <row r="2199" spans="1:10" ht="22.5" customHeight="1">
      <c r="A2199" s="86">
        <v>2197</v>
      </c>
      <c r="B2199" s="106" t="s">
        <v>277</v>
      </c>
      <c r="C2199" s="88" t="s">
        <v>109</v>
      </c>
      <c r="D2199" s="88" t="s">
        <v>671</v>
      </c>
      <c r="E2199" s="103" t="s">
        <v>4248</v>
      </c>
      <c r="F2199" s="90" t="s">
        <v>4872</v>
      </c>
      <c r="G2199" s="88" t="s">
        <v>4251</v>
      </c>
      <c r="H2199" s="91" t="s">
        <v>4886</v>
      </c>
      <c r="I2199" s="92" t="s">
        <v>5694</v>
      </c>
      <c r="J2199" s="89" t="s">
        <v>4251</v>
      </c>
    </row>
    <row r="2200" spans="1:10" ht="22.5" customHeight="1">
      <c r="A2200" s="93">
        <v>2198</v>
      </c>
      <c r="B2200" s="106" t="s">
        <v>277</v>
      </c>
      <c r="C2200" s="94" t="s">
        <v>109</v>
      </c>
      <c r="D2200" s="94" t="s">
        <v>671</v>
      </c>
      <c r="E2200" s="104" t="s">
        <v>4248</v>
      </c>
      <c r="F2200" s="96" t="s">
        <v>4872</v>
      </c>
      <c r="G2200" s="94" t="s">
        <v>8687</v>
      </c>
      <c r="H2200" s="97" t="s">
        <v>4889</v>
      </c>
      <c r="I2200" s="98" t="s">
        <v>5696</v>
      </c>
      <c r="J2200" s="95" t="s">
        <v>8687</v>
      </c>
    </row>
    <row r="2201" spans="1:10" ht="22.5" customHeight="1">
      <c r="A2201" s="86">
        <v>2199</v>
      </c>
      <c r="B2201" s="106" t="s">
        <v>277</v>
      </c>
      <c r="C2201" s="88" t="s">
        <v>109</v>
      </c>
      <c r="D2201" s="88" t="s">
        <v>671</v>
      </c>
      <c r="E2201" s="103" t="s">
        <v>4248</v>
      </c>
      <c r="F2201" s="90" t="s">
        <v>4872</v>
      </c>
      <c r="G2201" s="88" t="s">
        <v>8688</v>
      </c>
      <c r="H2201" s="91" t="s">
        <v>4879</v>
      </c>
      <c r="I2201" s="92" t="s">
        <v>8689</v>
      </c>
      <c r="J2201" s="89" t="s">
        <v>8688</v>
      </c>
    </row>
    <row r="2202" spans="1:10" ht="22.5" customHeight="1">
      <c r="A2202" s="93">
        <v>2200</v>
      </c>
      <c r="B2202" s="106" t="s">
        <v>277</v>
      </c>
      <c r="C2202" s="94" t="s">
        <v>109</v>
      </c>
      <c r="D2202" s="94" t="s">
        <v>673</v>
      </c>
      <c r="E2202" s="104" t="s">
        <v>4255</v>
      </c>
      <c r="F2202" s="96" t="s">
        <v>4872</v>
      </c>
      <c r="G2202" s="94" t="s">
        <v>8690</v>
      </c>
      <c r="H2202" s="97" t="s">
        <v>4886</v>
      </c>
      <c r="I2202" s="98" t="s">
        <v>8691</v>
      </c>
      <c r="J2202" s="95" t="s">
        <v>8690</v>
      </c>
    </row>
    <row r="2203" spans="1:10" ht="22.5" customHeight="1">
      <c r="A2203" s="86">
        <v>2201</v>
      </c>
      <c r="B2203" s="106" t="s">
        <v>277</v>
      </c>
      <c r="C2203" s="88" t="s">
        <v>109</v>
      </c>
      <c r="D2203" s="88" t="s">
        <v>673</v>
      </c>
      <c r="E2203" s="103" t="s">
        <v>4255</v>
      </c>
      <c r="F2203" s="90" t="s">
        <v>4872</v>
      </c>
      <c r="G2203" s="88" t="s">
        <v>4258</v>
      </c>
      <c r="H2203" s="91" t="s">
        <v>4886</v>
      </c>
      <c r="I2203" s="92" t="s">
        <v>8692</v>
      </c>
      <c r="J2203" s="89" t="s">
        <v>4258</v>
      </c>
    </row>
    <row r="2204" spans="1:10" ht="22.5" customHeight="1">
      <c r="A2204" s="93">
        <v>2202</v>
      </c>
      <c r="B2204" s="106" t="s">
        <v>277</v>
      </c>
      <c r="C2204" s="94" t="s">
        <v>109</v>
      </c>
      <c r="D2204" s="94" t="s">
        <v>673</v>
      </c>
      <c r="E2204" s="104" t="s">
        <v>4255</v>
      </c>
      <c r="F2204" s="96" t="s">
        <v>4872</v>
      </c>
      <c r="G2204" s="94" t="s">
        <v>8693</v>
      </c>
      <c r="H2204" s="97" t="s">
        <v>4889</v>
      </c>
      <c r="I2204" s="98" t="s">
        <v>8694</v>
      </c>
      <c r="J2204" s="95" t="s">
        <v>8693</v>
      </c>
    </row>
    <row r="2205" spans="1:10" ht="22.5" customHeight="1">
      <c r="A2205" s="86">
        <v>2203</v>
      </c>
      <c r="B2205" s="106" t="s">
        <v>277</v>
      </c>
      <c r="C2205" s="88" t="s">
        <v>109</v>
      </c>
      <c r="D2205" s="88" t="s">
        <v>673</v>
      </c>
      <c r="E2205" s="103" t="s">
        <v>4255</v>
      </c>
      <c r="F2205" s="90" t="s">
        <v>4872</v>
      </c>
      <c r="G2205" s="88" t="s">
        <v>8695</v>
      </c>
      <c r="H2205" s="91" t="s">
        <v>4903</v>
      </c>
      <c r="I2205" s="92" t="s">
        <v>8696</v>
      </c>
      <c r="J2205" s="89" t="s">
        <v>8695</v>
      </c>
    </row>
    <row r="2206" spans="1:10" ht="22.5" customHeight="1">
      <c r="A2206" s="93">
        <v>2204</v>
      </c>
      <c r="B2206" s="106" t="s">
        <v>277</v>
      </c>
      <c r="C2206" s="94" t="s">
        <v>109</v>
      </c>
      <c r="D2206" s="94" t="s">
        <v>673</v>
      </c>
      <c r="E2206" s="104" t="s">
        <v>4255</v>
      </c>
      <c r="F2206" s="101" t="s">
        <v>4897</v>
      </c>
      <c r="G2206" s="102" t="s">
        <v>8697</v>
      </c>
      <c r="H2206" s="97" t="s">
        <v>4889</v>
      </c>
      <c r="I2206" s="98" t="s">
        <v>5855</v>
      </c>
      <c r="J2206" s="95" t="s">
        <v>8697</v>
      </c>
    </row>
    <row r="2207" spans="1:10" ht="22.5" customHeight="1">
      <c r="A2207" s="86">
        <v>2205</v>
      </c>
      <c r="B2207" s="106" t="s">
        <v>277</v>
      </c>
      <c r="C2207" s="88" t="s">
        <v>109</v>
      </c>
      <c r="D2207" s="88" t="s">
        <v>675</v>
      </c>
      <c r="E2207" s="103" t="s">
        <v>4263</v>
      </c>
      <c r="F2207" s="90" t="s">
        <v>4872</v>
      </c>
      <c r="G2207" s="88" t="s">
        <v>8698</v>
      </c>
      <c r="H2207" s="91" t="s">
        <v>4990</v>
      </c>
      <c r="I2207" s="92" t="s">
        <v>8699</v>
      </c>
      <c r="J2207" s="89" t="s">
        <v>8698</v>
      </c>
    </row>
    <row r="2208" spans="1:10" ht="22.5" customHeight="1">
      <c r="A2208" s="93">
        <v>2206</v>
      </c>
      <c r="B2208" s="106" t="s">
        <v>277</v>
      </c>
      <c r="C2208" s="94" t="s">
        <v>109</v>
      </c>
      <c r="D2208" s="94" t="s">
        <v>675</v>
      </c>
      <c r="E2208" s="104" t="s">
        <v>4263</v>
      </c>
      <c r="F2208" s="96" t="s">
        <v>4872</v>
      </c>
      <c r="G2208" s="94" t="s">
        <v>4266</v>
      </c>
      <c r="H2208" s="97" t="s">
        <v>4886</v>
      </c>
      <c r="I2208" s="98" t="s">
        <v>8700</v>
      </c>
      <c r="J2208" s="95" t="s">
        <v>4266</v>
      </c>
    </row>
    <row r="2209" spans="1:10" ht="22.5" customHeight="1">
      <c r="A2209" s="86">
        <v>2207</v>
      </c>
      <c r="B2209" s="106" t="s">
        <v>277</v>
      </c>
      <c r="C2209" s="88" t="s">
        <v>109</v>
      </c>
      <c r="D2209" s="88" t="s">
        <v>675</v>
      </c>
      <c r="E2209" s="103" t="s">
        <v>4263</v>
      </c>
      <c r="F2209" s="90" t="s">
        <v>4872</v>
      </c>
      <c r="G2209" s="88" t="s">
        <v>8701</v>
      </c>
      <c r="H2209" s="91" t="s">
        <v>4889</v>
      </c>
      <c r="I2209" s="92" t="s">
        <v>8702</v>
      </c>
      <c r="J2209" s="89" t="s">
        <v>8701</v>
      </c>
    </row>
    <row r="2210" spans="1:10" ht="22.5" customHeight="1">
      <c r="A2210" s="93">
        <v>2208</v>
      </c>
      <c r="B2210" s="106" t="s">
        <v>277</v>
      </c>
      <c r="C2210" s="94" t="s">
        <v>109</v>
      </c>
      <c r="D2210" s="94" t="s">
        <v>8703</v>
      </c>
      <c r="E2210" s="104" t="s">
        <v>4270</v>
      </c>
      <c r="F2210" s="96" t="s">
        <v>4872</v>
      </c>
      <c r="G2210" s="94" t="s">
        <v>8704</v>
      </c>
      <c r="H2210" s="97" t="s">
        <v>4889</v>
      </c>
      <c r="I2210" s="98" t="s">
        <v>8705</v>
      </c>
      <c r="J2210" s="95" t="s">
        <v>8704</v>
      </c>
    </row>
    <row r="2211" spans="1:10" ht="22.5" customHeight="1">
      <c r="A2211" s="86">
        <v>2209</v>
      </c>
      <c r="B2211" s="106" t="s">
        <v>277</v>
      </c>
      <c r="C2211" s="88" t="s">
        <v>109</v>
      </c>
      <c r="D2211" s="88" t="s">
        <v>8703</v>
      </c>
      <c r="E2211" s="103" t="s">
        <v>4270</v>
      </c>
      <c r="F2211" s="90" t="s">
        <v>4872</v>
      </c>
      <c r="G2211" s="88" t="s">
        <v>4273</v>
      </c>
      <c r="H2211" s="91" t="s">
        <v>4886</v>
      </c>
      <c r="I2211" s="92" t="s">
        <v>8706</v>
      </c>
      <c r="J2211" s="89" t="s">
        <v>4273</v>
      </c>
    </row>
    <row r="2212" spans="1:10" ht="22.5" customHeight="1">
      <c r="A2212" s="93">
        <v>2210</v>
      </c>
      <c r="B2212" s="106" t="s">
        <v>277</v>
      </c>
      <c r="C2212" s="94" t="s">
        <v>109</v>
      </c>
      <c r="D2212" s="94" t="s">
        <v>677</v>
      </c>
      <c r="E2212" s="104" t="s">
        <v>4274</v>
      </c>
      <c r="F2212" s="96" t="s">
        <v>4872</v>
      </c>
      <c r="G2212" s="94" t="s">
        <v>4277</v>
      </c>
      <c r="H2212" s="97" t="s">
        <v>4886</v>
      </c>
      <c r="I2212" s="98" t="s">
        <v>8707</v>
      </c>
      <c r="J2212" s="95" t="s">
        <v>4277</v>
      </c>
    </row>
    <row r="2213" spans="1:10" ht="22.5" customHeight="1">
      <c r="A2213" s="86">
        <v>2211</v>
      </c>
      <c r="B2213" s="106" t="s">
        <v>277</v>
      </c>
      <c r="C2213" s="88" t="s">
        <v>109</v>
      </c>
      <c r="D2213" s="88" t="s">
        <v>677</v>
      </c>
      <c r="E2213" s="103" t="s">
        <v>4274</v>
      </c>
      <c r="F2213" s="90" t="s">
        <v>4872</v>
      </c>
      <c r="G2213" s="88" t="s">
        <v>8708</v>
      </c>
      <c r="H2213" s="91" t="s">
        <v>4889</v>
      </c>
      <c r="I2213" s="92" t="s">
        <v>8709</v>
      </c>
      <c r="J2213" s="89" t="s">
        <v>8708</v>
      </c>
    </row>
    <row r="2214" spans="1:10" ht="22.5" customHeight="1">
      <c r="A2214" s="93">
        <v>2212</v>
      </c>
      <c r="B2214" s="106" t="s">
        <v>277</v>
      </c>
      <c r="C2214" s="94" t="s">
        <v>109</v>
      </c>
      <c r="D2214" s="94" t="s">
        <v>677</v>
      </c>
      <c r="E2214" s="104" t="s">
        <v>4274</v>
      </c>
      <c r="F2214" s="96" t="s">
        <v>4872</v>
      </c>
      <c r="G2214" s="94" t="s">
        <v>8710</v>
      </c>
      <c r="H2214" s="97" t="s">
        <v>4903</v>
      </c>
      <c r="I2214" s="98" t="s">
        <v>8256</v>
      </c>
      <c r="J2214" s="95" t="s">
        <v>8710</v>
      </c>
    </row>
    <row r="2215" spans="1:10" ht="22.5" customHeight="1">
      <c r="A2215" s="86">
        <v>2213</v>
      </c>
      <c r="B2215" s="106" t="s">
        <v>277</v>
      </c>
      <c r="C2215" s="88" t="s">
        <v>109</v>
      </c>
      <c r="D2215" s="88" t="s">
        <v>677</v>
      </c>
      <c r="E2215" s="103" t="s">
        <v>4274</v>
      </c>
      <c r="F2215" s="90" t="s">
        <v>4872</v>
      </c>
      <c r="G2215" s="88" t="s">
        <v>8711</v>
      </c>
      <c r="H2215" s="91" t="s">
        <v>4903</v>
      </c>
      <c r="I2215" s="92" t="s">
        <v>8712</v>
      </c>
      <c r="J2215" s="89" t="s">
        <v>8711</v>
      </c>
    </row>
    <row r="2216" spans="1:10" ht="22.5" customHeight="1">
      <c r="A2216" s="93">
        <v>2214</v>
      </c>
      <c r="B2216" s="106" t="s">
        <v>277</v>
      </c>
      <c r="C2216" s="94" t="s">
        <v>109</v>
      </c>
      <c r="D2216" s="94" t="s">
        <v>8713</v>
      </c>
      <c r="E2216" s="104" t="s">
        <v>4284</v>
      </c>
      <c r="F2216" s="96" t="s">
        <v>4872</v>
      </c>
      <c r="G2216" s="94" t="s">
        <v>8714</v>
      </c>
      <c r="H2216" s="97" t="s">
        <v>4990</v>
      </c>
      <c r="I2216" s="98" t="s">
        <v>8715</v>
      </c>
      <c r="J2216" s="95" t="s">
        <v>8714</v>
      </c>
    </row>
    <row r="2217" spans="1:10" ht="22.5" customHeight="1">
      <c r="A2217" s="86">
        <v>2215</v>
      </c>
      <c r="B2217" s="106" t="s">
        <v>277</v>
      </c>
      <c r="C2217" s="88" t="s">
        <v>109</v>
      </c>
      <c r="D2217" s="88" t="s">
        <v>8713</v>
      </c>
      <c r="E2217" s="103" t="s">
        <v>4284</v>
      </c>
      <c r="F2217" s="90" t="s">
        <v>4872</v>
      </c>
      <c r="G2217" s="88" t="s">
        <v>8716</v>
      </c>
      <c r="H2217" s="91" t="s">
        <v>4990</v>
      </c>
      <c r="I2217" s="92" t="s">
        <v>8717</v>
      </c>
      <c r="J2217" s="89" t="s">
        <v>8716</v>
      </c>
    </row>
    <row r="2218" spans="1:10" ht="22.5" customHeight="1">
      <c r="A2218" s="93">
        <v>2216</v>
      </c>
      <c r="B2218" s="106" t="s">
        <v>277</v>
      </c>
      <c r="C2218" s="94" t="s">
        <v>109</v>
      </c>
      <c r="D2218" s="94" t="s">
        <v>8713</v>
      </c>
      <c r="E2218" s="104" t="s">
        <v>4284</v>
      </c>
      <c r="F2218" s="96" t="s">
        <v>4872</v>
      </c>
      <c r="G2218" s="94" t="s">
        <v>8718</v>
      </c>
      <c r="H2218" s="97" t="s">
        <v>4982</v>
      </c>
      <c r="I2218" s="98" t="s">
        <v>8719</v>
      </c>
      <c r="J2218" s="95" t="s">
        <v>8718</v>
      </c>
    </row>
    <row r="2219" spans="1:10" ht="22.5" customHeight="1">
      <c r="A2219" s="86">
        <v>2217</v>
      </c>
      <c r="B2219" s="106" t="s">
        <v>277</v>
      </c>
      <c r="C2219" s="88" t="s">
        <v>109</v>
      </c>
      <c r="D2219" s="88" t="s">
        <v>680</v>
      </c>
      <c r="E2219" s="103" t="s">
        <v>4294</v>
      </c>
      <c r="F2219" s="90" t="s">
        <v>4872</v>
      </c>
      <c r="G2219" s="88" t="s">
        <v>4297</v>
      </c>
      <c r="H2219" s="91" t="s">
        <v>4886</v>
      </c>
      <c r="I2219" s="92" t="s">
        <v>8720</v>
      </c>
      <c r="J2219" s="89" t="s">
        <v>4297</v>
      </c>
    </row>
    <row r="2220" spans="1:10" ht="22.5" customHeight="1">
      <c r="A2220" s="93">
        <v>2218</v>
      </c>
      <c r="B2220" s="106" t="s">
        <v>277</v>
      </c>
      <c r="C2220" s="94" t="s">
        <v>109</v>
      </c>
      <c r="D2220" s="94" t="s">
        <v>680</v>
      </c>
      <c r="E2220" s="104" t="s">
        <v>4294</v>
      </c>
      <c r="F2220" s="96" t="s">
        <v>4872</v>
      </c>
      <c r="G2220" s="94" t="s">
        <v>8721</v>
      </c>
      <c r="H2220" s="97" t="s">
        <v>4889</v>
      </c>
      <c r="I2220" s="98" t="s">
        <v>8722</v>
      </c>
      <c r="J2220" s="95" t="s">
        <v>8721</v>
      </c>
    </row>
    <row r="2221" spans="1:10" ht="22.5" customHeight="1">
      <c r="A2221" s="86">
        <v>2219</v>
      </c>
      <c r="B2221" s="106" t="s">
        <v>277</v>
      </c>
      <c r="C2221" s="88" t="s">
        <v>109</v>
      </c>
      <c r="D2221" s="88" t="s">
        <v>681</v>
      </c>
      <c r="E2221" s="103" t="s">
        <v>4298</v>
      </c>
      <c r="F2221" s="90" t="s">
        <v>4872</v>
      </c>
      <c r="G2221" s="88" t="s">
        <v>4301</v>
      </c>
      <c r="H2221" s="91" t="s">
        <v>4886</v>
      </c>
      <c r="I2221" s="92" t="s">
        <v>8584</v>
      </c>
      <c r="J2221" s="89" t="s">
        <v>4301</v>
      </c>
    </row>
    <row r="2222" spans="1:10" ht="22.5" customHeight="1">
      <c r="A2222" s="93">
        <v>2220</v>
      </c>
      <c r="B2222" s="106" t="s">
        <v>277</v>
      </c>
      <c r="C2222" s="94" t="s">
        <v>109</v>
      </c>
      <c r="D2222" s="94" t="s">
        <v>681</v>
      </c>
      <c r="E2222" s="104" t="s">
        <v>4298</v>
      </c>
      <c r="F2222" s="96" t="s">
        <v>4872</v>
      </c>
      <c r="G2222" s="94" t="s">
        <v>8723</v>
      </c>
      <c r="H2222" s="97" t="s">
        <v>4889</v>
      </c>
      <c r="I2222" s="98" t="s">
        <v>8586</v>
      </c>
      <c r="J2222" s="95" t="s">
        <v>8723</v>
      </c>
    </row>
    <row r="2223" spans="1:10" ht="22.5" customHeight="1">
      <c r="A2223" s="86">
        <v>2221</v>
      </c>
      <c r="B2223" s="106" t="s">
        <v>277</v>
      </c>
      <c r="C2223" s="88" t="s">
        <v>109</v>
      </c>
      <c r="D2223" s="88" t="s">
        <v>682</v>
      </c>
      <c r="E2223" s="103" t="s">
        <v>4302</v>
      </c>
      <c r="F2223" s="90" t="s">
        <v>4872</v>
      </c>
      <c r="G2223" s="88" t="s">
        <v>8724</v>
      </c>
      <c r="H2223" s="91" t="s">
        <v>4982</v>
      </c>
      <c r="I2223" s="92" t="s">
        <v>8725</v>
      </c>
      <c r="J2223" s="89" t="s">
        <v>8724</v>
      </c>
    </row>
    <row r="2224" spans="1:10" ht="22.5" customHeight="1">
      <c r="A2224" s="93">
        <v>2222</v>
      </c>
      <c r="B2224" s="106" t="s">
        <v>277</v>
      </c>
      <c r="C2224" s="94" t="s">
        <v>109</v>
      </c>
      <c r="D2224" s="94" t="s">
        <v>682</v>
      </c>
      <c r="E2224" s="104" t="s">
        <v>4302</v>
      </c>
      <c r="F2224" s="96" t="s">
        <v>4872</v>
      </c>
      <c r="G2224" s="94" t="s">
        <v>4305</v>
      </c>
      <c r="H2224" s="97" t="s">
        <v>4886</v>
      </c>
      <c r="I2224" s="98" t="s">
        <v>8726</v>
      </c>
      <c r="J2224" s="95" t="s">
        <v>4305</v>
      </c>
    </row>
    <row r="2225" spans="1:10" ht="22.5" customHeight="1">
      <c r="A2225" s="86">
        <v>2223</v>
      </c>
      <c r="B2225" s="106" t="s">
        <v>277</v>
      </c>
      <c r="C2225" s="88" t="s">
        <v>109</v>
      </c>
      <c r="D2225" s="88" t="s">
        <v>682</v>
      </c>
      <c r="E2225" s="103" t="s">
        <v>4302</v>
      </c>
      <c r="F2225" s="90" t="s">
        <v>4872</v>
      </c>
      <c r="G2225" s="88" t="s">
        <v>8727</v>
      </c>
      <c r="H2225" s="91" t="s">
        <v>4889</v>
      </c>
      <c r="I2225" s="92" t="s">
        <v>8728</v>
      </c>
      <c r="J2225" s="89" t="s">
        <v>8727</v>
      </c>
    </row>
    <row r="2226" spans="1:10" ht="22.5" customHeight="1">
      <c r="A2226" s="93">
        <v>2224</v>
      </c>
      <c r="B2226" s="106" t="s">
        <v>277</v>
      </c>
      <c r="C2226" s="94" t="s">
        <v>109</v>
      </c>
      <c r="D2226" s="94" t="s">
        <v>683</v>
      </c>
      <c r="E2226" s="104" t="s">
        <v>4309</v>
      </c>
      <c r="F2226" s="96" t="s">
        <v>4872</v>
      </c>
      <c r="G2226" s="94" t="s">
        <v>8729</v>
      </c>
      <c r="H2226" s="97" t="s">
        <v>4990</v>
      </c>
      <c r="I2226" s="98" t="s">
        <v>8730</v>
      </c>
      <c r="J2226" s="95" t="s">
        <v>8729</v>
      </c>
    </row>
    <row r="2227" spans="1:10" ht="22.5" customHeight="1">
      <c r="A2227" s="86">
        <v>2225</v>
      </c>
      <c r="B2227" s="106" t="s">
        <v>277</v>
      </c>
      <c r="C2227" s="88" t="s">
        <v>109</v>
      </c>
      <c r="D2227" s="88" t="s">
        <v>683</v>
      </c>
      <c r="E2227" s="103" t="s">
        <v>4309</v>
      </c>
      <c r="F2227" s="90" t="s">
        <v>4872</v>
      </c>
      <c r="G2227" s="88" t="s">
        <v>8731</v>
      </c>
      <c r="H2227" s="91" t="s">
        <v>4990</v>
      </c>
      <c r="I2227" s="92" t="s">
        <v>8732</v>
      </c>
      <c r="J2227" s="89" t="s">
        <v>8731</v>
      </c>
    </row>
    <row r="2228" spans="1:10" ht="22.5" customHeight="1">
      <c r="A2228" s="93">
        <v>2226</v>
      </c>
      <c r="B2228" s="106" t="s">
        <v>277</v>
      </c>
      <c r="C2228" s="94" t="s">
        <v>109</v>
      </c>
      <c r="D2228" s="94" t="s">
        <v>683</v>
      </c>
      <c r="E2228" s="104" t="s">
        <v>4309</v>
      </c>
      <c r="F2228" s="96" t="s">
        <v>4872</v>
      </c>
      <c r="G2228" s="94" t="s">
        <v>4312</v>
      </c>
      <c r="H2228" s="97" t="s">
        <v>4886</v>
      </c>
      <c r="I2228" s="98" t="s">
        <v>8052</v>
      </c>
      <c r="J2228" s="95" t="s">
        <v>4312</v>
      </c>
    </row>
    <row r="2229" spans="1:10" ht="22.5" customHeight="1">
      <c r="A2229" s="86">
        <v>2227</v>
      </c>
      <c r="B2229" s="106" t="s">
        <v>277</v>
      </c>
      <c r="C2229" s="88" t="s">
        <v>109</v>
      </c>
      <c r="D2229" s="88" t="s">
        <v>683</v>
      </c>
      <c r="E2229" s="103" t="s">
        <v>4309</v>
      </c>
      <c r="F2229" s="90" t="s">
        <v>4872</v>
      </c>
      <c r="G2229" s="88" t="s">
        <v>8733</v>
      </c>
      <c r="H2229" s="91" t="s">
        <v>4889</v>
      </c>
      <c r="I2229" s="92" t="s">
        <v>8054</v>
      </c>
      <c r="J2229" s="89" t="s">
        <v>8733</v>
      </c>
    </row>
    <row r="2230" spans="1:10" ht="22.5" customHeight="1">
      <c r="A2230" s="93">
        <v>2228</v>
      </c>
      <c r="B2230" s="106" t="s">
        <v>277</v>
      </c>
      <c r="C2230" s="94" t="s">
        <v>109</v>
      </c>
      <c r="D2230" s="94" t="s">
        <v>684</v>
      </c>
      <c r="E2230" s="104" t="s">
        <v>4319</v>
      </c>
      <c r="F2230" s="96" t="s">
        <v>4872</v>
      </c>
      <c r="G2230" s="94" t="s">
        <v>4322</v>
      </c>
      <c r="H2230" s="97" t="s">
        <v>4886</v>
      </c>
      <c r="I2230" s="98" t="s">
        <v>8734</v>
      </c>
      <c r="J2230" s="95" t="s">
        <v>4322</v>
      </c>
    </row>
    <row r="2231" spans="1:10" ht="22.5" customHeight="1">
      <c r="A2231" s="86">
        <v>2229</v>
      </c>
      <c r="B2231" s="106" t="s">
        <v>277</v>
      </c>
      <c r="C2231" s="88" t="s">
        <v>109</v>
      </c>
      <c r="D2231" s="88" t="s">
        <v>684</v>
      </c>
      <c r="E2231" s="103" t="s">
        <v>4319</v>
      </c>
      <c r="F2231" s="90" t="s">
        <v>4872</v>
      </c>
      <c r="G2231" s="88" t="s">
        <v>8735</v>
      </c>
      <c r="H2231" s="91" t="s">
        <v>4889</v>
      </c>
      <c r="I2231" s="92" t="s">
        <v>8736</v>
      </c>
      <c r="J2231" s="89" t="s">
        <v>8735</v>
      </c>
    </row>
    <row r="2232" spans="1:10" ht="22.5" customHeight="1">
      <c r="A2232" s="93">
        <v>2230</v>
      </c>
      <c r="B2232" s="106" t="s">
        <v>277</v>
      </c>
      <c r="C2232" s="94" t="s">
        <v>109</v>
      </c>
      <c r="D2232" s="94" t="s">
        <v>685</v>
      </c>
      <c r="E2232" s="104" t="s">
        <v>4323</v>
      </c>
      <c r="F2232" s="96" t="s">
        <v>4872</v>
      </c>
      <c r="G2232" s="94" t="s">
        <v>8668</v>
      </c>
      <c r="H2232" s="97" t="s">
        <v>4886</v>
      </c>
      <c r="I2232" s="98" t="s">
        <v>8669</v>
      </c>
      <c r="J2232" s="95" t="s">
        <v>8668</v>
      </c>
    </row>
    <row r="2233" spans="1:10" ht="22.5" customHeight="1">
      <c r="A2233" s="86">
        <v>2231</v>
      </c>
      <c r="B2233" s="106" t="s">
        <v>277</v>
      </c>
      <c r="C2233" s="88" t="s">
        <v>109</v>
      </c>
      <c r="D2233" s="88" t="s">
        <v>686</v>
      </c>
      <c r="E2233" s="103" t="s">
        <v>4327</v>
      </c>
      <c r="F2233" s="90" t="s">
        <v>4872</v>
      </c>
      <c r="G2233" s="88" t="s">
        <v>4330</v>
      </c>
      <c r="H2233" s="91" t="s">
        <v>4886</v>
      </c>
      <c r="I2233" s="92" t="s">
        <v>8737</v>
      </c>
      <c r="J2233" s="89" t="s">
        <v>4330</v>
      </c>
    </row>
    <row r="2234" spans="1:10" ht="22.5" customHeight="1">
      <c r="A2234" s="93">
        <v>2232</v>
      </c>
      <c r="B2234" s="106" t="s">
        <v>277</v>
      </c>
      <c r="C2234" s="94" t="s">
        <v>109</v>
      </c>
      <c r="D2234" s="94" t="s">
        <v>686</v>
      </c>
      <c r="E2234" s="104" t="s">
        <v>4327</v>
      </c>
      <c r="F2234" s="96" t="s">
        <v>4872</v>
      </c>
      <c r="G2234" s="94" t="s">
        <v>8738</v>
      </c>
      <c r="H2234" s="97" t="s">
        <v>4889</v>
      </c>
      <c r="I2234" s="98" t="s">
        <v>8739</v>
      </c>
      <c r="J2234" s="95" t="s">
        <v>8738</v>
      </c>
    </row>
    <row r="2235" spans="1:10" ht="22.5" customHeight="1">
      <c r="A2235" s="86">
        <v>2233</v>
      </c>
      <c r="B2235" s="106" t="s">
        <v>277</v>
      </c>
      <c r="C2235" s="88" t="s">
        <v>109</v>
      </c>
      <c r="D2235" s="88" t="s">
        <v>686</v>
      </c>
      <c r="E2235" s="103" t="s">
        <v>4327</v>
      </c>
      <c r="F2235" s="90" t="s">
        <v>4872</v>
      </c>
      <c r="G2235" s="88" t="s">
        <v>8740</v>
      </c>
      <c r="H2235" s="91" t="s">
        <v>4903</v>
      </c>
      <c r="I2235" s="92" t="s">
        <v>8741</v>
      </c>
      <c r="J2235" s="89" t="s">
        <v>8740</v>
      </c>
    </row>
    <row r="2236" spans="1:10" ht="22.5" customHeight="1">
      <c r="A2236" s="93">
        <v>2234</v>
      </c>
      <c r="B2236" s="106" t="s">
        <v>277</v>
      </c>
      <c r="C2236" s="94" t="s">
        <v>109</v>
      </c>
      <c r="D2236" s="94" t="s">
        <v>687</v>
      </c>
      <c r="E2236" s="104" t="s">
        <v>4334</v>
      </c>
      <c r="F2236" s="96" t="s">
        <v>4872</v>
      </c>
      <c r="G2236" s="94" t="s">
        <v>4337</v>
      </c>
      <c r="H2236" s="97" t="s">
        <v>4886</v>
      </c>
      <c r="I2236" s="98" t="s">
        <v>8742</v>
      </c>
      <c r="J2236" s="95" t="s">
        <v>4337</v>
      </c>
    </row>
    <row r="2237" spans="1:10" ht="22.5" customHeight="1">
      <c r="A2237" s="86">
        <v>2235</v>
      </c>
      <c r="B2237" s="106" t="s">
        <v>277</v>
      </c>
      <c r="C2237" s="88" t="s">
        <v>109</v>
      </c>
      <c r="D2237" s="88" t="s">
        <v>687</v>
      </c>
      <c r="E2237" s="103" t="s">
        <v>4334</v>
      </c>
      <c r="F2237" s="90" t="s">
        <v>4872</v>
      </c>
      <c r="G2237" s="88" t="s">
        <v>8743</v>
      </c>
      <c r="H2237" s="91" t="s">
        <v>4889</v>
      </c>
      <c r="I2237" s="92" t="s">
        <v>8744</v>
      </c>
      <c r="J2237" s="89" t="s">
        <v>8743</v>
      </c>
    </row>
    <row r="2238" spans="1:10" ht="22.5" customHeight="1">
      <c r="A2238" s="93">
        <v>2236</v>
      </c>
      <c r="B2238" s="106" t="s">
        <v>277</v>
      </c>
      <c r="C2238" s="94" t="s">
        <v>109</v>
      </c>
      <c r="D2238" s="94" t="s">
        <v>688</v>
      </c>
      <c r="E2238" s="104" t="s">
        <v>4338</v>
      </c>
      <c r="F2238" s="96" t="s">
        <v>4872</v>
      </c>
      <c r="G2238" s="94" t="s">
        <v>8745</v>
      </c>
      <c r="H2238" s="97" t="s">
        <v>4982</v>
      </c>
      <c r="I2238" s="98" t="s">
        <v>7093</v>
      </c>
      <c r="J2238" s="95" t="s">
        <v>8745</v>
      </c>
    </row>
    <row r="2239" spans="1:10" ht="22.5" customHeight="1">
      <c r="A2239" s="86">
        <v>2237</v>
      </c>
      <c r="B2239" s="106" t="s">
        <v>277</v>
      </c>
      <c r="C2239" s="88" t="s">
        <v>109</v>
      </c>
      <c r="D2239" s="88" t="s">
        <v>688</v>
      </c>
      <c r="E2239" s="103" t="s">
        <v>4338</v>
      </c>
      <c r="F2239" s="90" t="s">
        <v>4872</v>
      </c>
      <c r="G2239" s="88" t="s">
        <v>8746</v>
      </c>
      <c r="H2239" s="91" t="s">
        <v>4874</v>
      </c>
      <c r="I2239" s="92" t="s">
        <v>8747</v>
      </c>
      <c r="J2239" s="89" t="s">
        <v>8746</v>
      </c>
    </row>
    <row r="2240" spans="1:10" ht="22.5" customHeight="1">
      <c r="A2240" s="93">
        <v>2238</v>
      </c>
      <c r="B2240" s="106" t="s">
        <v>277</v>
      </c>
      <c r="C2240" s="94" t="s">
        <v>109</v>
      </c>
      <c r="D2240" s="94" t="s">
        <v>688</v>
      </c>
      <c r="E2240" s="104" t="s">
        <v>4338</v>
      </c>
      <c r="F2240" s="96" t="s">
        <v>4872</v>
      </c>
      <c r="G2240" s="94" t="s">
        <v>8748</v>
      </c>
      <c r="H2240" s="97" t="s">
        <v>4879</v>
      </c>
      <c r="I2240" s="98" t="s">
        <v>8749</v>
      </c>
      <c r="J2240" s="95" t="s">
        <v>8748</v>
      </c>
    </row>
    <row r="2241" spans="1:10" ht="22.5" customHeight="1">
      <c r="A2241" s="86">
        <v>2239</v>
      </c>
      <c r="B2241" s="106" t="s">
        <v>277</v>
      </c>
      <c r="C2241" s="88" t="s">
        <v>109</v>
      </c>
      <c r="D2241" s="88" t="s">
        <v>689</v>
      </c>
      <c r="E2241" s="103" t="s">
        <v>4346</v>
      </c>
      <c r="F2241" s="90" t="s">
        <v>4872</v>
      </c>
      <c r="G2241" s="88" t="s">
        <v>8750</v>
      </c>
      <c r="H2241" s="91" t="s">
        <v>4990</v>
      </c>
      <c r="I2241" s="92" t="s">
        <v>8751</v>
      </c>
      <c r="J2241" s="89" t="s">
        <v>8750</v>
      </c>
    </row>
    <row r="2242" spans="1:10" ht="22.5" customHeight="1">
      <c r="A2242" s="93">
        <v>2240</v>
      </c>
      <c r="B2242" s="106" t="s">
        <v>277</v>
      </c>
      <c r="C2242" s="94" t="s">
        <v>109</v>
      </c>
      <c r="D2242" s="94" t="s">
        <v>689</v>
      </c>
      <c r="E2242" s="104" t="s">
        <v>4346</v>
      </c>
      <c r="F2242" s="96" t="s">
        <v>4872</v>
      </c>
      <c r="G2242" s="94" t="s">
        <v>4349</v>
      </c>
      <c r="H2242" s="97" t="s">
        <v>4886</v>
      </c>
      <c r="I2242" s="98" t="s">
        <v>8752</v>
      </c>
      <c r="J2242" s="95" t="s">
        <v>4349</v>
      </c>
    </row>
    <row r="2243" spans="1:10" ht="22.5" customHeight="1">
      <c r="A2243" s="86">
        <v>2241</v>
      </c>
      <c r="B2243" s="106" t="s">
        <v>277</v>
      </c>
      <c r="C2243" s="88" t="s">
        <v>109</v>
      </c>
      <c r="D2243" s="88" t="s">
        <v>689</v>
      </c>
      <c r="E2243" s="103" t="s">
        <v>4346</v>
      </c>
      <c r="F2243" s="90" t="s">
        <v>4872</v>
      </c>
      <c r="G2243" s="88" t="s">
        <v>8753</v>
      </c>
      <c r="H2243" s="91" t="s">
        <v>4889</v>
      </c>
      <c r="I2243" s="92" t="s">
        <v>8754</v>
      </c>
      <c r="J2243" s="89" t="s">
        <v>8753</v>
      </c>
    </row>
    <row r="2244" spans="1:10" ht="22.5" customHeight="1">
      <c r="A2244" s="93">
        <v>2242</v>
      </c>
      <c r="B2244" s="106" t="s">
        <v>277</v>
      </c>
      <c r="C2244" s="94" t="s">
        <v>109</v>
      </c>
      <c r="D2244" s="94" t="s">
        <v>690</v>
      </c>
      <c r="E2244" s="104" t="s">
        <v>4353</v>
      </c>
      <c r="F2244" s="96" t="s">
        <v>4872</v>
      </c>
      <c r="G2244" s="94" t="s">
        <v>8755</v>
      </c>
      <c r="H2244" s="97" t="s">
        <v>4889</v>
      </c>
      <c r="I2244" s="98" t="s">
        <v>8756</v>
      </c>
      <c r="J2244" s="95" t="s">
        <v>8755</v>
      </c>
    </row>
    <row r="2245" spans="1:10" ht="22.5" customHeight="1">
      <c r="A2245" s="86">
        <v>2243</v>
      </c>
      <c r="B2245" s="106" t="s">
        <v>277</v>
      </c>
      <c r="C2245" s="88" t="s">
        <v>109</v>
      </c>
      <c r="D2245" s="88" t="s">
        <v>690</v>
      </c>
      <c r="E2245" s="103" t="s">
        <v>4353</v>
      </c>
      <c r="F2245" s="90" t="s">
        <v>4872</v>
      </c>
      <c r="G2245" s="88" t="s">
        <v>4356</v>
      </c>
      <c r="H2245" s="91" t="s">
        <v>4886</v>
      </c>
      <c r="I2245" s="92" t="s">
        <v>8757</v>
      </c>
      <c r="J2245" s="89" t="s">
        <v>4356</v>
      </c>
    </row>
    <row r="2246" spans="1:10" ht="22.5" customHeight="1">
      <c r="A2246" s="93">
        <v>2244</v>
      </c>
      <c r="B2246" s="106" t="s">
        <v>277</v>
      </c>
      <c r="C2246" s="94" t="s">
        <v>109</v>
      </c>
      <c r="D2246" s="94" t="s">
        <v>8758</v>
      </c>
      <c r="E2246" s="104" t="s">
        <v>4357</v>
      </c>
      <c r="F2246" s="96" t="s">
        <v>4872</v>
      </c>
      <c r="G2246" s="94" t="s">
        <v>8759</v>
      </c>
      <c r="H2246" s="97" t="s">
        <v>4879</v>
      </c>
      <c r="I2246" s="98" t="s">
        <v>8760</v>
      </c>
      <c r="J2246" s="95" t="s">
        <v>8759</v>
      </c>
    </row>
    <row r="2247" spans="1:10" ht="22.5" customHeight="1">
      <c r="A2247" s="86">
        <v>2245</v>
      </c>
      <c r="B2247" s="106" t="s">
        <v>277</v>
      </c>
      <c r="C2247" s="88" t="s">
        <v>109</v>
      </c>
      <c r="D2247" s="88" t="s">
        <v>8761</v>
      </c>
      <c r="E2247" s="103" t="s">
        <v>8762</v>
      </c>
      <c r="F2247" s="90" t="s">
        <v>4872</v>
      </c>
      <c r="G2247" s="88" t="s">
        <v>8763</v>
      </c>
      <c r="H2247" s="91" t="s">
        <v>4903</v>
      </c>
      <c r="I2247" s="92" t="s">
        <v>8764</v>
      </c>
      <c r="J2247" s="89" t="s">
        <v>8763</v>
      </c>
    </row>
    <row r="2248" spans="1:10" ht="22.5" customHeight="1">
      <c r="A2248" s="93">
        <v>2246</v>
      </c>
      <c r="B2248" s="106" t="s">
        <v>277</v>
      </c>
      <c r="C2248" s="94" t="s">
        <v>109</v>
      </c>
      <c r="D2248" s="94" t="s">
        <v>8761</v>
      </c>
      <c r="E2248" s="104" t="s">
        <v>8762</v>
      </c>
      <c r="F2248" s="96" t="s">
        <v>4872</v>
      </c>
      <c r="G2248" s="94" t="s">
        <v>8765</v>
      </c>
      <c r="H2248" s="97" t="s">
        <v>4879</v>
      </c>
      <c r="I2248" s="98" t="s">
        <v>8766</v>
      </c>
      <c r="J2248" s="95" t="s">
        <v>8765</v>
      </c>
    </row>
    <row r="2249" spans="1:10" ht="22.5" customHeight="1">
      <c r="A2249" s="86">
        <v>2247</v>
      </c>
      <c r="B2249" s="106" t="s">
        <v>277</v>
      </c>
      <c r="C2249" s="88" t="s">
        <v>109</v>
      </c>
      <c r="D2249" s="88" t="s">
        <v>8761</v>
      </c>
      <c r="E2249" s="103" t="s">
        <v>8762</v>
      </c>
      <c r="F2249" s="99" t="s">
        <v>4897</v>
      </c>
      <c r="G2249" s="100" t="s">
        <v>8767</v>
      </c>
      <c r="H2249" s="91" t="s">
        <v>4903</v>
      </c>
      <c r="I2249" s="92" t="s">
        <v>8768</v>
      </c>
      <c r="J2249" s="89" t="s">
        <v>8767</v>
      </c>
    </row>
    <row r="2250" spans="1:10" ht="22.5" customHeight="1">
      <c r="A2250" s="93">
        <v>2248</v>
      </c>
      <c r="B2250" s="106" t="s">
        <v>277</v>
      </c>
      <c r="C2250" s="94" t="s">
        <v>109</v>
      </c>
      <c r="D2250" s="94" t="s">
        <v>8769</v>
      </c>
      <c r="E2250" s="104" t="s">
        <v>8770</v>
      </c>
      <c r="F2250" s="96" t="s">
        <v>4872</v>
      </c>
      <c r="G2250" s="94" t="s">
        <v>8771</v>
      </c>
      <c r="H2250" s="97" t="s">
        <v>4990</v>
      </c>
      <c r="I2250" s="98" t="s">
        <v>8772</v>
      </c>
      <c r="J2250" s="95" t="s">
        <v>8771</v>
      </c>
    </row>
    <row r="2251" spans="1:10" ht="22.5" customHeight="1">
      <c r="A2251" s="86">
        <v>2249</v>
      </c>
      <c r="B2251" s="106" t="s">
        <v>277</v>
      </c>
      <c r="C2251" s="88" t="s">
        <v>109</v>
      </c>
      <c r="D2251" s="88" t="s">
        <v>8769</v>
      </c>
      <c r="E2251" s="103" t="s">
        <v>8770</v>
      </c>
      <c r="F2251" s="90" t="s">
        <v>4872</v>
      </c>
      <c r="G2251" s="88" t="s">
        <v>8773</v>
      </c>
      <c r="H2251" s="91" t="s">
        <v>4990</v>
      </c>
      <c r="I2251" s="92" t="s">
        <v>8774</v>
      </c>
      <c r="J2251" s="89" t="s">
        <v>8773</v>
      </c>
    </row>
    <row r="2252" spans="1:10" ht="22.5" customHeight="1">
      <c r="A2252" s="93">
        <v>2250</v>
      </c>
      <c r="B2252" s="106" t="s">
        <v>277</v>
      </c>
      <c r="C2252" s="94" t="s">
        <v>109</v>
      </c>
      <c r="D2252" s="94" t="s">
        <v>8769</v>
      </c>
      <c r="E2252" s="104" t="s">
        <v>8770</v>
      </c>
      <c r="F2252" s="96" t="s">
        <v>4872</v>
      </c>
      <c r="G2252" s="94" t="s">
        <v>8775</v>
      </c>
      <c r="H2252" s="97" t="s">
        <v>4903</v>
      </c>
      <c r="I2252" s="98" t="s">
        <v>8256</v>
      </c>
      <c r="J2252" s="95" t="s">
        <v>8775</v>
      </c>
    </row>
    <row r="2253" spans="1:10" ht="22.5" customHeight="1">
      <c r="A2253" s="86">
        <v>2251</v>
      </c>
      <c r="B2253" s="106" t="s">
        <v>277</v>
      </c>
      <c r="C2253" s="88" t="s">
        <v>109</v>
      </c>
      <c r="D2253" s="88" t="s">
        <v>8769</v>
      </c>
      <c r="E2253" s="103" t="s">
        <v>8770</v>
      </c>
      <c r="F2253" s="90" t="s">
        <v>4872</v>
      </c>
      <c r="G2253" s="88" t="s">
        <v>8776</v>
      </c>
      <c r="H2253" s="91" t="s">
        <v>4879</v>
      </c>
      <c r="I2253" s="92" t="s">
        <v>8777</v>
      </c>
      <c r="J2253" s="89" t="s">
        <v>8776</v>
      </c>
    </row>
    <row r="2254" spans="1:10" ht="22.5" customHeight="1">
      <c r="A2254" s="93">
        <v>2252</v>
      </c>
      <c r="B2254" s="106" t="s">
        <v>277</v>
      </c>
      <c r="C2254" s="94" t="s">
        <v>109</v>
      </c>
      <c r="D2254" s="94" t="s">
        <v>8769</v>
      </c>
      <c r="E2254" s="104" t="s">
        <v>8770</v>
      </c>
      <c r="F2254" s="96" t="s">
        <v>4872</v>
      </c>
      <c r="G2254" s="94" t="s">
        <v>8778</v>
      </c>
      <c r="H2254" s="97" t="s">
        <v>4879</v>
      </c>
      <c r="I2254" s="98" t="s">
        <v>8779</v>
      </c>
      <c r="J2254" s="95" t="s">
        <v>8778</v>
      </c>
    </row>
    <row r="2255" spans="1:10" ht="22.5" customHeight="1">
      <c r="A2255" s="86">
        <v>2253</v>
      </c>
      <c r="B2255" s="107" t="s">
        <v>695</v>
      </c>
      <c r="C2255" s="88" t="s">
        <v>696</v>
      </c>
      <c r="D2255" s="88" t="s">
        <v>697</v>
      </c>
      <c r="E2255" s="103" t="s">
        <v>4381</v>
      </c>
      <c r="F2255" s="90" t="s">
        <v>4872</v>
      </c>
      <c r="G2255" s="88" t="s">
        <v>8780</v>
      </c>
      <c r="H2255" s="91" t="s">
        <v>4879</v>
      </c>
      <c r="I2255" s="92" t="s">
        <v>8781</v>
      </c>
      <c r="J2255" s="89" t="s">
        <v>8780</v>
      </c>
    </row>
    <row r="2256" spans="1:10" ht="22.5" customHeight="1">
      <c r="A2256" s="93">
        <v>2254</v>
      </c>
      <c r="B2256" s="107" t="s">
        <v>695</v>
      </c>
      <c r="C2256" s="94" t="s">
        <v>696</v>
      </c>
      <c r="D2256" s="94" t="s">
        <v>697</v>
      </c>
      <c r="E2256" s="104" t="s">
        <v>4381</v>
      </c>
      <c r="F2256" s="96" t="s">
        <v>4872</v>
      </c>
      <c r="G2256" s="94" t="s">
        <v>8782</v>
      </c>
      <c r="H2256" s="97" t="s">
        <v>4903</v>
      </c>
      <c r="I2256" s="98" t="s">
        <v>8783</v>
      </c>
      <c r="J2256" s="95" t="s">
        <v>8782</v>
      </c>
    </row>
    <row r="2257" spans="1:10" ht="22.5" customHeight="1">
      <c r="A2257" s="86">
        <v>2255</v>
      </c>
      <c r="B2257" s="107" t="s">
        <v>695</v>
      </c>
      <c r="C2257" s="88" t="s">
        <v>696</v>
      </c>
      <c r="D2257" s="88" t="s">
        <v>698</v>
      </c>
      <c r="E2257" s="103" t="s">
        <v>4388</v>
      </c>
      <c r="F2257" s="90" t="s">
        <v>4872</v>
      </c>
      <c r="G2257" s="88" t="s">
        <v>8784</v>
      </c>
      <c r="H2257" s="91" t="s">
        <v>4886</v>
      </c>
      <c r="I2257" s="92" t="s">
        <v>8785</v>
      </c>
      <c r="J2257" s="89" t="s">
        <v>8784</v>
      </c>
    </row>
    <row r="2258" spans="1:10" ht="22.5" customHeight="1">
      <c r="A2258" s="93">
        <v>2256</v>
      </c>
      <c r="B2258" s="107" t="s">
        <v>695</v>
      </c>
      <c r="C2258" s="94" t="s">
        <v>696</v>
      </c>
      <c r="D2258" s="94" t="s">
        <v>698</v>
      </c>
      <c r="E2258" s="104" t="s">
        <v>4388</v>
      </c>
      <c r="F2258" s="96" t="s">
        <v>4872</v>
      </c>
      <c r="G2258" s="94" t="s">
        <v>8786</v>
      </c>
      <c r="H2258" s="97" t="s">
        <v>4886</v>
      </c>
      <c r="I2258" s="98" t="s">
        <v>8787</v>
      </c>
      <c r="J2258" s="95" t="s">
        <v>8786</v>
      </c>
    </row>
    <row r="2259" spans="1:10" ht="22.5" customHeight="1">
      <c r="A2259" s="86">
        <v>2257</v>
      </c>
      <c r="B2259" s="107" t="s">
        <v>695</v>
      </c>
      <c r="C2259" s="88" t="s">
        <v>696</v>
      </c>
      <c r="D2259" s="88" t="s">
        <v>698</v>
      </c>
      <c r="E2259" s="103" t="s">
        <v>4388</v>
      </c>
      <c r="F2259" s="90" t="s">
        <v>4872</v>
      </c>
      <c r="G2259" s="88" t="s">
        <v>8788</v>
      </c>
      <c r="H2259" s="91" t="s">
        <v>4889</v>
      </c>
      <c r="I2259" s="92" t="s">
        <v>8789</v>
      </c>
      <c r="J2259" s="89" t="s">
        <v>8788</v>
      </c>
    </row>
    <row r="2260" spans="1:10" ht="22.5" customHeight="1">
      <c r="A2260" s="93">
        <v>2258</v>
      </c>
      <c r="B2260" s="107" t="s">
        <v>695</v>
      </c>
      <c r="C2260" s="94" t="s">
        <v>696</v>
      </c>
      <c r="D2260" s="94" t="s">
        <v>698</v>
      </c>
      <c r="E2260" s="104" t="s">
        <v>4388</v>
      </c>
      <c r="F2260" s="96" t="s">
        <v>4872</v>
      </c>
      <c r="G2260" s="94" t="s">
        <v>8790</v>
      </c>
      <c r="H2260" s="97" t="s">
        <v>4879</v>
      </c>
      <c r="I2260" s="98" t="s">
        <v>8791</v>
      </c>
      <c r="J2260" s="95" t="s">
        <v>8790</v>
      </c>
    </row>
    <row r="2261" spans="1:10" ht="22.5" customHeight="1">
      <c r="A2261" s="86">
        <v>2259</v>
      </c>
      <c r="B2261" s="107" t="s">
        <v>695</v>
      </c>
      <c r="C2261" s="88" t="s">
        <v>696</v>
      </c>
      <c r="D2261" s="88" t="s">
        <v>698</v>
      </c>
      <c r="E2261" s="103" t="s">
        <v>4388</v>
      </c>
      <c r="F2261" s="90" t="s">
        <v>4872</v>
      </c>
      <c r="G2261" s="88" t="s">
        <v>8792</v>
      </c>
      <c r="H2261" s="91" t="s">
        <v>4903</v>
      </c>
      <c r="I2261" s="92" t="s">
        <v>8793</v>
      </c>
      <c r="J2261" s="89" t="s">
        <v>8792</v>
      </c>
    </row>
    <row r="2262" spans="1:10" ht="22.5" customHeight="1">
      <c r="A2262" s="93">
        <v>2260</v>
      </c>
      <c r="B2262" s="107" t="s">
        <v>695</v>
      </c>
      <c r="C2262" s="94" t="s">
        <v>696</v>
      </c>
      <c r="D2262" s="94" t="s">
        <v>698</v>
      </c>
      <c r="E2262" s="104" t="s">
        <v>4388</v>
      </c>
      <c r="F2262" s="96" t="s">
        <v>4872</v>
      </c>
      <c r="G2262" s="94" t="s">
        <v>8794</v>
      </c>
      <c r="H2262" s="97" t="s">
        <v>4903</v>
      </c>
      <c r="I2262" s="98" t="s">
        <v>8768</v>
      </c>
      <c r="J2262" s="95" t="s">
        <v>8794</v>
      </c>
    </row>
    <row r="2263" spans="1:10" ht="22.5" customHeight="1">
      <c r="A2263" s="86">
        <v>2261</v>
      </c>
      <c r="B2263" s="107" t="s">
        <v>695</v>
      </c>
      <c r="C2263" s="88" t="s">
        <v>696</v>
      </c>
      <c r="D2263" s="88" t="s">
        <v>700</v>
      </c>
      <c r="E2263" s="103" t="s">
        <v>4398</v>
      </c>
      <c r="F2263" s="90" t="s">
        <v>4872</v>
      </c>
      <c r="G2263" s="88" t="s">
        <v>8795</v>
      </c>
      <c r="H2263" s="91" t="s">
        <v>4886</v>
      </c>
      <c r="I2263" s="92" t="s">
        <v>8796</v>
      </c>
      <c r="J2263" s="89" t="s">
        <v>8795</v>
      </c>
    </row>
    <row r="2264" spans="1:10" ht="22.5" customHeight="1">
      <c r="A2264" s="93">
        <v>2262</v>
      </c>
      <c r="B2264" s="107" t="s">
        <v>695</v>
      </c>
      <c r="C2264" s="94" t="s">
        <v>696</v>
      </c>
      <c r="D2264" s="94" t="s">
        <v>700</v>
      </c>
      <c r="E2264" s="104" t="s">
        <v>4398</v>
      </c>
      <c r="F2264" s="96" t="s">
        <v>4872</v>
      </c>
      <c r="G2264" s="94" t="s">
        <v>8797</v>
      </c>
      <c r="H2264" s="97" t="s">
        <v>4889</v>
      </c>
      <c r="I2264" s="98" t="s">
        <v>8798</v>
      </c>
      <c r="J2264" s="95" t="s">
        <v>8797</v>
      </c>
    </row>
    <row r="2265" spans="1:10" ht="22.5" customHeight="1">
      <c r="A2265" s="86">
        <v>2263</v>
      </c>
      <c r="B2265" s="107" t="s">
        <v>695</v>
      </c>
      <c r="C2265" s="88" t="s">
        <v>696</v>
      </c>
      <c r="D2265" s="88" t="s">
        <v>700</v>
      </c>
      <c r="E2265" s="103" t="s">
        <v>4398</v>
      </c>
      <c r="F2265" s="90" t="s">
        <v>4872</v>
      </c>
      <c r="G2265" s="88" t="s">
        <v>4401</v>
      </c>
      <c r="H2265" s="91" t="s">
        <v>4886</v>
      </c>
      <c r="I2265" s="92" t="s">
        <v>8799</v>
      </c>
      <c r="J2265" s="89" t="s">
        <v>4401</v>
      </c>
    </row>
    <row r="2266" spans="1:10" ht="22.5" customHeight="1">
      <c r="A2266" s="93">
        <v>2264</v>
      </c>
      <c r="B2266" s="107" t="s">
        <v>695</v>
      </c>
      <c r="C2266" s="94" t="s">
        <v>696</v>
      </c>
      <c r="D2266" s="94" t="s">
        <v>700</v>
      </c>
      <c r="E2266" s="104" t="s">
        <v>4398</v>
      </c>
      <c r="F2266" s="96" t="s">
        <v>4872</v>
      </c>
      <c r="G2266" s="94" t="s">
        <v>8800</v>
      </c>
      <c r="H2266" s="97" t="s">
        <v>6073</v>
      </c>
      <c r="I2266" s="98" t="s">
        <v>8801</v>
      </c>
      <c r="J2266" s="95" t="s">
        <v>8800</v>
      </c>
    </row>
    <row r="2267" spans="1:10" ht="22.5" customHeight="1">
      <c r="A2267" s="86">
        <v>2265</v>
      </c>
      <c r="B2267" s="107" t="s">
        <v>695</v>
      </c>
      <c r="C2267" s="88" t="s">
        <v>696</v>
      </c>
      <c r="D2267" s="88" t="s">
        <v>8802</v>
      </c>
      <c r="E2267" s="103" t="s">
        <v>4405</v>
      </c>
      <c r="F2267" s="90" t="s">
        <v>4872</v>
      </c>
      <c r="G2267" s="88" t="s">
        <v>8795</v>
      </c>
      <c r="H2267" s="91" t="s">
        <v>4886</v>
      </c>
      <c r="I2267" s="92" t="s">
        <v>8796</v>
      </c>
      <c r="J2267" s="89" t="s">
        <v>8795</v>
      </c>
    </row>
    <row r="2268" spans="1:10" ht="22.5" customHeight="1">
      <c r="A2268" s="93">
        <v>2266</v>
      </c>
      <c r="B2268" s="107" t="s">
        <v>695</v>
      </c>
      <c r="C2268" s="94" t="s">
        <v>696</v>
      </c>
      <c r="D2268" s="94" t="s">
        <v>8802</v>
      </c>
      <c r="E2268" s="104" t="s">
        <v>4405</v>
      </c>
      <c r="F2268" s="96" t="s">
        <v>4872</v>
      </c>
      <c r="G2268" s="94" t="s">
        <v>8797</v>
      </c>
      <c r="H2268" s="97" t="s">
        <v>4889</v>
      </c>
      <c r="I2268" s="98" t="s">
        <v>8798</v>
      </c>
      <c r="J2268" s="95" t="s">
        <v>8797</v>
      </c>
    </row>
    <row r="2269" spans="1:10" ht="22.5" customHeight="1">
      <c r="A2269" s="86">
        <v>2267</v>
      </c>
      <c r="B2269" s="107" t="s">
        <v>695</v>
      </c>
      <c r="C2269" s="88" t="s">
        <v>696</v>
      </c>
      <c r="D2269" s="88" t="s">
        <v>8802</v>
      </c>
      <c r="E2269" s="103" t="s">
        <v>4405</v>
      </c>
      <c r="F2269" s="90" t="s">
        <v>4872</v>
      </c>
      <c r="G2269" s="88" t="s">
        <v>4401</v>
      </c>
      <c r="H2269" s="91" t="s">
        <v>4886</v>
      </c>
      <c r="I2269" s="92" t="s">
        <v>8799</v>
      </c>
      <c r="J2269" s="89" t="s">
        <v>4401</v>
      </c>
    </row>
    <row r="2270" spans="1:10" ht="22.5" customHeight="1">
      <c r="A2270" s="93">
        <v>2268</v>
      </c>
      <c r="B2270" s="107" t="s">
        <v>695</v>
      </c>
      <c r="C2270" s="94" t="s">
        <v>696</v>
      </c>
      <c r="D2270" s="94" t="s">
        <v>8802</v>
      </c>
      <c r="E2270" s="104" t="s">
        <v>4405</v>
      </c>
      <c r="F2270" s="96" t="s">
        <v>4872</v>
      </c>
      <c r="G2270" s="94" t="s">
        <v>8803</v>
      </c>
      <c r="H2270" s="97" t="s">
        <v>4889</v>
      </c>
      <c r="I2270" s="98" t="s">
        <v>8804</v>
      </c>
      <c r="J2270" s="95" t="s">
        <v>8803</v>
      </c>
    </row>
    <row r="2271" spans="1:10" ht="22.5" customHeight="1">
      <c r="A2271" s="86">
        <v>2269</v>
      </c>
      <c r="B2271" s="107" t="s">
        <v>695</v>
      </c>
      <c r="C2271" s="88" t="s">
        <v>696</v>
      </c>
      <c r="D2271" s="88" t="s">
        <v>8802</v>
      </c>
      <c r="E2271" s="103" t="s">
        <v>4405</v>
      </c>
      <c r="F2271" s="99" t="s">
        <v>4897</v>
      </c>
      <c r="G2271" s="100" t="s">
        <v>8805</v>
      </c>
      <c r="H2271" s="91" t="s">
        <v>4886</v>
      </c>
      <c r="I2271" s="92" t="s">
        <v>8806</v>
      </c>
      <c r="J2271" s="89" t="s">
        <v>8805</v>
      </c>
    </row>
    <row r="2272" spans="1:10" ht="22.5" customHeight="1">
      <c r="A2272" s="93">
        <v>2270</v>
      </c>
      <c r="B2272" s="107" t="s">
        <v>695</v>
      </c>
      <c r="C2272" s="94" t="s">
        <v>696</v>
      </c>
      <c r="D2272" s="94" t="s">
        <v>702</v>
      </c>
      <c r="E2272" s="104" t="s">
        <v>4411</v>
      </c>
      <c r="F2272" s="96" t="s">
        <v>4872</v>
      </c>
      <c r="G2272" s="94" t="s">
        <v>8795</v>
      </c>
      <c r="H2272" s="97" t="s">
        <v>4886</v>
      </c>
      <c r="I2272" s="98" t="s">
        <v>8796</v>
      </c>
      <c r="J2272" s="95" t="s">
        <v>8795</v>
      </c>
    </row>
    <row r="2273" spans="1:10" ht="22.5" customHeight="1">
      <c r="A2273" s="86">
        <v>2271</v>
      </c>
      <c r="B2273" s="107" t="s">
        <v>695</v>
      </c>
      <c r="C2273" s="88" t="s">
        <v>696</v>
      </c>
      <c r="D2273" s="88" t="s">
        <v>702</v>
      </c>
      <c r="E2273" s="103" t="s">
        <v>4411</v>
      </c>
      <c r="F2273" s="90" t="s">
        <v>4872</v>
      </c>
      <c r="G2273" s="88" t="s">
        <v>8797</v>
      </c>
      <c r="H2273" s="91" t="s">
        <v>4889</v>
      </c>
      <c r="I2273" s="92" t="s">
        <v>8798</v>
      </c>
      <c r="J2273" s="89" t="s">
        <v>8797</v>
      </c>
    </row>
    <row r="2274" spans="1:10" ht="22.5" customHeight="1">
      <c r="A2274" s="93">
        <v>2272</v>
      </c>
      <c r="B2274" s="107" t="s">
        <v>695</v>
      </c>
      <c r="C2274" s="94" t="s">
        <v>696</v>
      </c>
      <c r="D2274" s="94" t="s">
        <v>702</v>
      </c>
      <c r="E2274" s="104" t="s">
        <v>4411</v>
      </c>
      <c r="F2274" s="96" t="s">
        <v>4872</v>
      </c>
      <c r="G2274" s="94" t="s">
        <v>4401</v>
      </c>
      <c r="H2274" s="97" t="s">
        <v>4886</v>
      </c>
      <c r="I2274" s="98" t="s">
        <v>8799</v>
      </c>
      <c r="J2274" s="95" t="s">
        <v>4401</v>
      </c>
    </row>
    <row r="2275" spans="1:10" ht="22.5" customHeight="1">
      <c r="A2275" s="86">
        <v>2273</v>
      </c>
      <c r="B2275" s="107" t="s">
        <v>695</v>
      </c>
      <c r="C2275" s="88" t="s">
        <v>696</v>
      </c>
      <c r="D2275" s="88" t="s">
        <v>702</v>
      </c>
      <c r="E2275" s="103" t="s">
        <v>4411</v>
      </c>
      <c r="F2275" s="90" t="s">
        <v>4872</v>
      </c>
      <c r="G2275" s="88" t="s">
        <v>8807</v>
      </c>
      <c r="H2275" s="91" t="s">
        <v>4886</v>
      </c>
      <c r="I2275" s="92" t="s">
        <v>8808</v>
      </c>
      <c r="J2275" s="89" t="s">
        <v>8807</v>
      </c>
    </row>
    <row r="2276" spans="1:10" ht="22.5" customHeight="1">
      <c r="A2276" s="93">
        <v>2274</v>
      </c>
      <c r="B2276" s="107" t="s">
        <v>695</v>
      </c>
      <c r="C2276" s="94" t="s">
        <v>696</v>
      </c>
      <c r="D2276" s="94" t="s">
        <v>702</v>
      </c>
      <c r="E2276" s="104" t="s">
        <v>4411</v>
      </c>
      <c r="F2276" s="96" t="s">
        <v>4872</v>
      </c>
      <c r="G2276" s="94" t="s">
        <v>8809</v>
      </c>
      <c r="H2276" s="97" t="s">
        <v>4889</v>
      </c>
      <c r="I2276" s="98" t="s">
        <v>8810</v>
      </c>
      <c r="J2276" s="95" t="s">
        <v>8809</v>
      </c>
    </row>
    <row r="2277" spans="1:10" ht="22.5" customHeight="1">
      <c r="A2277" s="86">
        <v>2275</v>
      </c>
      <c r="B2277" s="107" t="s">
        <v>695</v>
      </c>
      <c r="C2277" s="88" t="s">
        <v>696</v>
      </c>
      <c r="D2277" s="88" t="s">
        <v>8811</v>
      </c>
      <c r="E2277" s="103" t="s">
        <v>4414</v>
      </c>
      <c r="F2277" s="90" t="s">
        <v>4872</v>
      </c>
      <c r="G2277" s="88" t="s">
        <v>8812</v>
      </c>
      <c r="H2277" s="91" t="s">
        <v>4874</v>
      </c>
      <c r="I2277" s="92" t="s">
        <v>8813</v>
      </c>
      <c r="J2277" s="89" t="s">
        <v>8812</v>
      </c>
    </row>
    <row r="2278" spans="1:10" ht="22.5" customHeight="1">
      <c r="A2278" s="93">
        <v>2276</v>
      </c>
      <c r="B2278" s="107" t="s">
        <v>695</v>
      </c>
      <c r="C2278" s="94" t="s">
        <v>696</v>
      </c>
      <c r="D2278" s="94" t="s">
        <v>8811</v>
      </c>
      <c r="E2278" s="104" t="s">
        <v>4414</v>
      </c>
      <c r="F2278" s="101" t="s">
        <v>4897</v>
      </c>
      <c r="G2278" s="102" t="s">
        <v>8814</v>
      </c>
      <c r="H2278" s="97" t="s">
        <v>4886</v>
      </c>
      <c r="I2278" s="98" t="s">
        <v>8796</v>
      </c>
      <c r="J2278" s="95" t="s">
        <v>8814</v>
      </c>
    </row>
    <row r="2279" spans="1:10" ht="22.5" customHeight="1">
      <c r="A2279" s="86">
        <v>2277</v>
      </c>
      <c r="B2279" s="107" t="s">
        <v>695</v>
      </c>
      <c r="C2279" s="88" t="s">
        <v>696</v>
      </c>
      <c r="D2279" s="88" t="s">
        <v>8811</v>
      </c>
      <c r="E2279" s="103" t="s">
        <v>4414</v>
      </c>
      <c r="F2279" s="99" t="s">
        <v>4897</v>
      </c>
      <c r="G2279" s="100" t="s">
        <v>8815</v>
      </c>
      <c r="H2279" s="91" t="s">
        <v>4889</v>
      </c>
      <c r="I2279" s="92" t="s">
        <v>8798</v>
      </c>
      <c r="J2279" s="89" t="s">
        <v>8815</v>
      </c>
    </row>
    <row r="2280" spans="1:10" ht="22.5" customHeight="1">
      <c r="A2280" s="93">
        <v>2278</v>
      </c>
      <c r="B2280" s="107" t="s">
        <v>695</v>
      </c>
      <c r="C2280" s="94" t="s">
        <v>696</v>
      </c>
      <c r="D2280" s="94" t="s">
        <v>8811</v>
      </c>
      <c r="E2280" s="104" t="s">
        <v>4414</v>
      </c>
      <c r="F2280" s="101" t="s">
        <v>4897</v>
      </c>
      <c r="G2280" s="102" t="s">
        <v>8816</v>
      </c>
      <c r="H2280" s="97" t="s">
        <v>4886</v>
      </c>
      <c r="I2280" s="98" t="s">
        <v>8799</v>
      </c>
      <c r="J2280" s="95" t="s">
        <v>8816</v>
      </c>
    </row>
    <row r="2281" spans="1:10" ht="22.5" customHeight="1">
      <c r="A2281" s="86">
        <v>2279</v>
      </c>
      <c r="B2281" s="107" t="s">
        <v>695</v>
      </c>
      <c r="C2281" s="88" t="s">
        <v>696</v>
      </c>
      <c r="D2281" s="88" t="s">
        <v>704</v>
      </c>
      <c r="E2281" s="103" t="s">
        <v>4420</v>
      </c>
      <c r="F2281" s="90" t="s">
        <v>4872</v>
      </c>
      <c r="G2281" s="88" t="s">
        <v>8795</v>
      </c>
      <c r="H2281" s="91" t="s">
        <v>4886</v>
      </c>
      <c r="I2281" s="92" t="s">
        <v>8796</v>
      </c>
      <c r="J2281" s="89" t="s">
        <v>8795</v>
      </c>
    </row>
    <row r="2282" spans="1:10" ht="22.5" customHeight="1">
      <c r="A2282" s="93">
        <v>2280</v>
      </c>
      <c r="B2282" s="107" t="s">
        <v>695</v>
      </c>
      <c r="C2282" s="94" t="s">
        <v>696</v>
      </c>
      <c r="D2282" s="94" t="s">
        <v>704</v>
      </c>
      <c r="E2282" s="104" t="s">
        <v>4420</v>
      </c>
      <c r="F2282" s="96" t="s">
        <v>4872</v>
      </c>
      <c r="G2282" s="94" t="s">
        <v>8797</v>
      </c>
      <c r="H2282" s="97" t="s">
        <v>4889</v>
      </c>
      <c r="I2282" s="98" t="s">
        <v>8798</v>
      </c>
      <c r="J2282" s="95" t="s">
        <v>8797</v>
      </c>
    </row>
    <row r="2283" spans="1:10" ht="22.5" customHeight="1">
      <c r="A2283" s="86">
        <v>2281</v>
      </c>
      <c r="B2283" s="107" t="s">
        <v>695</v>
      </c>
      <c r="C2283" s="88" t="s">
        <v>696</v>
      </c>
      <c r="D2283" s="88" t="s">
        <v>704</v>
      </c>
      <c r="E2283" s="103" t="s">
        <v>4420</v>
      </c>
      <c r="F2283" s="90" t="s">
        <v>4872</v>
      </c>
      <c r="G2283" s="88" t="s">
        <v>4401</v>
      </c>
      <c r="H2283" s="91" t="s">
        <v>4886</v>
      </c>
      <c r="I2283" s="92" t="s">
        <v>8799</v>
      </c>
      <c r="J2283" s="89" t="s">
        <v>4401</v>
      </c>
    </row>
    <row r="2284" spans="1:10" ht="22.5" customHeight="1">
      <c r="A2284" s="93">
        <v>2282</v>
      </c>
      <c r="B2284" s="107" t="s">
        <v>695</v>
      </c>
      <c r="C2284" s="94" t="s">
        <v>696</v>
      </c>
      <c r="D2284" s="94" t="s">
        <v>704</v>
      </c>
      <c r="E2284" s="104" t="s">
        <v>4420</v>
      </c>
      <c r="F2284" s="96" t="s">
        <v>4872</v>
      </c>
      <c r="G2284" s="94" t="s">
        <v>4408</v>
      </c>
      <c r="H2284" s="97" t="s">
        <v>4886</v>
      </c>
      <c r="I2284" s="98" t="s">
        <v>8806</v>
      </c>
      <c r="J2284" s="95" t="s">
        <v>4408</v>
      </c>
    </row>
    <row r="2285" spans="1:10" ht="22.5" customHeight="1">
      <c r="A2285" s="86">
        <v>2283</v>
      </c>
      <c r="B2285" s="107" t="s">
        <v>695</v>
      </c>
      <c r="C2285" s="88" t="s">
        <v>696</v>
      </c>
      <c r="D2285" s="88" t="s">
        <v>704</v>
      </c>
      <c r="E2285" s="103" t="s">
        <v>4420</v>
      </c>
      <c r="F2285" s="90" t="s">
        <v>4872</v>
      </c>
      <c r="G2285" s="88" t="s">
        <v>8817</v>
      </c>
      <c r="H2285" s="91" t="s">
        <v>4889</v>
      </c>
      <c r="I2285" s="92" t="s">
        <v>8798</v>
      </c>
      <c r="J2285" s="89" t="s">
        <v>8817</v>
      </c>
    </row>
    <row r="2286" spans="1:10" ht="22.5" customHeight="1">
      <c r="A2286" s="93">
        <v>2284</v>
      </c>
      <c r="B2286" s="107" t="s">
        <v>695</v>
      </c>
      <c r="C2286" s="94" t="s">
        <v>696</v>
      </c>
      <c r="D2286" s="94" t="s">
        <v>8818</v>
      </c>
      <c r="E2286" s="104" t="s">
        <v>4424</v>
      </c>
      <c r="F2286" s="96" t="s">
        <v>4872</v>
      </c>
      <c r="G2286" s="94" t="s">
        <v>8819</v>
      </c>
      <c r="H2286" s="97" t="s">
        <v>4886</v>
      </c>
      <c r="I2286" s="98" t="s">
        <v>8820</v>
      </c>
      <c r="J2286" s="95" t="s">
        <v>8819</v>
      </c>
    </row>
    <row r="2287" spans="1:10" ht="22.5" customHeight="1">
      <c r="A2287" s="86">
        <v>2285</v>
      </c>
      <c r="B2287" s="107" t="s">
        <v>695</v>
      </c>
      <c r="C2287" s="88" t="s">
        <v>696</v>
      </c>
      <c r="D2287" s="88" t="s">
        <v>8818</v>
      </c>
      <c r="E2287" s="103" t="s">
        <v>4424</v>
      </c>
      <c r="F2287" s="90" t="s">
        <v>4872</v>
      </c>
      <c r="G2287" s="88" t="s">
        <v>8821</v>
      </c>
      <c r="H2287" s="91" t="s">
        <v>4889</v>
      </c>
      <c r="I2287" s="92" t="s">
        <v>8822</v>
      </c>
      <c r="J2287" s="89" t="s">
        <v>8821</v>
      </c>
    </row>
    <row r="2288" spans="1:10" ht="22.5" customHeight="1">
      <c r="A2288" s="93">
        <v>2286</v>
      </c>
      <c r="B2288" s="107" t="s">
        <v>695</v>
      </c>
      <c r="C2288" s="94" t="s">
        <v>696</v>
      </c>
      <c r="D2288" s="94" t="s">
        <v>8818</v>
      </c>
      <c r="E2288" s="104" t="s">
        <v>4424</v>
      </c>
      <c r="F2288" s="96" t="s">
        <v>4872</v>
      </c>
      <c r="G2288" s="94" t="s">
        <v>8823</v>
      </c>
      <c r="H2288" s="97" t="s">
        <v>4903</v>
      </c>
      <c r="I2288" s="98" t="s">
        <v>8824</v>
      </c>
      <c r="J2288" s="95" t="s">
        <v>8823</v>
      </c>
    </row>
    <row r="2289" spans="1:10" ht="22.5" customHeight="1">
      <c r="A2289" s="86">
        <v>2287</v>
      </c>
      <c r="B2289" s="107" t="s">
        <v>695</v>
      </c>
      <c r="C2289" s="88" t="s">
        <v>696</v>
      </c>
      <c r="D2289" s="88" t="s">
        <v>8818</v>
      </c>
      <c r="E2289" s="103" t="s">
        <v>4424</v>
      </c>
      <c r="F2289" s="99" t="s">
        <v>4897</v>
      </c>
      <c r="G2289" s="100" t="s">
        <v>8825</v>
      </c>
      <c r="H2289" s="91" t="s">
        <v>4886</v>
      </c>
      <c r="I2289" s="92" t="s">
        <v>8796</v>
      </c>
      <c r="J2289" s="89" t="s">
        <v>8825</v>
      </c>
    </row>
    <row r="2290" spans="1:10" ht="22.5" customHeight="1">
      <c r="A2290" s="93">
        <v>2288</v>
      </c>
      <c r="B2290" s="107" t="s">
        <v>695</v>
      </c>
      <c r="C2290" s="94" t="s">
        <v>696</v>
      </c>
      <c r="D2290" s="94" t="s">
        <v>8818</v>
      </c>
      <c r="E2290" s="104" t="s">
        <v>4424</v>
      </c>
      <c r="F2290" s="101" t="s">
        <v>4897</v>
      </c>
      <c r="G2290" s="102" t="s">
        <v>8826</v>
      </c>
      <c r="H2290" s="97" t="s">
        <v>4889</v>
      </c>
      <c r="I2290" s="98" t="s">
        <v>8798</v>
      </c>
      <c r="J2290" s="95" t="s">
        <v>8826</v>
      </c>
    </row>
    <row r="2291" spans="1:10" ht="22.5" customHeight="1">
      <c r="A2291" s="86">
        <v>2289</v>
      </c>
      <c r="B2291" s="107" t="s">
        <v>695</v>
      </c>
      <c r="C2291" s="88" t="s">
        <v>696</v>
      </c>
      <c r="D2291" s="88" t="s">
        <v>8818</v>
      </c>
      <c r="E2291" s="103" t="s">
        <v>4424</v>
      </c>
      <c r="F2291" s="99" t="s">
        <v>4897</v>
      </c>
      <c r="G2291" s="100" t="s">
        <v>8827</v>
      </c>
      <c r="H2291" s="91" t="s">
        <v>4886</v>
      </c>
      <c r="I2291" s="92" t="s">
        <v>8799</v>
      </c>
      <c r="J2291" s="89" t="s">
        <v>8827</v>
      </c>
    </row>
    <row r="2292" spans="1:10" ht="22.5" customHeight="1">
      <c r="A2292" s="93">
        <v>2290</v>
      </c>
      <c r="B2292" s="107" t="s">
        <v>695</v>
      </c>
      <c r="C2292" s="94" t="s">
        <v>696</v>
      </c>
      <c r="D2292" s="94" t="s">
        <v>8818</v>
      </c>
      <c r="E2292" s="104" t="s">
        <v>4424</v>
      </c>
      <c r="F2292" s="101" t="s">
        <v>4897</v>
      </c>
      <c r="G2292" s="102" t="s">
        <v>8828</v>
      </c>
      <c r="H2292" s="97" t="s">
        <v>4886</v>
      </c>
      <c r="I2292" s="98" t="s">
        <v>8796</v>
      </c>
      <c r="J2292" s="95" t="s">
        <v>8828</v>
      </c>
    </row>
    <row r="2293" spans="1:10" ht="22.5" customHeight="1">
      <c r="A2293" s="86">
        <v>2291</v>
      </c>
      <c r="B2293" s="107" t="s">
        <v>695</v>
      </c>
      <c r="C2293" s="88" t="s">
        <v>696</v>
      </c>
      <c r="D2293" s="88" t="s">
        <v>8818</v>
      </c>
      <c r="E2293" s="103" t="s">
        <v>4424</v>
      </c>
      <c r="F2293" s="99" t="s">
        <v>4897</v>
      </c>
      <c r="G2293" s="100" t="s">
        <v>8829</v>
      </c>
      <c r="H2293" s="91" t="s">
        <v>4889</v>
      </c>
      <c r="I2293" s="92" t="s">
        <v>8798</v>
      </c>
      <c r="J2293" s="89" t="s">
        <v>8829</v>
      </c>
    </row>
    <row r="2294" spans="1:10" ht="22.5" customHeight="1">
      <c r="A2294" s="93">
        <v>2292</v>
      </c>
      <c r="B2294" s="107" t="s">
        <v>695</v>
      </c>
      <c r="C2294" s="94" t="s">
        <v>696</v>
      </c>
      <c r="D2294" s="94" t="s">
        <v>8818</v>
      </c>
      <c r="E2294" s="104" t="s">
        <v>4424</v>
      </c>
      <c r="F2294" s="101" t="s">
        <v>4897</v>
      </c>
      <c r="G2294" s="102" t="s">
        <v>8830</v>
      </c>
      <c r="H2294" s="97" t="s">
        <v>4886</v>
      </c>
      <c r="I2294" s="98" t="s">
        <v>8799</v>
      </c>
      <c r="J2294" s="95" t="s">
        <v>8830</v>
      </c>
    </row>
    <row r="2295" spans="1:10" ht="22.5" customHeight="1">
      <c r="A2295" s="86">
        <v>2293</v>
      </c>
      <c r="B2295" s="107" t="s">
        <v>695</v>
      </c>
      <c r="C2295" s="88" t="s">
        <v>696</v>
      </c>
      <c r="D2295" s="88" t="s">
        <v>8818</v>
      </c>
      <c r="E2295" s="103" t="s">
        <v>4424</v>
      </c>
      <c r="F2295" s="99" t="s">
        <v>4897</v>
      </c>
      <c r="G2295" s="100" t="s">
        <v>8831</v>
      </c>
      <c r="H2295" s="91" t="s">
        <v>4886</v>
      </c>
      <c r="I2295" s="92" t="s">
        <v>8796</v>
      </c>
      <c r="J2295" s="89" t="s">
        <v>8831</v>
      </c>
    </row>
    <row r="2296" spans="1:10" ht="22.5" customHeight="1">
      <c r="A2296" s="93">
        <v>2294</v>
      </c>
      <c r="B2296" s="107" t="s">
        <v>695</v>
      </c>
      <c r="C2296" s="94" t="s">
        <v>696</v>
      </c>
      <c r="D2296" s="94" t="s">
        <v>8818</v>
      </c>
      <c r="E2296" s="104" t="s">
        <v>4424</v>
      </c>
      <c r="F2296" s="101" t="s">
        <v>4897</v>
      </c>
      <c r="G2296" s="102" t="s">
        <v>8832</v>
      </c>
      <c r="H2296" s="97" t="s">
        <v>4889</v>
      </c>
      <c r="I2296" s="98" t="s">
        <v>8798</v>
      </c>
      <c r="J2296" s="95" t="s">
        <v>8832</v>
      </c>
    </row>
    <row r="2297" spans="1:10" ht="22.5" customHeight="1">
      <c r="A2297" s="86">
        <v>2295</v>
      </c>
      <c r="B2297" s="107" t="s">
        <v>695</v>
      </c>
      <c r="C2297" s="88" t="s">
        <v>696</v>
      </c>
      <c r="D2297" s="88" t="s">
        <v>8818</v>
      </c>
      <c r="E2297" s="103" t="s">
        <v>4424</v>
      </c>
      <c r="F2297" s="99" t="s">
        <v>4897</v>
      </c>
      <c r="G2297" s="100" t="s">
        <v>8833</v>
      </c>
      <c r="H2297" s="91" t="s">
        <v>4886</v>
      </c>
      <c r="I2297" s="92" t="s">
        <v>8799</v>
      </c>
      <c r="J2297" s="89" t="s">
        <v>8833</v>
      </c>
    </row>
    <row r="2298" spans="1:10" ht="22.5" customHeight="1">
      <c r="A2298" s="93">
        <v>2296</v>
      </c>
      <c r="B2298" s="107" t="s">
        <v>695</v>
      </c>
      <c r="C2298" s="94" t="s">
        <v>696</v>
      </c>
      <c r="D2298" s="94" t="s">
        <v>8818</v>
      </c>
      <c r="E2298" s="104" t="s">
        <v>4424</v>
      </c>
      <c r="F2298" s="101" t="s">
        <v>4897</v>
      </c>
      <c r="G2298" s="102" t="s">
        <v>8834</v>
      </c>
      <c r="H2298" s="97" t="s">
        <v>4886</v>
      </c>
      <c r="I2298" s="98" t="s">
        <v>8796</v>
      </c>
      <c r="J2298" s="95" t="s">
        <v>8834</v>
      </c>
    </row>
    <row r="2299" spans="1:10" ht="22.5" customHeight="1">
      <c r="A2299" s="86">
        <v>2297</v>
      </c>
      <c r="B2299" s="107" t="s">
        <v>695</v>
      </c>
      <c r="C2299" s="88" t="s">
        <v>696</v>
      </c>
      <c r="D2299" s="88" t="s">
        <v>8818</v>
      </c>
      <c r="E2299" s="103" t="s">
        <v>4424</v>
      </c>
      <c r="F2299" s="99" t="s">
        <v>4897</v>
      </c>
      <c r="G2299" s="100" t="s">
        <v>8835</v>
      </c>
      <c r="H2299" s="91" t="s">
        <v>4889</v>
      </c>
      <c r="I2299" s="92" t="s">
        <v>8798</v>
      </c>
      <c r="J2299" s="89" t="s">
        <v>8835</v>
      </c>
    </row>
    <row r="2300" spans="1:10" ht="22.5" customHeight="1">
      <c r="A2300" s="93">
        <v>2298</v>
      </c>
      <c r="B2300" s="107" t="s">
        <v>695</v>
      </c>
      <c r="C2300" s="94" t="s">
        <v>696</v>
      </c>
      <c r="D2300" s="94" t="s">
        <v>8818</v>
      </c>
      <c r="E2300" s="104" t="s">
        <v>4424</v>
      </c>
      <c r="F2300" s="101" t="s">
        <v>4897</v>
      </c>
      <c r="G2300" s="102" t="s">
        <v>8836</v>
      </c>
      <c r="H2300" s="97" t="s">
        <v>4886</v>
      </c>
      <c r="I2300" s="98" t="s">
        <v>8799</v>
      </c>
      <c r="J2300" s="95" t="s">
        <v>8836</v>
      </c>
    </row>
    <row r="2301" spans="1:10" ht="22.5" customHeight="1">
      <c r="A2301" s="86">
        <v>2299</v>
      </c>
      <c r="B2301" s="107" t="s">
        <v>695</v>
      </c>
      <c r="C2301" s="88" t="s">
        <v>696</v>
      </c>
      <c r="D2301" s="88" t="s">
        <v>8818</v>
      </c>
      <c r="E2301" s="103" t="s">
        <v>4424</v>
      </c>
      <c r="F2301" s="99" t="s">
        <v>4897</v>
      </c>
      <c r="G2301" s="100" t="s">
        <v>8837</v>
      </c>
      <c r="H2301" s="91" t="s">
        <v>4889</v>
      </c>
      <c r="I2301" s="92" t="s">
        <v>8798</v>
      </c>
      <c r="J2301" s="89" t="s">
        <v>8837</v>
      </c>
    </row>
    <row r="2302" spans="1:10" ht="22.5" customHeight="1">
      <c r="A2302" s="93">
        <v>2300</v>
      </c>
      <c r="B2302" s="107" t="s">
        <v>695</v>
      </c>
      <c r="C2302" s="94" t="s">
        <v>696</v>
      </c>
      <c r="D2302" s="94" t="s">
        <v>706</v>
      </c>
      <c r="E2302" s="104" t="s">
        <v>4430</v>
      </c>
      <c r="F2302" s="96" t="s">
        <v>4872</v>
      </c>
      <c r="G2302" s="94" t="s">
        <v>4433</v>
      </c>
      <c r="H2302" s="97" t="s">
        <v>4886</v>
      </c>
      <c r="I2302" s="98" t="s">
        <v>8838</v>
      </c>
      <c r="J2302" s="95" t="s">
        <v>4433</v>
      </c>
    </row>
    <row r="2303" spans="1:10" ht="22.5" customHeight="1">
      <c r="A2303" s="86">
        <v>2301</v>
      </c>
      <c r="B2303" s="107" t="s">
        <v>695</v>
      </c>
      <c r="C2303" s="88" t="s">
        <v>696</v>
      </c>
      <c r="D2303" s="88" t="s">
        <v>706</v>
      </c>
      <c r="E2303" s="103" t="s">
        <v>4430</v>
      </c>
      <c r="F2303" s="90" t="s">
        <v>4872</v>
      </c>
      <c r="G2303" s="88" t="s">
        <v>8839</v>
      </c>
      <c r="H2303" s="91" t="s">
        <v>4889</v>
      </c>
      <c r="I2303" s="92" t="s">
        <v>8840</v>
      </c>
      <c r="J2303" s="89" t="s">
        <v>8839</v>
      </c>
    </row>
    <row r="2304" spans="1:10" ht="22.5" customHeight="1">
      <c r="A2304" s="93">
        <v>2302</v>
      </c>
      <c r="B2304" s="107" t="s">
        <v>695</v>
      </c>
      <c r="C2304" s="94" t="s">
        <v>696</v>
      </c>
      <c r="D2304" s="94" t="s">
        <v>8841</v>
      </c>
      <c r="E2304" s="104" t="s">
        <v>4476</v>
      </c>
      <c r="F2304" s="96" t="s">
        <v>4872</v>
      </c>
      <c r="G2304" s="94" t="s">
        <v>8842</v>
      </c>
      <c r="H2304" s="97" t="s">
        <v>4903</v>
      </c>
      <c r="I2304" s="98" t="s">
        <v>8843</v>
      </c>
      <c r="J2304" s="95" t="s">
        <v>8842</v>
      </c>
    </row>
    <row r="2305" spans="1:10" ht="22.5" customHeight="1">
      <c r="A2305" s="86">
        <v>2303</v>
      </c>
      <c r="B2305" s="107" t="s">
        <v>695</v>
      </c>
      <c r="C2305" s="88" t="s">
        <v>696</v>
      </c>
      <c r="D2305" s="88" t="s">
        <v>707</v>
      </c>
      <c r="E2305" s="103" t="s">
        <v>4434</v>
      </c>
      <c r="F2305" s="90" t="s">
        <v>4872</v>
      </c>
      <c r="G2305" s="88" t="s">
        <v>8844</v>
      </c>
      <c r="H2305" s="91" t="s">
        <v>4889</v>
      </c>
      <c r="I2305" s="92" t="s">
        <v>8845</v>
      </c>
      <c r="J2305" s="89" t="s">
        <v>8844</v>
      </c>
    </row>
    <row r="2306" spans="1:10" ht="22.5" customHeight="1">
      <c r="A2306" s="93">
        <v>2304</v>
      </c>
      <c r="B2306" s="107" t="s">
        <v>695</v>
      </c>
      <c r="C2306" s="94" t="s">
        <v>696</v>
      </c>
      <c r="D2306" s="94" t="s">
        <v>707</v>
      </c>
      <c r="E2306" s="104" t="s">
        <v>4434</v>
      </c>
      <c r="F2306" s="96" t="s">
        <v>4872</v>
      </c>
      <c r="G2306" s="94" t="s">
        <v>8846</v>
      </c>
      <c r="H2306" s="97" t="s">
        <v>4889</v>
      </c>
      <c r="I2306" s="98" t="s">
        <v>8845</v>
      </c>
      <c r="J2306" s="95" t="s">
        <v>8846</v>
      </c>
    </row>
    <row r="2307" spans="1:10" ht="22.5" customHeight="1">
      <c r="A2307" s="86">
        <v>2305</v>
      </c>
      <c r="B2307" s="107" t="s">
        <v>695</v>
      </c>
      <c r="C2307" s="88" t="s">
        <v>696</v>
      </c>
      <c r="D2307" s="88" t="s">
        <v>707</v>
      </c>
      <c r="E2307" s="103" t="s">
        <v>4434</v>
      </c>
      <c r="F2307" s="90" t="s">
        <v>4872</v>
      </c>
      <c r="G2307" s="88" t="s">
        <v>8847</v>
      </c>
      <c r="H2307" s="91" t="s">
        <v>4886</v>
      </c>
      <c r="I2307" s="92" t="s">
        <v>8848</v>
      </c>
      <c r="J2307" s="89" t="s">
        <v>8847</v>
      </c>
    </row>
    <row r="2308" spans="1:10" ht="22.5" customHeight="1">
      <c r="A2308" s="93">
        <v>2306</v>
      </c>
      <c r="B2308" s="107" t="s">
        <v>695</v>
      </c>
      <c r="C2308" s="94" t="s">
        <v>696</v>
      </c>
      <c r="D2308" s="94" t="s">
        <v>707</v>
      </c>
      <c r="E2308" s="104" t="s">
        <v>4434</v>
      </c>
      <c r="F2308" s="96" t="s">
        <v>4872</v>
      </c>
      <c r="G2308" s="94" t="s">
        <v>8849</v>
      </c>
      <c r="H2308" s="97" t="s">
        <v>4886</v>
      </c>
      <c r="I2308" s="98" t="s">
        <v>6280</v>
      </c>
      <c r="J2308" s="95" t="s">
        <v>8849</v>
      </c>
    </row>
    <row r="2309" spans="1:10" ht="22.5" customHeight="1">
      <c r="A2309" s="86">
        <v>2307</v>
      </c>
      <c r="B2309" s="107" t="s">
        <v>695</v>
      </c>
      <c r="C2309" s="88" t="s">
        <v>696</v>
      </c>
      <c r="D2309" s="88" t="s">
        <v>707</v>
      </c>
      <c r="E2309" s="103" t="s">
        <v>4434</v>
      </c>
      <c r="F2309" s="90" t="s">
        <v>4872</v>
      </c>
      <c r="G2309" s="88" t="s">
        <v>8850</v>
      </c>
      <c r="H2309" s="91" t="s">
        <v>4889</v>
      </c>
      <c r="I2309" s="92" t="s">
        <v>6282</v>
      </c>
      <c r="J2309" s="89" t="s">
        <v>8850</v>
      </c>
    </row>
    <row r="2310" spans="1:10" ht="22.5" customHeight="1">
      <c r="A2310" s="93">
        <v>2308</v>
      </c>
      <c r="B2310" s="107" t="s">
        <v>695</v>
      </c>
      <c r="C2310" s="94" t="s">
        <v>696</v>
      </c>
      <c r="D2310" s="94" t="s">
        <v>707</v>
      </c>
      <c r="E2310" s="104" t="s">
        <v>4434</v>
      </c>
      <c r="F2310" s="96" t="s">
        <v>4872</v>
      </c>
      <c r="G2310" s="94" t="s">
        <v>8851</v>
      </c>
      <c r="H2310" s="97" t="s">
        <v>4889</v>
      </c>
      <c r="I2310" s="98" t="s">
        <v>6284</v>
      </c>
      <c r="J2310" s="95" t="s">
        <v>8851</v>
      </c>
    </row>
    <row r="2311" spans="1:10" ht="22.5" customHeight="1">
      <c r="A2311" s="86">
        <v>2309</v>
      </c>
      <c r="B2311" s="107" t="s">
        <v>695</v>
      </c>
      <c r="C2311" s="88" t="s">
        <v>696</v>
      </c>
      <c r="D2311" s="88" t="s">
        <v>707</v>
      </c>
      <c r="E2311" s="103" t="s">
        <v>4434</v>
      </c>
      <c r="F2311" s="90" t="s">
        <v>4872</v>
      </c>
      <c r="G2311" s="88" t="s">
        <v>6274</v>
      </c>
      <c r="H2311" s="91" t="s">
        <v>4886</v>
      </c>
      <c r="I2311" s="92" t="s">
        <v>6275</v>
      </c>
      <c r="J2311" s="89" t="s">
        <v>6274</v>
      </c>
    </row>
    <row r="2312" spans="1:10" ht="22.5" customHeight="1">
      <c r="A2312" s="93">
        <v>2310</v>
      </c>
      <c r="B2312" s="107" t="s">
        <v>695</v>
      </c>
      <c r="C2312" s="94" t="s">
        <v>696</v>
      </c>
      <c r="D2312" s="94" t="s">
        <v>707</v>
      </c>
      <c r="E2312" s="104" t="s">
        <v>4434</v>
      </c>
      <c r="F2312" s="96" t="s">
        <v>4872</v>
      </c>
      <c r="G2312" s="94" t="s">
        <v>6276</v>
      </c>
      <c r="H2312" s="97" t="s">
        <v>4886</v>
      </c>
      <c r="I2312" s="98" t="s">
        <v>6275</v>
      </c>
      <c r="J2312" s="95" t="s">
        <v>6276</v>
      </c>
    </row>
    <row r="2313" spans="1:10" ht="22.5" customHeight="1">
      <c r="A2313" s="86">
        <v>2311</v>
      </c>
      <c r="B2313" s="107" t="s">
        <v>695</v>
      </c>
      <c r="C2313" s="88" t="s">
        <v>696</v>
      </c>
      <c r="D2313" s="88" t="s">
        <v>707</v>
      </c>
      <c r="E2313" s="103" t="s">
        <v>4434</v>
      </c>
      <c r="F2313" s="90" t="s">
        <v>4872</v>
      </c>
      <c r="G2313" s="88" t="s">
        <v>8852</v>
      </c>
      <c r="H2313" s="91" t="s">
        <v>4874</v>
      </c>
      <c r="I2313" s="92" t="s">
        <v>8853</v>
      </c>
      <c r="J2313" s="89" t="s">
        <v>8852</v>
      </c>
    </row>
    <row r="2314" spans="1:10" ht="22.5" customHeight="1">
      <c r="A2314" s="93">
        <v>2312</v>
      </c>
      <c r="B2314" s="107" t="s">
        <v>695</v>
      </c>
      <c r="C2314" s="94" t="s">
        <v>696</v>
      </c>
      <c r="D2314" s="94" t="s">
        <v>707</v>
      </c>
      <c r="E2314" s="104" t="s">
        <v>4434</v>
      </c>
      <c r="F2314" s="96" t="s">
        <v>4872</v>
      </c>
      <c r="G2314" s="94" t="s">
        <v>8854</v>
      </c>
      <c r="H2314" s="97" t="s">
        <v>5330</v>
      </c>
      <c r="I2314" s="98" t="s">
        <v>8855</v>
      </c>
      <c r="J2314" s="95" t="s">
        <v>8854</v>
      </c>
    </row>
    <row r="2315" spans="1:10" ht="22.5" customHeight="1">
      <c r="A2315" s="86">
        <v>2313</v>
      </c>
      <c r="B2315" s="107" t="s">
        <v>695</v>
      </c>
      <c r="C2315" s="88" t="s">
        <v>696</v>
      </c>
      <c r="D2315" s="88" t="s">
        <v>707</v>
      </c>
      <c r="E2315" s="103" t="s">
        <v>4434</v>
      </c>
      <c r="F2315" s="99" t="s">
        <v>4897</v>
      </c>
      <c r="G2315" s="100" t="s">
        <v>8856</v>
      </c>
      <c r="H2315" s="91" t="s">
        <v>4903</v>
      </c>
      <c r="I2315" s="92" t="s">
        <v>6278</v>
      </c>
      <c r="J2315" s="89" t="s">
        <v>8856</v>
      </c>
    </row>
    <row r="2316" spans="1:10" ht="22.5" customHeight="1">
      <c r="A2316" s="93">
        <v>2314</v>
      </c>
      <c r="B2316" s="107" t="s">
        <v>695</v>
      </c>
      <c r="C2316" s="94" t="s">
        <v>696</v>
      </c>
      <c r="D2316" s="94" t="s">
        <v>708</v>
      </c>
      <c r="E2316" s="104" t="s">
        <v>4444</v>
      </c>
      <c r="F2316" s="96" t="s">
        <v>4872</v>
      </c>
      <c r="G2316" s="94" t="s">
        <v>4447</v>
      </c>
      <c r="H2316" s="97" t="s">
        <v>4886</v>
      </c>
      <c r="I2316" s="98" t="s">
        <v>8857</v>
      </c>
      <c r="J2316" s="95" t="s">
        <v>4447</v>
      </c>
    </row>
    <row r="2317" spans="1:10" ht="22.5" customHeight="1">
      <c r="A2317" s="86">
        <v>2315</v>
      </c>
      <c r="B2317" s="107" t="s">
        <v>695</v>
      </c>
      <c r="C2317" s="88" t="s">
        <v>696</v>
      </c>
      <c r="D2317" s="88" t="s">
        <v>708</v>
      </c>
      <c r="E2317" s="103" t="s">
        <v>4444</v>
      </c>
      <c r="F2317" s="90" t="s">
        <v>4872</v>
      </c>
      <c r="G2317" s="88" t="s">
        <v>8858</v>
      </c>
      <c r="H2317" s="91" t="s">
        <v>4889</v>
      </c>
      <c r="I2317" s="92" t="s">
        <v>8859</v>
      </c>
      <c r="J2317" s="89" t="s">
        <v>8858</v>
      </c>
    </row>
    <row r="2318" spans="1:10" ht="22.5" customHeight="1">
      <c r="A2318" s="93">
        <v>2316</v>
      </c>
      <c r="B2318" s="107" t="s">
        <v>695</v>
      </c>
      <c r="C2318" s="94" t="s">
        <v>696</v>
      </c>
      <c r="D2318" s="94" t="s">
        <v>708</v>
      </c>
      <c r="E2318" s="104" t="s">
        <v>4444</v>
      </c>
      <c r="F2318" s="96" t="s">
        <v>4872</v>
      </c>
      <c r="G2318" s="94" t="s">
        <v>8860</v>
      </c>
      <c r="H2318" s="97" t="s">
        <v>5330</v>
      </c>
      <c r="I2318" s="98" t="s">
        <v>8861</v>
      </c>
      <c r="J2318" s="95" t="s">
        <v>8860</v>
      </c>
    </row>
    <row r="2319" spans="1:10" ht="22.5" customHeight="1">
      <c r="A2319" s="86">
        <v>2317</v>
      </c>
      <c r="B2319" s="107" t="s">
        <v>695</v>
      </c>
      <c r="C2319" s="88" t="s">
        <v>696</v>
      </c>
      <c r="D2319" s="88" t="s">
        <v>708</v>
      </c>
      <c r="E2319" s="103" t="s">
        <v>4444</v>
      </c>
      <c r="F2319" s="90" t="s">
        <v>4872</v>
      </c>
      <c r="G2319" s="88" t="s">
        <v>8862</v>
      </c>
      <c r="H2319" s="91" t="s">
        <v>4903</v>
      </c>
      <c r="I2319" s="92" t="s">
        <v>8863</v>
      </c>
      <c r="J2319" s="89" t="s">
        <v>8862</v>
      </c>
    </row>
    <row r="2320" spans="1:10" ht="22.5" customHeight="1">
      <c r="A2320" s="93">
        <v>2318</v>
      </c>
      <c r="B2320" s="107" t="s">
        <v>695</v>
      </c>
      <c r="C2320" s="94" t="s">
        <v>696</v>
      </c>
      <c r="D2320" s="94" t="s">
        <v>8864</v>
      </c>
      <c r="E2320" s="104" t="s">
        <v>4454</v>
      </c>
      <c r="F2320" s="96" t="s">
        <v>4872</v>
      </c>
      <c r="G2320" s="94" t="s">
        <v>8865</v>
      </c>
      <c r="H2320" s="97" t="s">
        <v>4886</v>
      </c>
      <c r="I2320" s="98" t="s">
        <v>8866</v>
      </c>
      <c r="J2320" s="95" t="s">
        <v>8865</v>
      </c>
    </row>
    <row r="2321" spans="1:10" ht="22.5" customHeight="1">
      <c r="A2321" s="86">
        <v>2319</v>
      </c>
      <c r="B2321" s="107" t="s">
        <v>695</v>
      </c>
      <c r="C2321" s="88" t="s">
        <v>696</v>
      </c>
      <c r="D2321" s="88" t="s">
        <v>8864</v>
      </c>
      <c r="E2321" s="103" t="s">
        <v>4454</v>
      </c>
      <c r="F2321" s="90" t="s">
        <v>4872</v>
      </c>
      <c r="G2321" s="88" t="s">
        <v>8867</v>
      </c>
      <c r="H2321" s="91" t="s">
        <v>4889</v>
      </c>
      <c r="I2321" s="92" t="s">
        <v>8868</v>
      </c>
      <c r="J2321" s="89" t="s">
        <v>8867</v>
      </c>
    </row>
    <row r="2322" spans="1:10" ht="22.5" customHeight="1">
      <c r="A2322" s="93">
        <v>2320</v>
      </c>
      <c r="B2322" s="107" t="s">
        <v>695</v>
      </c>
      <c r="C2322" s="94" t="s">
        <v>696</v>
      </c>
      <c r="D2322" s="94" t="s">
        <v>8864</v>
      </c>
      <c r="E2322" s="104" t="s">
        <v>4454</v>
      </c>
      <c r="F2322" s="96" t="s">
        <v>4872</v>
      </c>
      <c r="G2322" s="94" t="s">
        <v>4457</v>
      </c>
      <c r="H2322" s="97" t="s">
        <v>4886</v>
      </c>
      <c r="I2322" s="98" t="s">
        <v>8869</v>
      </c>
      <c r="J2322" s="95" t="s">
        <v>4457</v>
      </c>
    </row>
    <row r="2323" spans="1:10" ht="22.5" customHeight="1">
      <c r="A2323" s="86">
        <v>2321</v>
      </c>
      <c r="B2323" s="107" t="s">
        <v>695</v>
      </c>
      <c r="C2323" s="88" t="s">
        <v>696</v>
      </c>
      <c r="D2323" s="88" t="s">
        <v>8864</v>
      </c>
      <c r="E2323" s="103" t="s">
        <v>4454</v>
      </c>
      <c r="F2323" s="90" t="s">
        <v>4872</v>
      </c>
      <c r="G2323" s="88" t="s">
        <v>8870</v>
      </c>
      <c r="H2323" s="91" t="s">
        <v>4889</v>
      </c>
      <c r="I2323" s="92" t="s">
        <v>8871</v>
      </c>
      <c r="J2323" s="89" t="s">
        <v>8870</v>
      </c>
    </row>
    <row r="2324" spans="1:10" ht="22.5" customHeight="1">
      <c r="A2324" s="93">
        <v>2322</v>
      </c>
      <c r="B2324" s="107" t="s">
        <v>695</v>
      </c>
      <c r="C2324" s="94" t="s">
        <v>696</v>
      </c>
      <c r="D2324" s="94" t="s">
        <v>8864</v>
      </c>
      <c r="E2324" s="104" t="s">
        <v>4454</v>
      </c>
      <c r="F2324" s="96" t="s">
        <v>4872</v>
      </c>
      <c r="G2324" s="94" t="s">
        <v>8872</v>
      </c>
      <c r="H2324" s="97" t="s">
        <v>4979</v>
      </c>
      <c r="I2324" s="98" t="s">
        <v>8873</v>
      </c>
      <c r="J2324" s="95" t="s">
        <v>8872</v>
      </c>
    </row>
    <row r="2325" spans="1:10" ht="22.5" customHeight="1">
      <c r="A2325" s="86">
        <v>2323</v>
      </c>
      <c r="B2325" s="107" t="s">
        <v>695</v>
      </c>
      <c r="C2325" s="88" t="s">
        <v>696</v>
      </c>
      <c r="D2325" s="88" t="s">
        <v>8864</v>
      </c>
      <c r="E2325" s="103" t="s">
        <v>4454</v>
      </c>
      <c r="F2325" s="90" t="s">
        <v>4872</v>
      </c>
      <c r="G2325" s="88" t="s">
        <v>8874</v>
      </c>
      <c r="H2325" s="91" t="s">
        <v>4903</v>
      </c>
      <c r="I2325" s="92" t="s">
        <v>8875</v>
      </c>
      <c r="J2325" s="89" t="s">
        <v>8874</v>
      </c>
    </row>
    <row r="2326" spans="1:10" ht="22.5" customHeight="1">
      <c r="A2326" s="93">
        <v>2324</v>
      </c>
      <c r="B2326" s="107" t="s">
        <v>695</v>
      </c>
      <c r="C2326" s="94" t="s">
        <v>696</v>
      </c>
      <c r="D2326" s="94" t="s">
        <v>8864</v>
      </c>
      <c r="E2326" s="104" t="s">
        <v>4454</v>
      </c>
      <c r="F2326" s="96" t="s">
        <v>4872</v>
      </c>
      <c r="G2326" s="94" t="s">
        <v>8876</v>
      </c>
      <c r="H2326" s="97" t="s">
        <v>4903</v>
      </c>
      <c r="I2326" s="98" t="s">
        <v>8877</v>
      </c>
      <c r="J2326" s="95" t="s">
        <v>8876</v>
      </c>
    </row>
    <row r="2327" spans="1:10" ht="22.5" customHeight="1">
      <c r="A2327" s="86">
        <v>2325</v>
      </c>
      <c r="B2327" s="107" t="s">
        <v>695</v>
      </c>
      <c r="C2327" s="88" t="s">
        <v>696</v>
      </c>
      <c r="D2327" s="88" t="s">
        <v>710</v>
      </c>
      <c r="E2327" s="103" t="s">
        <v>4464</v>
      </c>
      <c r="F2327" s="90" t="s">
        <v>4872</v>
      </c>
      <c r="G2327" s="88" t="s">
        <v>8878</v>
      </c>
      <c r="H2327" s="91" t="s">
        <v>4889</v>
      </c>
      <c r="I2327" s="92" t="s">
        <v>8879</v>
      </c>
      <c r="J2327" s="89" t="s">
        <v>8878</v>
      </c>
    </row>
    <row r="2328" spans="1:10" ht="22.5" customHeight="1">
      <c r="A2328" s="93">
        <v>2326</v>
      </c>
      <c r="B2328" s="107" t="s">
        <v>695</v>
      </c>
      <c r="C2328" s="94" t="s">
        <v>696</v>
      </c>
      <c r="D2328" s="94" t="s">
        <v>710</v>
      </c>
      <c r="E2328" s="104" t="s">
        <v>4464</v>
      </c>
      <c r="F2328" s="96" t="s">
        <v>4872</v>
      </c>
      <c r="G2328" s="94" t="s">
        <v>4467</v>
      </c>
      <c r="H2328" s="97" t="s">
        <v>4886</v>
      </c>
      <c r="I2328" s="98" t="s">
        <v>8880</v>
      </c>
      <c r="J2328" s="95" t="s">
        <v>4467</v>
      </c>
    </row>
    <row r="2329" spans="1:10" ht="22.5" customHeight="1">
      <c r="A2329" s="86">
        <v>2327</v>
      </c>
      <c r="B2329" s="107" t="s">
        <v>695</v>
      </c>
      <c r="C2329" s="88" t="s">
        <v>696</v>
      </c>
      <c r="D2329" s="88" t="s">
        <v>710</v>
      </c>
      <c r="E2329" s="103" t="s">
        <v>4464</v>
      </c>
      <c r="F2329" s="90" t="s">
        <v>4872</v>
      </c>
      <c r="G2329" s="88" t="s">
        <v>4585</v>
      </c>
      <c r="H2329" s="91" t="s">
        <v>4886</v>
      </c>
      <c r="I2329" s="92" t="s">
        <v>8881</v>
      </c>
      <c r="J2329" s="89" t="s">
        <v>4585</v>
      </c>
    </row>
    <row r="2330" spans="1:10" ht="22.5" customHeight="1">
      <c r="A2330" s="93">
        <v>2328</v>
      </c>
      <c r="B2330" s="107" t="s">
        <v>695</v>
      </c>
      <c r="C2330" s="94" t="s">
        <v>696</v>
      </c>
      <c r="D2330" s="94" t="s">
        <v>710</v>
      </c>
      <c r="E2330" s="104" t="s">
        <v>4464</v>
      </c>
      <c r="F2330" s="96" t="s">
        <v>4872</v>
      </c>
      <c r="G2330" s="94" t="s">
        <v>8882</v>
      </c>
      <c r="H2330" s="97" t="s">
        <v>5330</v>
      </c>
      <c r="I2330" s="98" t="s">
        <v>8883</v>
      </c>
      <c r="J2330" s="95" t="s">
        <v>8882</v>
      </c>
    </row>
    <row r="2331" spans="1:10" ht="22.5" customHeight="1">
      <c r="A2331" s="86">
        <v>2329</v>
      </c>
      <c r="B2331" s="107" t="s">
        <v>695</v>
      </c>
      <c r="C2331" s="88" t="s">
        <v>696</v>
      </c>
      <c r="D2331" s="88" t="s">
        <v>710</v>
      </c>
      <c r="E2331" s="103" t="s">
        <v>4464</v>
      </c>
      <c r="F2331" s="90" t="s">
        <v>4872</v>
      </c>
      <c r="G2331" s="88" t="s">
        <v>8884</v>
      </c>
      <c r="H2331" s="91" t="s">
        <v>4879</v>
      </c>
      <c r="I2331" s="92" t="s">
        <v>8885</v>
      </c>
      <c r="J2331" s="89" t="s">
        <v>8884</v>
      </c>
    </row>
    <row r="2332" spans="1:10" ht="22.5" customHeight="1">
      <c r="A2332" s="93">
        <v>2330</v>
      </c>
      <c r="B2332" s="107" t="s">
        <v>695</v>
      </c>
      <c r="C2332" s="94" t="s">
        <v>696</v>
      </c>
      <c r="D2332" s="94" t="s">
        <v>710</v>
      </c>
      <c r="E2332" s="104" t="s">
        <v>4464</v>
      </c>
      <c r="F2332" s="96" t="s">
        <v>4872</v>
      </c>
      <c r="G2332" s="94" t="s">
        <v>8886</v>
      </c>
      <c r="H2332" s="97" t="s">
        <v>4903</v>
      </c>
      <c r="I2332" s="98" t="s">
        <v>8887</v>
      </c>
      <c r="J2332" s="95" t="s">
        <v>8886</v>
      </c>
    </row>
    <row r="2333" spans="1:10" ht="22.5" customHeight="1">
      <c r="A2333" s="86">
        <v>2331</v>
      </c>
      <c r="B2333" s="107" t="s">
        <v>695</v>
      </c>
      <c r="C2333" s="88" t="s">
        <v>696</v>
      </c>
      <c r="D2333" s="88" t="s">
        <v>711</v>
      </c>
      <c r="E2333" s="103" t="s">
        <v>4472</v>
      </c>
      <c r="F2333" s="90" t="s">
        <v>4872</v>
      </c>
      <c r="G2333" s="88" t="s">
        <v>8888</v>
      </c>
      <c r="H2333" s="91" t="s">
        <v>4889</v>
      </c>
      <c r="I2333" s="92" t="s">
        <v>8889</v>
      </c>
      <c r="J2333" s="89" t="s">
        <v>8888</v>
      </c>
    </row>
    <row r="2334" spans="1:10" ht="22.5" customHeight="1">
      <c r="A2334" s="93">
        <v>2332</v>
      </c>
      <c r="B2334" s="107" t="s">
        <v>695</v>
      </c>
      <c r="C2334" s="94" t="s">
        <v>696</v>
      </c>
      <c r="D2334" s="94" t="s">
        <v>711</v>
      </c>
      <c r="E2334" s="104" t="s">
        <v>4472</v>
      </c>
      <c r="F2334" s="96" t="s">
        <v>4872</v>
      </c>
      <c r="G2334" s="94" t="s">
        <v>4475</v>
      </c>
      <c r="H2334" s="97" t="s">
        <v>4886</v>
      </c>
      <c r="I2334" s="98" t="s">
        <v>8890</v>
      </c>
      <c r="J2334" s="95" t="s">
        <v>4475</v>
      </c>
    </row>
    <row r="2335" spans="1:10" ht="22.5" customHeight="1">
      <c r="A2335" s="86">
        <v>2333</v>
      </c>
      <c r="B2335" s="107" t="s">
        <v>695</v>
      </c>
      <c r="C2335" s="88" t="s">
        <v>696</v>
      </c>
      <c r="D2335" s="88" t="s">
        <v>713</v>
      </c>
      <c r="E2335" s="103" t="s">
        <v>4480</v>
      </c>
      <c r="F2335" s="90" t="s">
        <v>4872</v>
      </c>
      <c r="G2335" s="88" t="s">
        <v>4483</v>
      </c>
      <c r="H2335" s="91" t="s">
        <v>4886</v>
      </c>
      <c r="I2335" s="92" t="s">
        <v>8891</v>
      </c>
      <c r="J2335" s="89" t="s">
        <v>4483</v>
      </c>
    </row>
    <row r="2336" spans="1:10" ht="22.5" customHeight="1">
      <c r="A2336" s="93">
        <v>2334</v>
      </c>
      <c r="B2336" s="107" t="s">
        <v>695</v>
      </c>
      <c r="C2336" s="94" t="s">
        <v>696</v>
      </c>
      <c r="D2336" s="94" t="s">
        <v>713</v>
      </c>
      <c r="E2336" s="104" t="s">
        <v>4480</v>
      </c>
      <c r="F2336" s="96" t="s">
        <v>4872</v>
      </c>
      <c r="G2336" s="94" t="s">
        <v>8892</v>
      </c>
      <c r="H2336" s="97" t="s">
        <v>4889</v>
      </c>
      <c r="I2336" s="98" t="s">
        <v>8893</v>
      </c>
      <c r="J2336" s="95" t="s">
        <v>8892</v>
      </c>
    </row>
    <row r="2337" spans="1:10" ht="22.5" customHeight="1">
      <c r="A2337" s="86">
        <v>2335</v>
      </c>
      <c r="B2337" s="107" t="s">
        <v>695</v>
      </c>
      <c r="C2337" s="88" t="s">
        <v>696</v>
      </c>
      <c r="D2337" s="88" t="s">
        <v>713</v>
      </c>
      <c r="E2337" s="103" t="s">
        <v>4480</v>
      </c>
      <c r="F2337" s="90" t="s">
        <v>4872</v>
      </c>
      <c r="G2337" s="88" t="s">
        <v>8894</v>
      </c>
      <c r="H2337" s="91" t="s">
        <v>4889</v>
      </c>
      <c r="I2337" s="92" t="s">
        <v>8895</v>
      </c>
      <c r="J2337" s="89" t="s">
        <v>8894</v>
      </c>
    </row>
    <row r="2338" spans="1:10" ht="22.5" customHeight="1">
      <c r="A2338" s="93">
        <v>2336</v>
      </c>
      <c r="B2338" s="107" t="s">
        <v>695</v>
      </c>
      <c r="C2338" s="94" t="s">
        <v>696</v>
      </c>
      <c r="D2338" s="94" t="s">
        <v>713</v>
      </c>
      <c r="E2338" s="104" t="s">
        <v>4480</v>
      </c>
      <c r="F2338" s="101" t="s">
        <v>4897</v>
      </c>
      <c r="G2338" s="102" t="s">
        <v>8896</v>
      </c>
      <c r="H2338" s="97" t="s">
        <v>4886</v>
      </c>
      <c r="I2338" s="98" t="s">
        <v>8897</v>
      </c>
      <c r="J2338" s="95" t="s">
        <v>8896</v>
      </c>
    </row>
    <row r="2339" spans="1:10" ht="22.5" customHeight="1">
      <c r="A2339" s="86">
        <v>2337</v>
      </c>
      <c r="B2339" s="107" t="s">
        <v>695</v>
      </c>
      <c r="C2339" s="88" t="s">
        <v>696</v>
      </c>
      <c r="D2339" s="88" t="s">
        <v>714</v>
      </c>
      <c r="E2339" s="103" t="s">
        <v>4485</v>
      </c>
      <c r="F2339" s="90" t="s">
        <v>4872</v>
      </c>
      <c r="G2339" s="88" t="s">
        <v>4488</v>
      </c>
      <c r="H2339" s="91" t="s">
        <v>4886</v>
      </c>
      <c r="I2339" s="92" t="s">
        <v>8897</v>
      </c>
      <c r="J2339" s="89" t="s">
        <v>4488</v>
      </c>
    </row>
    <row r="2340" spans="1:10" ht="22.5" customHeight="1">
      <c r="A2340" s="93">
        <v>2338</v>
      </c>
      <c r="B2340" s="107" t="s">
        <v>695</v>
      </c>
      <c r="C2340" s="94" t="s">
        <v>696</v>
      </c>
      <c r="D2340" s="94" t="s">
        <v>714</v>
      </c>
      <c r="E2340" s="104" t="s">
        <v>4485</v>
      </c>
      <c r="F2340" s="96" t="s">
        <v>4872</v>
      </c>
      <c r="G2340" s="94" t="s">
        <v>8898</v>
      </c>
      <c r="H2340" s="97" t="s">
        <v>4886</v>
      </c>
      <c r="I2340" s="98" t="s">
        <v>8897</v>
      </c>
      <c r="J2340" s="95" t="s">
        <v>8898</v>
      </c>
    </row>
    <row r="2341" spans="1:10" ht="22.5" customHeight="1">
      <c r="A2341" s="86">
        <v>2339</v>
      </c>
      <c r="B2341" s="107" t="s">
        <v>695</v>
      </c>
      <c r="C2341" s="88" t="s">
        <v>696</v>
      </c>
      <c r="D2341" s="88" t="s">
        <v>714</v>
      </c>
      <c r="E2341" s="103" t="s">
        <v>4485</v>
      </c>
      <c r="F2341" s="99" t="s">
        <v>4897</v>
      </c>
      <c r="G2341" s="100" t="s">
        <v>8899</v>
      </c>
      <c r="H2341" s="91" t="s">
        <v>4889</v>
      </c>
      <c r="I2341" s="92" t="s">
        <v>8895</v>
      </c>
      <c r="J2341" s="89" t="s">
        <v>8899</v>
      </c>
    </row>
    <row r="2342" spans="1:10" ht="22.5" customHeight="1">
      <c r="A2342" s="93">
        <v>2340</v>
      </c>
      <c r="B2342" s="107" t="s">
        <v>695</v>
      </c>
      <c r="C2342" s="94" t="s">
        <v>696</v>
      </c>
      <c r="D2342" s="94" t="s">
        <v>714</v>
      </c>
      <c r="E2342" s="104" t="s">
        <v>4485</v>
      </c>
      <c r="F2342" s="101" t="s">
        <v>4897</v>
      </c>
      <c r="G2342" s="102" t="s">
        <v>8900</v>
      </c>
      <c r="H2342" s="97" t="s">
        <v>4886</v>
      </c>
      <c r="I2342" s="98" t="s">
        <v>8901</v>
      </c>
      <c r="J2342" s="95" t="s">
        <v>8900</v>
      </c>
    </row>
    <row r="2343" spans="1:10" ht="22.5" customHeight="1">
      <c r="A2343" s="86">
        <v>2341</v>
      </c>
      <c r="B2343" s="107" t="s">
        <v>695</v>
      </c>
      <c r="C2343" s="88" t="s">
        <v>696</v>
      </c>
      <c r="D2343" s="88" t="s">
        <v>714</v>
      </c>
      <c r="E2343" s="103" t="s">
        <v>4485</v>
      </c>
      <c r="F2343" s="99" t="s">
        <v>4897</v>
      </c>
      <c r="G2343" s="100" t="s">
        <v>8902</v>
      </c>
      <c r="H2343" s="91" t="s">
        <v>4889</v>
      </c>
      <c r="I2343" s="92" t="s">
        <v>8903</v>
      </c>
      <c r="J2343" s="89" t="s">
        <v>8902</v>
      </c>
    </row>
    <row r="2344" spans="1:10" ht="22.5" customHeight="1">
      <c r="A2344" s="93">
        <v>2342</v>
      </c>
      <c r="B2344" s="107" t="s">
        <v>695</v>
      </c>
      <c r="C2344" s="94" t="s">
        <v>696</v>
      </c>
      <c r="D2344" s="94" t="s">
        <v>714</v>
      </c>
      <c r="E2344" s="104" t="s">
        <v>4485</v>
      </c>
      <c r="F2344" s="101" t="s">
        <v>4897</v>
      </c>
      <c r="G2344" s="102" t="s">
        <v>8904</v>
      </c>
      <c r="H2344" s="97" t="s">
        <v>4886</v>
      </c>
      <c r="I2344" s="98" t="s">
        <v>8905</v>
      </c>
      <c r="J2344" s="95" t="s">
        <v>8904</v>
      </c>
    </row>
    <row r="2345" spans="1:10" ht="22.5" customHeight="1">
      <c r="A2345" s="86">
        <v>2343</v>
      </c>
      <c r="B2345" s="107" t="s">
        <v>695</v>
      </c>
      <c r="C2345" s="88" t="s">
        <v>696</v>
      </c>
      <c r="D2345" s="88" t="s">
        <v>714</v>
      </c>
      <c r="E2345" s="103" t="s">
        <v>4485</v>
      </c>
      <c r="F2345" s="99" t="s">
        <v>4897</v>
      </c>
      <c r="G2345" s="100" t="s">
        <v>8906</v>
      </c>
      <c r="H2345" s="91" t="s">
        <v>4889</v>
      </c>
      <c r="I2345" s="92" t="s">
        <v>8907</v>
      </c>
      <c r="J2345" s="89" t="s">
        <v>8906</v>
      </c>
    </row>
    <row r="2346" spans="1:10" ht="22.5" customHeight="1">
      <c r="A2346" s="93">
        <v>2344</v>
      </c>
      <c r="B2346" s="107" t="s">
        <v>695</v>
      </c>
      <c r="C2346" s="94" t="s">
        <v>696</v>
      </c>
      <c r="D2346" s="94" t="s">
        <v>8908</v>
      </c>
      <c r="E2346" s="104" t="s">
        <v>4493</v>
      </c>
      <c r="F2346" s="96" t="s">
        <v>4872</v>
      </c>
      <c r="G2346" s="94" t="s">
        <v>8909</v>
      </c>
      <c r="H2346" s="97" t="s">
        <v>4990</v>
      </c>
      <c r="I2346" s="98" t="s">
        <v>8910</v>
      </c>
      <c r="J2346" s="95" t="s">
        <v>8909</v>
      </c>
    </row>
    <row r="2347" spans="1:10" ht="22.5" customHeight="1">
      <c r="A2347" s="86">
        <v>2345</v>
      </c>
      <c r="B2347" s="107" t="s">
        <v>695</v>
      </c>
      <c r="C2347" s="88" t="s">
        <v>696</v>
      </c>
      <c r="D2347" s="88" t="s">
        <v>8908</v>
      </c>
      <c r="E2347" s="103" t="s">
        <v>4493</v>
      </c>
      <c r="F2347" s="90" t="s">
        <v>4872</v>
      </c>
      <c r="G2347" s="88" t="s">
        <v>8911</v>
      </c>
      <c r="H2347" s="91" t="s">
        <v>4990</v>
      </c>
      <c r="I2347" s="92" t="s">
        <v>8912</v>
      </c>
      <c r="J2347" s="89" t="s">
        <v>8911</v>
      </c>
    </row>
    <row r="2348" spans="1:10" ht="22.5" customHeight="1">
      <c r="A2348" s="93">
        <v>2346</v>
      </c>
      <c r="B2348" s="107" t="s">
        <v>695</v>
      </c>
      <c r="C2348" s="94" t="s">
        <v>696</v>
      </c>
      <c r="D2348" s="94" t="s">
        <v>8908</v>
      </c>
      <c r="E2348" s="104" t="s">
        <v>4493</v>
      </c>
      <c r="F2348" s="96" t="s">
        <v>4872</v>
      </c>
      <c r="G2348" s="94" t="s">
        <v>4497</v>
      </c>
      <c r="H2348" s="97" t="s">
        <v>4886</v>
      </c>
      <c r="I2348" s="98" t="s">
        <v>8913</v>
      </c>
      <c r="J2348" s="95" t="s">
        <v>4497</v>
      </c>
    </row>
    <row r="2349" spans="1:10" ht="22.5" customHeight="1">
      <c r="A2349" s="86">
        <v>2347</v>
      </c>
      <c r="B2349" s="107" t="s">
        <v>695</v>
      </c>
      <c r="C2349" s="88" t="s">
        <v>696</v>
      </c>
      <c r="D2349" s="88" t="s">
        <v>8908</v>
      </c>
      <c r="E2349" s="103" t="s">
        <v>4493</v>
      </c>
      <c r="F2349" s="90" t="s">
        <v>4872</v>
      </c>
      <c r="G2349" s="88" t="s">
        <v>8914</v>
      </c>
      <c r="H2349" s="91" t="s">
        <v>4889</v>
      </c>
      <c r="I2349" s="92" t="s">
        <v>8915</v>
      </c>
      <c r="J2349" s="89" t="s">
        <v>8914</v>
      </c>
    </row>
    <row r="2350" spans="1:10" ht="22.5" customHeight="1">
      <c r="A2350" s="93">
        <v>2348</v>
      </c>
      <c r="B2350" s="107" t="s">
        <v>695</v>
      </c>
      <c r="C2350" s="94" t="s">
        <v>696</v>
      </c>
      <c r="D2350" s="94" t="s">
        <v>8908</v>
      </c>
      <c r="E2350" s="104" t="s">
        <v>4493</v>
      </c>
      <c r="F2350" s="96" t="s">
        <v>4872</v>
      </c>
      <c r="G2350" s="94" t="s">
        <v>8916</v>
      </c>
      <c r="H2350" s="97" t="s">
        <v>4879</v>
      </c>
      <c r="I2350" s="98" t="s">
        <v>8917</v>
      </c>
      <c r="J2350" s="95" t="s">
        <v>8916</v>
      </c>
    </row>
    <row r="2351" spans="1:10" ht="22.5" customHeight="1">
      <c r="A2351" s="86">
        <v>2349</v>
      </c>
      <c r="B2351" s="107" t="s">
        <v>695</v>
      </c>
      <c r="C2351" s="88" t="s">
        <v>696</v>
      </c>
      <c r="D2351" s="88" t="s">
        <v>8908</v>
      </c>
      <c r="E2351" s="103" t="s">
        <v>4493</v>
      </c>
      <c r="F2351" s="90" t="s">
        <v>4872</v>
      </c>
      <c r="G2351" s="88" t="s">
        <v>8918</v>
      </c>
      <c r="H2351" s="91" t="s">
        <v>4903</v>
      </c>
      <c r="I2351" s="92" t="s">
        <v>8919</v>
      </c>
      <c r="J2351" s="89" t="s">
        <v>8918</v>
      </c>
    </row>
    <row r="2352" spans="1:10" ht="22.5" customHeight="1">
      <c r="A2352" s="93">
        <v>2350</v>
      </c>
      <c r="B2352" s="107" t="s">
        <v>695</v>
      </c>
      <c r="C2352" s="94" t="s">
        <v>696</v>
      </c>
      <c r="D2352" s="94" t="s">
        <v>8920</v>
      </c>
      <c r="E2352" s="104" t="s">
        <v>4504</v>
      </c>
      <c r="F2352" s="96" t="s">
        <v>4872</v>
      </c>
      <c r="G2352" s="94" t="s">
        <v>4507</v>
      </c>
      <c r="H2352" s="97" t="s">
        <v>4886</v>
      </c>
      <c r="I2352" s="98" t="s">
        <v>8921</v>
      </c>
      <c r="J2352" s="95" t="s">
        <v>4507</v>
      </c>
    </row>
    <row r="2353" spans="1:10" ht="22.5" customHeight="1">
      <c r="A2353" s="86">
        <v>2351</v>
      </c>
      <c r="B2353" s="107" t="s">
        <v>695</v>
      </c>
      <c r="C2353" s="88" t="s">
        <v>696</v>
      </c>
      <c r="D2353" s="88" t="s">
        <v>8920</v>
      </c>
      <c r="E2353" s="103" t="s">
        <v>4504</v>
      </c>
      <c r="F2353" s="90" t="s">
        <v>4872</v>
      </c>
      <c r="G2353" s="88" t="s">
        <v>8922</v>
      </c>
      <c r="H2353" s="91" t="s">
        <v>4889</v>
      </c>
      <c r="I2353" s="92" t="s">
        <v>8923</v>
      </c>
      <c r="J2353" s="89" t="s">
        <v>8922</v>
      </c>
    </row>
    <row r="2354" spans="1:10" ht="22.5" customHeight="1">
      <c r="A2354" s="93">
        <v>2352</v>
      </c>
      <c r="B2354" s="107" t="s">
        <v>695</v>
      </c>
      <c r="C2354" s="94" t="s">
        <v>696</v>
      </c>
      <c r="D2354" s="94" t="s">
        <v>8920</v>
      </c>
      <c r="E2354" s="104" t="s">
        <v>4504</v>
      </c>
      <c r="F2354" s="96" t="s">
        <v>4872</v>
      </c>
      <c r="G2354" s="94" t="s">
        <v>8924</v>
      </c>
      <c r="H2354" s="97" t="s">
        <v>4886</v>
      </c>
      <c r="I2354" s="98" t="s">
        <v>8925</v>
      </c>
      <c r="J2354" s="95" t="s">
        <v>8924</v>
      </c>
    </row>
    <row r="2355" spans="1:10" ht="22.5" customHeight="1">
      <c r="A2355" s="86">
        <v>2353</v>
      </c>
      <c r="B2355" s="107" t="s">
        <v>695</v>
      </c>
      <c r="C2355" s="88" t="s">
        <v>696</v>
      </c>
      <c r="D2355" s="88" t="s">
        <v>8920</v>
      </c>
      <c r="E2355" s="103" t="s">
        <v>4504</v>
      </c>
      <c r="F2355" s="90" t="s">
        <v>4872</v>
      </c>
      <c r="G2355" s="88" t="s">
        <v>8926</v>
      </c>
      <c r="H2355" s="91" t="s">
        <v>4889</v>
      </c>
      <c r="I2355" s="92" t="s">
        <v>8927</v>
      </c>
      <c r="J2355" s="89" t="s">
        <v>8926</v>
      </c>
    </row>
    <row r="2356" spans="1:10" ht="22.5" customHeight="1">
      <c r="A2356" s="93">
        <v>2354</v>
      </c>
      <c r="B2356" s="107" t="s">
        <v>695</v>
      </c>
      <c r="C2356" s="94" t="s">
        <v>696</v>
      </c>
      <c r="D2356" s="94" t="s">
        <v>8920</v>
      </c>
      <c r="E2356" s="104" t="s">
        <v>4504</v>
      </c>
      <c r="F2356" s="96" t="s">
        <v>4872</v>
      </c>
      <c r="G2356" s="94" t="s">
        <v>8928</v>
      </c>
      <c r="H2356" s="97" t="s">
        <v>4886</v>
      </c>
      <c r="I2356" s="98" t="s">
        <v>8929</v>
      </c>
      <c r="J2356" s="95" t="s">
        <v>8928</v>
      </c>
    </row>
    <row r="2357" spans="1:10" ht="22.5" customHeight="1">
      <c r="A2357" s="86">
        <v>2355</v>
      </c>
      <c r="B2357" s="107" t="s">
        <v>695</v>
      </c>
      <c r="C2357" s="88" t="s">
        <v>696</v>
      </c>
      <c r="D2357" s="88" t="s">
        <v>8920</v>
      </c>
      <c r="E2357" s="103" t="s">
        <v>4504</v>
      </c>
      <c r="F2357" s="90" t="s">
        <v>4872</v>
      </c>
      <c r="G2357" s="88" t="s">
        <v>8930</v>
      </c>
      <c r="H2357" s="91" t="s">
        <v>4886</v>
      </c>
      <c r="I2357" s="92" t="s">
        <v>8931</v>
      </c>
      <c r="J2357" s="89" t="s">
        <v>8930</v>
      </c>
    </row>
    <row r="2358" spans="1:10" ht="22.5" customHeight="1">
      <c r="A2358" s="93">
        <v>2356</v>
      </c>
      <c r="B2358" s="107" t="s">
        <v>695</v>
      </c>
      <c r="C2358" s="94" t="s">
        <v>696</v>
      </c>
      <c r="D2358" s="94" t="s">
        <v>8920</v>
      </c>
      <c r="E2358" s="104" t="s">
        <v>4504</v>
      </c>
      <c r="F2358" s="96" t="s">
        <v>4872</v>
      </c>
      <c r="G2358" s="94" t="s">
        <v>8932</v>
      </c>
      <c r="H2358" s="97" t="s">
        <v>4889</v>
      </c>
      <c r="I2358" s="98" t="s">
        <v>8933</v>
      </c>
      <c r="J2358" s="95" t="s">
        <v>8932</v>
      </c>
    </row>
    <row r="2359" spans="1:10" ht="22.5" customHeight="1">
      <c r="A2359" s="86">
        <v>2357</v>
      </c>
      <c r="B2359" s="107" t="s">
        <v>695</v>
      </c>
      <c r="C2359" s="88" t="s">
        <v>696</v>
      </c>
      <c r="D2359" s="88" t="s">
        <v>8920</v>
      </c>
      <c r="E2359" s="103" t="s">
        <v>4504</v>
      </c>
      <c r="F2359" s="90" t="s">
        <v>4872</v>
      </c>
      <c r="G2359" s="88" t="s">
        <v>8934</v>
      </c>
      <c r="H2359" s="91" t="s">
        <v>4879</v>
      </c>
      <c r="I2359" s="92" t="s">
        <v>8935</v>
      </c>
      <c r="J2359" s="89" t="s">
        <v>8934</v>
      </c>
    </row>
    <row r="2360" spans="1:10" ht="22.5" customHeight="1">
      <c r="A2360" s="93">
        <v>2358</v>
      </c>
      <c r="B2360" s="107" t="s">
        <v>695</v>
      </c>
      <c r="C2360" s="94" t="s">
        <v>696</v>
      </c>
      <c r="D2360" s="94" t="s">
        <v>717</v>
      </c>
      <c r="E2360" s="104" t="s">
        <v>4514</v>
      </c>
      <c r="F2360" s="96" t="s">
        <v>4872</v>
      </c>
      <c r="G2360" s="94" t="s">
        <v>4517</v>
      </c>
      <c r="H2360" s="97" t="s">
        <v>4886</v>
      </c>
      <c r="I2360" s="98" t="s">
        <v>8936</v>
      </c>
      <c r="J2360" s="95" t="s">
        <v>4517</v>
      </c>
    </row>
    <row r="2361" spans="1:10" ht="22.5" customHeight="1">
      <c r="A2361" s="86">
        <v>2359</v>
      </c>
      <c r="B2361" s="107" t="s">
        <v>695</v>
      </c>
      <c r="C2361" s="88" t="s">
        <v>696</v>
      </c>
      <c r="D2361" s="88" t="s">
        <v>717</v>
      </c>
      <c r="E2361" s="103" t="s">
        <v>4514</v>
      </c>
      <c r="F2361" s="90" t="s">
        <v>4872</v>
      </c>
      <c r="G2361" s="88" t="s">
        <v>8937</v>
      </c>
      <c r="H2361" s="91" t="s">
        <v>4886</v>
      </c>
      <c r="I2361" s="92" t="s">
        <v>8938</v>
      </c>
      <c r="J2361" s="89" t="s">
        <v>8937</v>
      </c>
    </row>
    <row r="2362" spans="1:10" ht="22.5" customHeight="1">
      <c r="A2362" s="93">
        <v>2360</v>
      </c>
      <c r="B2362" s="107" t="s">
        <v>695</v>
      </c>
      <c r="C2362" s="94" t="s">
        <v>696</v>
      </c>
      <c r="D2362" s="94" t="s">
        <v>717</v>
      </c>
      <c r="E2362" s="104" t="s">
        <v>4514</v>
      </c>
      <c r="F2362" s="96" t="s">
        <v>4872</v>
      </c>
      <c r="G2362" s="94" t="s">
        <v>8939</v>
      </c>
      <c r="H2362" s="97" t="s">
        <v>4889</v>
      </c>
      <c r="I2362" s="98" t="s">
        <v>8940</v>
      </c>
      <c r="J2362" s="95" t="s">
        <v>8939</v>
      </c>
    </row>
    <row r="2363" spans="1:10" ht="22.5" customHeight="1">
      <c r="A2363" s="86">
        <v>2361</v>
      </c>
      <c r="B2363" s="107" t="s">
        <v>695</v>
      </c>
      <c r="C2363" s="88" t="s">
        <v>696</v>
      </c>
      <c r="D2363" s="88" t="s">
        <v>717</v>
      </c>
      <c r="E2363" s="103" t="s">
        <v>4514</v>
      </c>
      <c r="F2363" s="90" t="s">
        <v>4872</v>
      </c>
      <c r="G2363" s="88" t="s">
        <v>8941</v>
      </c>
      <c r="H2363" s="91" t="s">
        <v>4886</v>
      </c>
      <c r="I2363" s="92" t="s">
        <v>8942</v>
      </c>
      <c r="J2363" s="89" t="s">
        <v>8941</v>
      </c>
    </row>
    <row r="2364" spans="1:10" ht="22.5" customHeight="1">
      <c r="A2364" s="93">
        <v>2362</v>
      </c>
      <c r="B2364" s="107" t="s">
        <v>695</v>
      </c>
      <c r="C2364" s="94" t="s">
        <v>696</v>
      </c>
      <c r="D2364" s="94" t="s">
        <v>718</v>
      </c>
      <c r="E2364" s="104" t="s">
        <v>4521</v>
      </c>
      <c r="F2364" s="96" t="s">
        <v>4872</v>
      </c>
      <c r="G2364" s="94" t="s">
        <v>4524</v>
      </c>
      <c r="H2364" s="97" t="s">
        <v>4886</v>
      </c>
      <c r="I2364" s="98" t="s">
        <v>8943</v>
      </c>
      <c r="J2364" s="95" t="s">
        <v>4524</v>
      </c>
    </row>
    <row r="2365" spans="1:10" ht="22.5" customHeight="1">
      <c r="A2365" s="86">
        <v>2363</v>
      </c>
      <c r="B2365" s="107" t="s">
        <v>695</v>
      </c>
      <c r="C2365" s="88" t="s">
        <v>696</v>
      </c>
      <c r="D2365" s="88" t="s">
        <v>718</v>
      </c>
      <c r="E2365" s="103" t="s">
        <v>4521</v>
      </c>
      <c r="F2365" s="90" t="s">
        <v>4872</v>
      </c>
      <c r="G2365" s="88" t="s">
        <v>8944</v>
      </c>
      <c r="H2365" s="91" t="s">
        <v>4889</v>
      </c>
      <c r="I2365" s="92" t="s">
        <v>8945</v>
      </c>
      <c r="J2365" s="89" t="s">
        <v>8944</v>
      </c>
    </row>
    <row r="2366" spans="1:10" ht="22.5" customHeight="1">
      <c r="A2366" s="93">
        <v>2364</v>
      </c>
      <c r="B2366" s="107" t="s">
        <v>695</v>
      </c>
      <c r="C2366" s="94" t="s">
        <v>696</v>
      </c>
      <c r="D2366" s="94" t="s">
        <v>8946</v>
      </c>
      <c r="E2366" s="104" t="s">
        <v>4525</v>
      </c>
      <c r="F2366" s="96" t="s">
        <v>4872</v>
      </c>
      <c r="G2366" s="94" t="s">
        <v>8947</v>
      </c>
      <c r="H2366" s="97" t="s">
        <v>4903</v>
      </c>
      <c r="I2366" s="98" t="s">
        <v>8948</v>
      </c>
      <c r="J2366" s="95" t="s">
        <v>8947</v>
      </c>
    </row>
    <row r="2367" spans="1:10" ht="22.5" customHeight="1">
      <c r="A2367" s="86">
        <v>2365</v>
      </c>
      <c r="B2367" s="107" t="s">
        <v>695</v>
      </c>
      <c r="C2367" s="88" t="s">
        <v>696</v>
      </c>
      <c r="D2367" s="88" t="s">
        <v>8946</v>
      </c>
      <c r="E2367" s="103" t="s">
        <v>4525</v>
      </c>
      <c r="F2367" s="90" t="s">
        <v>4872</v>
      </c>
      <c r="G2367" s="88" t="s">
        <v>8949</v>
      </c>
      <c r="H2367" s="91" t="s">
        <v>4903</v>
      </c>
      <c r="I2367" s="92" t="s">
        <v>8950</v>
      </c>
      <c r="J2367" s="89" t="s">
        <v>8949</v>
      </c>
    </row>
    <row r="2368" spans="1:10" ht="22.5" customHeight="1">
      <c r="A2368" s="93">
        <v>2366</v>
      </c>
      <c r="B2368" s="107" t="s">
        <v>695</v>
      </c>
      <c r="C2368" s="94" t="s">
        <v>696</v>
      </c>
      <c r="D2368" s="94" t="s">
        <v>720</v>
      </c>
      <c r="E2368" s="104" t="s">
        <v>4532</v>
      </c>
      <c r="F2368" s="96" t="s">
        <v>4872</v>
      </c>
      <c r="G2368" s="94" t="s">
        <v>8951</v>
      </c>
      <c r="H2368" s="97" t="s">
        <v>4990</v>
      </c>
      <c r="I2368" s="98" t="s">
        <v>8952</v>
      </c>
      <c r="J2368" s="95" t="s">
        <v>8951</v>
      </c>
    </row>
    <row r="2369" spans="1:10" ht="22.5" customHeight="1">
      <c r="A2369" s="86">
        <v>2367</v>
      </c>
      <c r="B2369" s="107" t="s">
        <v>695</v>
      </c>
      <c r="C2369" s="88" t="s">
        <v>696</v>
      </c>
      <c r="D2369" s="88" t="s">
        <v>720</v>
      </c>
      <c r="E2369" s="103" t="s">
        <v>4532</v>
      </c>
      <c r="F2369" s="90" t="s">
        <v>4872</v>
      </c>
      <c r="G2369" s="88" t="s">
        <v>8953</v>
      </c>
      <c r="H2369" s="91" t="s">
        <v>4886</v>
      </c>
      <c r="I2369" s="92" t="s">
        <v>8954</v>
      </c>
      <c r="J2369" s="89" t="s">
        <v>8953</v>
      </c>
    </row>
    <row r="2370" spans="1:10" ht="22.5" customHeight="1">
      <c r="A2370" s="93">
        <v>2368</v>
      </c>
      <c r="B2370" s="107" t="s">
        <v>695</v>
      </c>
      <c r="C2370" s="94" t="s">
        <v>696</v>
      </c>
      <c r="D2370" s="94" t="s">
        <v>720</v>
      </c>
      <c r="E2370" s="104" t="s">
        <v>4532</v>
      </c>
      <c r="F2370" s="96" t="s">
        <v>4872</v>
      </c>
      <c r="G2370" s="94" t="s">
        <v>8955</v>
      </c>
      <c r="H2370" s="97" t="s">
        <v>4889</v>
      </c>
      <c r="I2370" s="98" t="s">
        <v>8956</v>
      </c>
      <c r="J2370" s="95" t="s">
        <v>8955</v>
      </c>
    </row>
    <row r="2371" spans="1:10" ht="22.5" customHeight="1">
      <c r="A2371" s="86">
        <v>2369</v>
      </c>
      <c r="B2371" s="107" t="s">
        <v>695</v>
      </c>
      <c r="C2371" s="88" t="s">
        <v>696</v>
      </c>
      <c r="D2371" s="88" t="s">
        <v>720</v>
      </c>
      <c r="E2371" s="103" t="s">
        <v>4532</v>
      </c>
      <c r="F2371" s="90" t="s">
        <v>4872</v>
      </c>
      <c r="G2371" s="88" t="s">
        <v>8957</v>
      </c>
      <c r="H2371" s="91" t="s">
        <v>4889</v>
      </c>
      <c r="I2371" s="92" t="s">
        <v>8958</v>
      </c>
      <c r="J2371" s="89" t="s">
        <v>8957</v>
      </c>
    </row>
    <row r="2372" spans="1:10" ht="22.5" customHeight="1">
      <c r="A2372" s="93">
        <v>2370</v>
      </c>
      <c r="B2372" s="107" t="s">
        <v>695</v>
      </c>
      <c r="C2372" s="94" t="s">
        <v>696</v>
      </c>
      <c r="D2372" s="94" t="s">
        <v>720</v>
      </c>
      <c r="E2372" s="104" t="s">
        <v>4532</v>
      </c>
      <c r="F2372" s="96" t="s">
        <v>4872</v>
      </c>
      <c r="G2372" s="94" t="s">
        <v>4535</v>
      </c>
      <c r="H2372" s="97" t="s">
        <v>4886</v>
      </c>
      <c r="I2372" s="98" t="s">
        <v>8959</v>
      </c>
      <c r="J2372" s="95" t="s">
        <v>4535</v>
      </c>
    </row>
    <row r="2373" spans="1:10" ht="22.5" customHeight="1">
      <c r="A2373" s="86">
        <v>2371</v>
      </c>
      <c r="B2373" s="107" t="s">
        <v>695</v>
      </c>
      <c r="C2373" s="88" t="s">
        <v>696</v>
      </c>
      <c r="D2373" s="88" t="s">
        <v>720</v>
      </c>
      <c r="E2373" s="103" t="s">
        <v>4532</v>
      </c>
      <c r="F2373" s="90" t="s">
        <v>4872</v>
      </c>
      <c r="G2373" s="88" t="s">
        <v>8960</v>
      </c>
      <c r="H2373" s="91" t="s">
        <v>4879</v>
      </c>
      <c r="I2373" s="92" t="s">
        <v>8961</v>
      </c>
      <c r="J2373" s="89" t="s">
        <v>8960</v>
      </c>
    </row>
    <row r="2374" spans="1:10" ht="22.5" customHeight="1">
      <c r="A2374" s="93">
        <v>2372</v>
      </c>
      <c r="B2374" s="107" t="s">
        <v>695</v>
      </c>
      <c r="C2374" s="94" t="s">
        <v>696</v>
      </c>
      <c r="D2374" s="94" t="s">
        <v>720</v>
      </c>
      <c r="E2374" s="104" t="s">
        <v>4532</v>
      </c>
      <c r="F2374" s="96" t="s">
        <v>4872</v>
      </c>
      <c r="G2374" s="94" t="s">
        <v>8962</v>
      </c>
      <c r="H2374" s="97" t="s">
        <v>4903</v>
      </c>
      <c r="I2374" s="98" t="s">
        <v>8963</v>
      </c>
      <c r="J2374" s="95" t="s">
        <v>8962</v>
      </c>
    </row>
    <row r="2375" spans="1:10" ht="22.5" customHeight="1">
      <c r="A2375" s="86">
        <v>2373</v>
      </c>
      <c r="B2375" s="107" t="s">
        <v>695</v>
      </c>
      <c r="C2375" s="88" t="s">
        <v>696</v>
      </c>
      <c r="D2375" s="88" t="s">
        <v>721</v>
      </c>
      <c r="E2375" s="103" t="s">
        <v>4542</v>
      </c>
      <c r="F2375" s="90" t="s">
        <v>4872</v>
      </c>
      <c r="G2375" s="88" t="s">
        <v>4545</v>
      </c>
      <c r="H2375" s="91" t="s">
        <v>4886</v>
      </c>
      <c r="I2375" s="92" t="s">
        <v>8964</v>
      </c>
      <c r="J2375" s="89" t="s">
        <v>4545</v>
      </c>
    </row>
    <row r="2376" spans="1:10" ht="22.5" customHeight="1">
      <c r="A2376" s="93">
        <v>2374</v>
      </c>
      <c r="B2376" s="107" t="s">
        <v>695</v>
      </c>
      <c r="C2376" s="94" t="s">
        <v>696</v>
      </c>
      <c r="D2376" s="94" t="s">
        <v>721</v>
      </c>
      <c r="E2376" s="104" t="s">
        <v>4542</v>
      </c>
      <c r="F2376" s="96" t="s">
        <v>4872</v>
      </c>
      <c r="G2376" s="94" t="s">
        <v>8965</v>
      </c>
      <c r="H2376" s="97" t="s">
        <v>4889</v>
      </c>
      <c r="I2376" s="98" t="s">
        <v>8966</v>
      </c>
      <c r="J2376" s="95" t="s">
        <v>8965</v>
      </c>
    </row>
    <row r="2377" spans="1:10" ht="22.5" customHeight="1">
      <c r="A2377" s="86">
        <v>2375</v>
      </c>
      <c r="B2377" s="107" t="s">
        <v>695</v>
      </c>
      <c r="C2377" s="88" t="s">
        <v>696</v>
      </c>
      <c r="D2377" s="88" t="s">
        <v>721</v>
      </c>
      <c r="E2377" s="103" t="s">
        <v>4542</v>
      </c>
      <c r="F2377" s="90" t="s">
        <v>4872</v>
      </c>
      <c r="G2377" s="88" t="s">
        <v>8967</v>
      </c>
      <c r="H2377" s="91" t="s">
        <v>4879</v>
      </c>
      <c r="I2377" s="92" t="s">
        <v>8968</v>
      </c>
      <c r="J2377" s="89" t="s">
        <v>8967</v>
      </c>
    </row>
    <row r="2378" spans="1:10" ht="22.5" customHeight="1">
      <c r="A2378" s="93">
        <v>2376</v>
      </c>
      <c r="B2378" s="107" t="s">
        <v>695</v>
      </c>
      <c r="C2378" s="94" t="s">
        <v>696</v>
      </c>
      <c r="D2378" s="94" t="s">
        <v>8969</v>
      </c>
      <c r="E2378" s="104" t="s">
        <v>4549</v>
      </c>
      <c r="F2378" s="96" t="s">
        <v>4872</v>
      </c>
      <c r="G2378" s="94" t="s">
        <v>4552</v>
      </c>
      <c r="H2378" s="97" t="s">
        <v>4886</v>
      </c>
      <c r="I2378" s="98" t="s">
        <v>8970</v>
      </c>
      <c r="J2378" s="95" t="s">
        <v>4552</v>
      </c>
    </row>
    <row r="2379" spans="1:10" ht="22.5" customHeight="1">
      <c r="A2379" s="86">
        <v>2377</v>
      </c>
      <c r="B2379" s="107" t="s">
        <v>695</v>
      </c>
      <c r="C2379" s="88" t="s">
        <v>696</v>
      </c>
      <c r="D2379" s="88" t="s">
        <v>8969</v>
      </c>
      <c r="E2379" s="103" t="s">
        <v>4549</v>
      </c>
      <c r="F2379" s="90" t="s">
        <v>4872</v>
      </c>
      <c r="G2379" s="88" t="s">
        <v>8971</v>
      </c>
      <c r="H2379" s="91" t="s">
        <v>4889</v>
      </c>
      <c r="I2379" s="92" t="s">
        <v>8972</v>
      </c>
      <c r="J2379" s="89" t="s">
        <v>8971</v>
      </c>
    </row>
    <row r="2380" spans="1:10" ht="22.5" customHeight="1">
      <c r="A2380" s="93">
        <v>2378</v>
      </c>
      <c r="B2380" s="107" t="s">
        <v>695</v>
      </c>
      <c r="C2380" s="94" t="s">
        <v>696</v>
      </c>
      <c r="D2380" s="94" t="s">
        <v>8969</v>
      </c>
      <c r="E2380" s="104" t="s">
        <v>4549</v>
      </c>
      <c r="F2380" s="96" t="s">
        <v>4872</v>
      </c>
      <c r="G2380" s="94" t="s">
        <v>8973</v>
      </c>
      <c r="H2380" s="97" t="s">
        <v>4879</v>
      </c>
      <c r="I2380" s="98" t="s">
        <v>8974</v>
      </c>
      <c r="J2380" s="95" t="s">
        <v>8973</v>
      </c>
    </row>
    <row r="2381" spans="1:10" ht="22.5" customHeight="1">
      <c r="A2381" s="86">
        <v>2379</v>
      </c>
      <c r="B2381" s="107" t="s">
        <v>695</v>
      </c>
      <c r="C2381" s="88" t="s">
        <v>696</v>
      </c>
      <c r="D2381" s="88" t="s">
        <v>8969</v>
      </c>
      <c r="E2381" s="103" t="s">
        <v>4549</v>
      </c>
      <c r="F2381" s="90" t="s">
        <v>4872</v>
      </c>
      <c r="G2381" s="88" t="s">
        <v>8876</v>
      </c>
      <c r="H2381" s="91" t="s">
        <v>4903</v>
      </c>
      <c r="I2381" s="92" t="s">
        <v>8877</v>
      </c>
      <c r="J2381" s="89" t="s">
        <v>8876</v>
      </c>
    </row>
    <row r="2382" spans="1:10" ht="22.5" customHeight="1">
      <c r="A2382" s="93">
        <v>2380</v>
      </c>
      <c r="B2382" s="107" t="s">
        <v>695</v>
      </c>
      <c r="C2382" s="94" t="s">
        <v>696</v>
      </c>
      <c r="D2382" s="94" t="s">
        <v>723</v>
      </c>
      <c r="E2382" s="104" t="s">
        <v>4559</v>
      </c>
      <c r="F2382" s="96" t="s">
        <v>4872</v>
      </c>
      <c r="G2382" s="94" t="s">
        <v>4562</v>
      </c>
      <c r="H2382" s="97" t="s">
        <v>4886</v>
      </c>
      <c r="I2382" s="98" t="s">
        <v>8975</v>
      </c>
      <c r="J2382" s="95" t="s">
        <v>4562</v>
      </c>
    </row>
    <row r="2383" spans="1:10" ht="22.5" customHeight="1">
      <c r="A2383" s="86">
        <v>2381</v>
      </c>
      <c r="B2383" s="107" t="s">
        <v>695</v>
      </c>
      <c r="C2383" s="88" t="s">
        <v>696</v>
      </c>
      <c r="D2383" s="88" t="s">
        <v>723</v>
      </c>
      <c r="E2383" s="103" t="s">
        <v>4559</v>
      </c>
      <c r="F2383" s="90" t="s">
        <v>4872</v>
      </c>
      <c r="G2383" s="88" t="s">
        <v>8976</v>
      </c>
      <c r="H2383" s="91" t="s">
        <v>4889</v>
      </c>
      <c r="I2383" s="92" t="s">
        <v>8977</v>
      </c>
      <c r="J2383" s="89" t="s">
        <v>8976</v>
      </c>
    </row>
    <row r="2384" spans="1:10" ht="22.5" customHeight="1">
      <c r="A2384" s="93">
        <v>2382</v>
      </c>
      <c r="B2384" s="107" t="s">
        <v>695</v>
      </c>
      <c r="C2384" s="94" t="s">
        <v>696</v>
      </c>
      <c r="D2384" s="94" t="s">
        <v>723</v>
      </c>
      <c r="E2384" s="104" t="s">
        <v>4559</v>
      </c>
      <c r="F2384" s="96" t="s">
        <v>4872</v>
      </c>
      <c r="G2384" s="94" t="s">
        <v>8978</v>
      </c>
      <c r="H2384" s="97" t="s">
        <v>4879</v>
      </c>
      <c r="I2384" s="98" t="s">
        <v>8979</v>
      </c>
      <c r="J2384" s="95" t="s">
        <v>8978</v>
      </c>
    </row>
    <row r="2385" spans="1:10" ht="22.5" customHeight="1">
      <c r="A2385" s="86">
        <v>2383</v>
      </c>
      <c r="B2385" s="107" t="s">
        <v>695</v>
      </c>
      <c r="C2385" s="88" t="s">
        <v>696</v>
      </c>
      <c r="D2385" s="88" t="s">
        <v>723</v>
      </c>
      <c r="E2385" s="103" t="s">
        <v>4559</v>
      </c>
      <c r="F2385" s="90" t="s">
        <v>4872</v>
      </c>
      <c r="G2385" s="88" t="s">
        <v>8980</v>
      </c>
      <c r="H2385" s="91" t="s">
        <v>4903</v>
      </c>
      <c r="I2385" s="92" t="s">
        <v>8981</v>
      </c>
      <c r="J2385" s="89" t="s">
        <v>8980</v>
      </c>
    </row>
    <row r="2386" spans="1:10" ht="22.5" customHeight="1">
      <c r="A2386" s="93">
        <v>2384</v>
      </c>
      <c r="B2386" s="107" t="s">
        <v>695</v>
      </c>
      <c r="C2386" s="94" t="s">
        <v>696</v>
      </c>
      <c r="D2386" s="94" t="s">
        <v>725</v>
      </c>
      <c r="E2386" s="104" t="s">
        <v>4569</v>
      </c>
      <c r="F2386" s="96" t="s">
        <v>4872</v>
      </c>
      <c r="G2386" s="94" t="s">
        <v>4572</v>
      </c>
      <c r="H2386" s="97" t="s">
        <v>4886</v>
      </c>
      <c r="I2386" s="98" t="s">
        <v>8982</v>
      </c>
      <c r="J2386" s="95" t="s">
        <v>4572</v>
      </c>
    </row>
    <row r="2387" spans="1:10" ht="22.5" customHeight="1">
      <c r="A2387" s="86">
        <v>2385</v>
      </c>
      <c r="B2387" s="107" t="s">
        <v>695</v>
      </c>
      <c r="C2387" s="88" t="s">
        <v>696</v>
      </c>
      <c r="D2387" s="88" t="s">
        <v>725</v>
      </c>
      <c r="E2387" s="103" t="s">
        <v>4569</v>
      </c>
      <c r="F2387" s="90" t="s">
        <v>4872</v>
      </c>
      <c r="G2387" s="88" t="s">
        <v>8983</v>
      </c>
      <c r="H2387" s="91" t="s">
        <v>4889</v>
      </c>
      <c r="I2387" s="92" t="s">
        <v>8984</v>
      </c>
      <c r="J2387" s="89" t="s">
        <v>8983</v>
      </c>
    </row>
    <row r="2388" spans="1:10" ht="22.5" customHeight="1">
      <c r="A2388" s="93">
        <v>2386</v>
      </c>
      <c r="B2388" s="107" t="s">
        <v>695</v>
      </c>
      <c r="C2388" s="94" t="s">
        <v>696</v>
      </c>
      <c r="D2388" s="94" t="s">
        <v>726</v>
      </c>
      <c r="E2388" s="104" t="s">
        <v>4573</v>
      </c>
      <c r="F2388" s="96" t="s">
        <v>4872</v>
      </c>
      <c r="G2388" s="94" t="s">
        <v>3619</v>
      </c>
      <c r="H2388" s="97" t="s">
        <v>4886</v>
      </c>
      <c r="I2388" s="98" t="s">
        <v>8009</v>
      </c>
      <c r="J2388" s="95" t="s">
        <v>3619</v>
      </c>
    </row>
    <row r="2389" spans="1:10" ht="22.5" customHeight="1">
      <c r="A2389" s="86">
        <v>2387</v>
      </c>
      <c r="B2389" s="107" t="s">
        <v>695</v>
      </c>
      <c r="C2389" s="88" t="s">
        <v>696</v>
      </c>
      <c r="D2389" s="88" t="s">
        <v>726</v>
      </c>
      <c r="E2389" s="103" t="s">
        <v>4573</v>
      </c>
      <c r="F2389" s="90" t="s">
        <v>4872</v>
      </c>
      <c r="G2389" s="88" t="s">
        <v>8985</v>
      </c>
      <c r="H2389" s="91" t="s">
        <v>4879</v>
      </c>
      <c r="I2389" s="92" t="s">
        <v>8986</v>
      </c>
      <c r="J2389" s="89" t="s">
        <v>8985</v>
      </c>
    </row>
    <row r="2390" spans="1:10" ht="22.5" customHeight="1">
      <c r="A2390" s="93">
        <v>2388</v>
      </c>
      <c r="B2390" s="107" t="s">
        <v>695</v>
      </c>
      <c r="C2390" s="94" t="s">
        <v>696</v>
      </c>
      <c r="D2390" s="94" t="s">
        <v>726</v>
      </c>
      <c r="E2390" s="104" t="s">
        <v>4573</v>
      </c>
      <c r="F2390" s="96" t="s">
        <v>4872</v>
      </c>
      <c r="G2390" s="94" t="s">
        <v>8987</v>
      </c>
      <c r="H2390" s="97" t="s">
        <v>4903</v>
      </c>
      <c r="I2390" s="98" t="s">
        <v>8988</v>
      </c>
      <c r="J2390" s="95" t="s">
        <v>8987</v>
      </c>
    </row>
    <row r="2391" spans="1:10" ht="22.5" customHeight="1">
      <c r="A2391" s="86">
        <v>2389</v>
      </c>
      <c r="B2391" s="107" t="s">
        <v>695</v>
      </c>
      <c r="C2391" s="88" t="s">
        <v>696</v>
      </c>
      <c r="D2391" s="88" t="s">
        <v>726</v>
      </c>
      <c r="E2391" s="103" t="s">
        <v>4573</v>
      </c>
      <c r="F2391" s="90" t="s">
        <v>4872</v>
      </c>
      <c r="G2391" s="88" t="s">
        <v>8989</v>
      </c>
      <c r="H2391" s="91" t="s">
        <v>4903</v>
      </c>
      <c r="I2391" s="92" t="s">
        <v>8990</v>
      </c>
      <c r="J2391" s="89" t="s">
        <v>8989</v>
      </c>
    </row>
    <row r="2392" spans="1:10" ht="22.5" customHeight="1">
      <c r="A2392" s="93">
        <v>2390</v>
      </c>
      <c r="B2392" s="107" t="s">
        <v>695</v>
      </c>
      <c r="C2392" s="94" t="s">
        <v>696</v>
      </c>
      <c r="D2392" s="94" t="s">
        <v>726</v>
      </c>
      <c r="E2392" s="104" t="s">
        <v>4573</v>
      </c>
      <c r="F2392" s="101" t="s">
        <v>4897</v>
      </c>
      <c r="G2392" s="102" t="s">
        <v>8991</v>
      </c>
      <c r="H2392" s="97" t="s">
        <v>4886</v>
      </c>
      <c r="I2392" s="98" t="s">
        <v>8881</v>
      </c>
      <c r="J2392" s="95" t="s">
        <v>8991</v>
      </c>
    </row>
    <row r="2393" spans="1:10" ht="22.5" customHeight="1">
      <c r="A2393" s="86">
        <v>2391</v>
      </c>
      <c r="B2393" s="107" t="s">
        <v>695</v>
      </c>
      <c r="C2393" s="88" t="s">
        <v>696</v>
      </c>
      <c r="D2393" s="88" t="s">
        <v>726</v>
      </c>
      <c r="E2393" s="103" t="s">
        <v>4573</v>
      </c>
      <c r="F2393" s="99" t="s">
        <v>4897</v>
      </c>
      <c r="G2393" s="100" t="s">
        <v>8992</v>
      </c>
      <c r="H2393" s="91" t="s">
        <v>4889</v>
      </c>
      <c r="I2393" s="92" t="s">
        <v>8011</v>
      </c>
      <c r="J2393" s="89" t="s">
        <v>8992</v>
      </c>
    </row>
    <row r="2394" spans="1:10" ht="22.5" customHeight="1">
      <c r="A2394" s="93">
        <v>2392</v>
      </c>
      <c r="B2394" s="107" t="s">
        <v>695</v>
      </c>
      <c r="C2394" s="94" t="s">
        <v>696</v>
      </c>
      <c r="D2394" s="94" t="s">
        <v>8993</v>
      </c>
      <c r="E2394" s="104" t="s">
        <v>4582</v>
      </c>
      <c r="F2394" s="101" t="s">
        <v>4897</v>
      </c>
      <c r="G2394" s="102" t="s">
        <v>8994</v>
      </c>
      <c r="H2394" s="97" t="s">
        <v>4886</v>
      </c>
      <c r="I2394" s="98" t="s">
        <v>8881</v>
      </c>
      <c r="J2394" s="95" t="s">
        <v>8994</v>
      </c>
    </row>
    <row r="2395" spans="1:10" ht="22.5" customHeight="1">
      <c r="A2395" s="86">
        <v>2393</v>
      </c>
      <c r="B2395" s="107" t="s">
        <v>695</v>
      </c>
      <c r="C2395" s="88" t="s">
        <v>696</v>
      </c>
      <c r="D2395" s="88" t="s">
        <v>728</v>
      </c>
      <c r="E2395" s="103" t="s">
        <v>4586</v>
      </c>
      <c r="F2395" s="90" t="s">
        <v>4872</v>
      </c>
      <c r="G2395" s="88" t="s">
        <v>4589</v>
      </c>
      <c r="H2395" s="91" t="s">
        <v>4886</v>
      </c>
      <c r="I2395" s="92" t="s">
        <v>8995</v>
      </c>
      <c r="J2395" s="89" t="s">
        <v>4589</v>
      </c>
    </row>
    <row r="2396" spans="1:10" ht="22.5" customHeight="1">
      <c r="A2396" s="93">
        <v>2394</v>
      </c>
      <c r="B2396" s="107" t="s">
        <v>695</v>
      </c>
      <c r="C2396" s="94" t="s">
        <v>696</v>
      </c>
      <c r="D2396" s="94" t="s">
        <v>728</v>
      </c>
      <c r="E2396" s="104" t="s">
        <v>4586</v>
      </c>
      <c r="F2396" s="96" t="s">
        <v>4872</v>
      </c>
      <c r="G2396" s="94" t="s">
        <v>8996</v>
      </c>
      <c r="H2396" s="97" t="s">
        <v>4889</v>
      </c>
      <c r="I2396" s="98" t="s">
        <v>8997</v>
      </c>
      <c r="J2396" s="95" t="s">
        <v>8996</v>
      </c>
    </row>
    <row r="2397" spans="1:10" ht="22.5" customHeight="1">
      <c r="A2397" s="86">
        <v>2395</v>
      </c>
      <c r="B2397" s="107" t="s">
        <v>695</v>
      </c>
      <c r="C2397" s="88" t="s">
        <v>696</v>
      </c>
      <c r="D2397" s="88" t="s">
        <v>730</v>
      </c>
      <c r="E2397" s="103" t="s">
        <v>4590</v>
      </c>
      <c r="F2397" s="90" t="s">
        <v>4872</v>
      </c>
      <c r="G2397" s="88" t="s">
        <v>4598</v>
      </c>
      <c r="H2397" s="91" t="s">
        <v>4886</v>
      </c>
      <c r="I2397" s="92" t="s">
        <v>8998</v>
      </c>
      <c r="J2397" s="89" t="s">
        <v>4598</v>
      </c>
    </row>
    <row r="2398" spans="1:10" ht="22.5" customHeight="1">
      <c r="A2398" s="93">
        <v>2396</v>
      </c>
      <c r="B2398" s="107" t="s">
        <v>695</v>
      </c>
      <c r="C2398" s="94" t="s">
        <v>696</v>
      </c>
      <c r="D2398" s="94" t="s">
        <v>730</v>
      </c>
      <c r="E2398" s="104" t="s">
        <v>4590</v>
      </c>
      <c r="F2398" s="96" t="s">
        <v>4872</v>
      </c>
      <c r="G2398" s="94" t="s">
        <v>8999</v>
      </c>
      <c r="H2398" s="97" t="s">
        <v>4903</v>
      </c>
      <c r="I2398" s="98" t="s">
        <v>9000</v>
      </c>
      <c r="J2398" s="95" t="s">
        <v>8999</v>
      </c>
    </row>
    <row r="2399" spans="1:10" ht="22.5" customHeight="1">
      <c r="A2399" s="86">
        <v>2397</v>
      </c>
      <c r="B2399" s="107" t="s">
        <v>695</v>
      </c>
      <c r="C2399" s="88" t="s">
        <v>696</v>
      </c>
      <c r="D2399" s="88" t="s">
        <v>730</v>
      </c>
      <c r="E2399" s="103" t="s">
        <v>4590</v>
      </c>
      <c r="F2399" s="99" t="s">
        <v>4897</v>
      </c>
      <c r="G2399" s="100" t="s">
        <v>9001</v>
      </c>
      <c r="H2399" s="91" t="s">
        <v>4889</v>
      </c>
      <c r="I2399" s="92" t="s">
        <v>9002</v>
      </c>
      <c r="J2399" s="89" t="s">
        <v>9001</v>
      </c>
    </row>
    <row r="2400" spans="1:10" ht="22.5" customHeight="1">
      <c r="A2400" s="93">
        <v>2398</v>
      </c>
      <c r="B2400" s="107" t="s">
        <v>695</v>
      </c>
      <c r="C2400" s="94" t="s">
        <v>696</v>
      </c>
      <c r="D2400" s="94" t="s">
        <v>731</v>
      </c>
      <c r="E2400" s="104" t="s">
        <v>4595</v>
      </c>
      <c r="F2400" s="96" t="s">
        <v>4872</v>
      </c>
      <c r="G2400" s="94" t="s">
        <v>4598</v>
      </c>
      <c r="H2400" s="97" t="s">
        <v>4886</v>
      </c>
      <c r="I2400" s="98" t="s">
        <v>8998</v>
      </c>
      <c r="J2400" s="95" t="s">
        <v>4598</v>
      </c>
    </row>
    <row r="2401" spans="1:10" ht="22.5" customHeight="1">
      <c r="A2401" s="86">
        <v>2399</v>
      </c>
      <c r="B2401" s="107" t="s">
        <v>695</v>
      </c>
      <c r="C2401" s="88" t="s">
        <v>696</v>
      </c>
      <c r="D2401" s="88" t="s">
        <v>731</v>
      </c>
      <c r="E2401" s="103" t="s">
        <v>4595</v>
      </c>
      <c r="F2401" s="90" t="s">
        <v>4872</v>
      </c>
      <c r="G2401" s="88" t="s">
        <v>9003</v>
      </c>
      <c r="H2401" s="91" t="s">
        <v>4889</v>
      </c>
      <c r="I2401" s="92" t="s">
        <v>9002</v>
      </c>
      <c r="J2401" s="89" t="s">
        <v>9003</v>
      </c>
    </row>
    <row r="2402" spans="1:10" ht="22.5" customHeight="1">
      <c r="A2402" s="93">
        <v>2400</v>
      </c>
      <c r="B2402" s="107" t="s">
        <v>695</v>
      </c>
      <c r="C2402" s="94" t="s">
        <v>696</v>
      </c>
      <c r="D2402" s="94" t="s">
        <v>731</v>
      </c>
      <c r="E2402" s="104" t="s">
        <v>4595</v>
      </c>
      <c r="F2402" s="96" t="s">
        <v>4872</v>
      </c>
      <c r="G2402" s="94" t="s">
        <v>1905</v>
      </c>
      <c r="H2402" s="97" t="s">
        <v>4886</v>
      </c>
      <c r="I2402" s="98" t="s">
        <v>6196</v>
      </c>
      <c r="J2402" s="95" t="s">
        <v>1905</v>
      </c>
    </row>
    <row r="2403" spans="1:10" ht="22.5" customHeight="1">
      <c r="A2403" s="86">
        <v>2401</v>
      </c>
      <c r="B2403" s="107" t="s">
        <v>695</v>
      </c>
      <c r="C2403" s="88" t="s">
        <v>696</v>
      </c>
      <c r="D2403" s="88" t="s">
        <v>731</v>
      </c>
      <c r="E2403" s="103" t="s">
        <v>4595</v>
      </c>
      <c r="F2403" s="90" t="s">
        <v>4872</v>
      </c>
      <c r="G2403" s="88" t="s">
        <v>9004</v>
      </c>
      <c r="H2403" s="91" t="s">
        <v>4903</v>
      </c>
      <c r="I2403" s="92" t="s">
        <v>9005</v>
      </c>
      <c r="J2403" s="89" t="s">
        <v>9004</v>
      </c>
    </row>
    <row r="2404" spans="1:10" ht="22.5" customHeight="1">
      <c r="A2404" s="93">
        <v>2402</v>
      </c>
      <c r="B2404" s="107" t="s">
        <v>695</v>
      </c>
      <c r="C2404" s="94" t="s">
        <v>696</v>
      </c>
      <c r="D2404" s="94" t="s">
        <v>731</v>
      </c>
      <c r="E2404" s="104" t="s">
        <v>4595</v>
      </c>
      <c r="F2404" s="101" t="s">
        <v>4897</v>
      </c>
      <c r="G2404" s="102" t="s">
        <v>9006</v>
      </c>
      <c r="H2404" s="97" t="s">
        <v>4886</v>
      </c>
      <c r="I2404" s="98" t="s">
        <v>6190</v>
      </c>
      <c r="J2404" s="95" t="s">
        <v>9006</v>
      </c>
    </row>
    <row r="2405" spans="1:10" ht="22.5" customHeight="1">
      <c r="A2405" s="86">
        <v>2403</v>
      </c>
      <c r="B2405" s="107" t="s">
        <v>695</v>
      </c>
      <c r="C2405" s="88" t="s">
        <v>696</v>
      </c>
      <c r="D2405" s="88" t="s">
        <v>731</v>
      </c>
      <c r="E2405" s="103" t="s">
        <v>4595</v>
      </c>
      <c r="F2405" s="99" t="s">
        <v>4897</v>
      </c>
      <c r="G2405" s="100" t="s">
        <v>9007</v>
      </c>
      <c r="H2405" s="91" t="s">
        <v>4889</v>
      </c>
      <c r="I2405" s="92" t="s">
        <v>6192</v>
      </c>
      <c r="J2405" s="89" t="s">
        <v>9007</v>
      </c>
    </row>
    <row r="2406" spans="1:10" ht="22.5" customHeight="1">
      <c r="A2406" s="93">
        <v>2404</v>
      </c>
      <c r="B2406" s="107" t="s">
        <v>695</v>
      </c>
      <c r="C2406" s="94" t="s">
        <v>696</v>
      </c>
      <c r="D2406" s="94" t="s">
        <v>731</v>
      </c>
      <c r="E2406" s="104" t="s">
        <v>4595</v>
      </c>
      <c r="F2406" s="101" t="s">
        <v>4897</v>
      </c>
      <c r="G2406" s="102" t="s">
        <v>9008</v>
      </c>
      <c r="H2406" s="97" t="s">
        <v>4903</v>
      </c>
      <c r="I2406" s="98" t="s">
        <v>7642</v>
      </c>
      <c r="J2406" s="95" t="s">
        <v>9008</v>
      </c>
    </row>
    <row r="2407" spans="1:10" ht="22.5" customHeight="1">
      <c r="A2407" s="86">
        <v>2405</v>
      </c>
      <c r="B2407" s="107" t="s">
        <v>695</v>
      </c>
      <c r="C2407" s="88" t="s">
        <v>696</v>
      </c>
      <c r="D2407" s="88" t="s">
        <v>731</v>
      </c>
      <c r="E2407" s="103" t="s">
        <v>4595</v>
      </c>
      <c r="F2407" s="99" t="s">
        <v>4897</v>
      </c>
      <c r="G2407" s="100" t="s">
        <v>9009</v>
      </c>
      <c r="H2407" s="91" t="s">
        <v>4903</v>
      </c>
      <c r="I2407" s="92" t="s">
        <v>9000</v>
      </c>
      <c r="J2407" s="89" t="s">
        <v>9009</v>
      </c>
    </row>
    <row r="2408" spans="1:10" ht="22.5" customHeight="1">
      <c r="A2408" s="93">
        <v>2406</v>
      </c>
      <c r="B2408" s="107" t="s">
        <v>695</v>
      </c>
      <c r="C2408" s="94" t="s">
        <v>696</v>
      </c>
      <c r="D2408" s="94" t="s">
        <v>733</v>
      </c>
      <c r="E2408" s="104" t="s">
        <v>4603</v>
      </c>
      <c r="F2408" s="96" t="s">
        <v>4872</v>
      </c>
      <c r="G2408" s="94" t="s">
        <v>9010</v>
      </c>
      <c r="H2408" s="97" t="s">
        <v>4889</v>
      </c>
      <c r="I2408" s="98" t="s">
        <v>9011</v>
      </c>
      <c r="J2408" s="95" t="s">
        <v>9010</v>
      </c>
    </row>
    <row r="2409" spans="1:10" ht="22.5" customHeight="1">
      <c r="A2409" s="86">
        <v>2407</v>
      </c>
      <c r="B2409" s="107" t="s">
        <v>695</v>
      </c>
      <c r="C2409" s="88" t="s">
        <v>696</v>
      </c>
      <c r="D2409" s="88" t="s">
        <v>733</v>
      </c>
      <c r="E2409" s="103" t="s">
        <v>4603</v>
      </c>
      <c r="F2409" s="90" t="s">
        <v>4872</v>
      </c>
      <c r="G2409" s="88" t="s">
        <v>9012</v>
      </c>
      <c r="H2409" s="91" t="s">
        <v>4889</v>
      </c>
      <c r="I2409" s="92" t="s">
        <v>9013</v>
      </c>
      <c r="J2409" s="89" t="s">
        <v>9012</v>
      </c>
    </row>
    <row r="2410" spans="1:10" ht="22.5" customHeight="1">
      <c r="A2410" s="93">
        <v>2408</v>
      </c>
      <c r="B2410" s="107" t="s">
        <v>695</v>
      </c>
      <c r="C2410" s="94" t="s">
        <v>696</v>
      </c>
      <c r="D2410" s="94" t="s">
        <v>733</v>
      </c>
      <c r="E2410" s="104" t="s">
        <v>4603</v>
      </c>
      <c r="F2410" s="96" t="s">
        <v>4872</v>
      </c>
      <c r="G2410" s="94" t="s">
        <v>4606</v>
      </c>
      <c r="H2410" s="97" t="s">
        <v>4886</v>
      </c>
      <c r="I2410" s="98" t="s">
        <v>9014</v>
      </c>
      <c r="J2410" s="95" t="s">
        <v>4606</v>
      </c>
    </row>
    <row r="2411" spans="1:10" ht="22.5" customHeight="1">
      <c r="A2411" s="86">
        <v>2409</v>
      </c>
      <c r="B2411" s="107" t="s">
        <v>695</v>
      </c>
      <c r="C2411" s="88" t="s">
        <v>696</v>
      </c>
      <c r="D2411" s="88" t="s">
        <v>733</v>
      </c>
      <c r="E2411" s="103" t="s">
        <v>4603</v>
      </c>
      <c r="F2411" s="90" t="s">
        <v>4872</v>
      </c>
      <c r="G2411" s="88" t="s">
        <v>9015</v>
      </c>
      <c r="H2411" s="91" t="s">
        <v>4979</v>
      </c>
      <c r="I2411" s="92" t="s">
        <v>9016</v>
      </c>
      <c r="J2411" s="89" t="s">
        <v>9015</v>
      </c>
    </row>
    <row r="2412" spans="1:10" ht="22.5" customHeight="1">
      <c r="A2412" s="93">
        <v>2410</v>
      </c>
      <c r="B2412" s="107" t="s">
        <v>695</v>
      </c>
      <c r="C2412" s="94" t="s">
        <v>653</v>
      </c>
      <c r="D2412" s="94" t="s">
        <v>734</v>
      </c>
      <c r="E2412" s="104" t="s">
        <v>4610</v>
      </c>
      <c r="F2412" s="96" t="s">
        <v>4872</v>
      </c>
      <c r="G2412" s="94" t="s">
        <v>9017</v>
      </c>
      <c r="H2412" s="97" t="s">
        <v>4886</v>
      </c>
      <c r="I2412" s="98" t="s">
        <v>9018</v>
      </c>
      <c r="J2412" s="95" t="s">
        <v>9017</v>
      </c>
    </row>
    <row r="2413" spans="1:10" ht="22.5" customHeight="1">
      <c r="A2413" s="86">
        <v>2411</v>
      </c>
      <c r="B2413" s="107" t="s">
        <v>695</v>
      </c>
      <c r="C2413" s="88" t="s">
        <v>653</v>
      </c>
      <c r="D2413" s="88" t="s">
        <v>734</v>
      </c>
      <c r="E2413" s="103" t="s">
        <v>4610</v>
      </c>
      <c r="F2413" s="90" t="s">
        <v>4872</v>
      </c>
      <c r="G2413" s="88" t="s">
        <v>9019</v>
      </c>
      <c r="H2413" s="91" t="s">
        <v>4889</v>
      </c>
      <c r="I2413" s="92" t="s">
        <v>9020</v>
      </c>
      <c r="J2413" s="89" t="s">
        <v>9019</v>
      </c>
    </row>
    <row r="2414" spans="1:10" ht="22.5" customHeight="1">
      <c r="A2414" s="93">
        <v>2412</v>
      </c>
      <c r="B2414" s="107" t="s">
        <v>695</v>
      </c>
      <c r="C2414" s="94" t="s">
        <v>653</v>
      </c>
      <c r="D2414" s="94" t="s">
        <v>734</v>
      </c>
      <c r="E2414" s="104" t="s">
        <v>4610</v>
      </c>
      <c r="F2414" s="96" t="s">
        <v>4872</v>
      </c>
      <c r="G2414" s="94" t="s">
        <v>4613</v>
      </c>
      <c r="H2414" s="97" t="s">
        <v>4886</v>
      </c>
      <c r="I2414" s="98" t="s">
        <v>9021</v>
      </c>
      <c r="J2414" s="95" t="s">
        <v>4613</v>
      </c>
    </row>
    <row r="2415" spans="1:10" ht="22.5" customHeight="1">
      <c r="A2415" s="86">
        <v>2413</v>
      </c>
      <c r="B2415" s="107" t="s">
        <v>695</v>
      </c>
      <c r="C2415" s="88" t="s">
        <v>653</v>
      </c>
      <c r="D2415" s="88" t="s">
        <v>734</v>
      </c>
      <c r="E2415" s="103" t="s">
        <v>4610</v>
      </c>
      <c r="F2415" s="90" t="s">
        <v>4872</v>
      </c>
      <c r="G2415" s="88" t="s">
        <v>9022</v>
      </c>
      <c r="H2415" s="91" t="s">
        <v>4886</v>
      </c>
      <c r="I2415" s="92" t="s">
        <v>9023</v>
      </c>
      <c r="J2415" s="89" t="s">
        <v>9022</v>
      </c>
    </row>
    <row r="2416" spans="1:10" ht="22.5" customHeight="1">
      <c r="A2416" s="93">
        <v>2414</v>
      </c>
      <c r="B2416" s="107" t="s">
        <v>695</v>
      </c>
      <c r="C2416" s="94" t="s">
        <v>653</v>
      </c>
      <c r="D2416" s="94" t="s">
        <v>734</v>
      </c>
      <c r="E2416" s="104" t="s">
        <v>4610</v>
      </c>
      <c r="F2416" s="96" t="s">
        <v>4872</v>
      </c>
      <c r="G2416" s="94" t="s">
        <v>9024</v>
      </c>
      <c r="H2416" s="97" t="s">
        <v>4889</v>
      </c>
      <c r="I2416" s="98" t="s">
        <v>9025</v>
      </c>
      <c r="J2416" s="95" t="s">
        <v>9024</v>
      </c>
    </row>
    <row r="2417" spans="1:10" ht="22.5" customHeight="1">
      <c r="A2417" s="86">
        <v>2415</v>
      </c>
      <c r="B2417" s="107" t="s">
        <v>695</v>
      </c>
      <c r="C2417" s="88" t="s">
        <v>653</v>
      </c>
      <c r="D2417" s="88" t="s">
        <v>734</v>
      </c>
      <c r="E2417" s="103" t="s">
        <v>4610</v>
      </c>
      <c r="F2417" s="90" t="s">
        <v>4872</v>
      </c>
      <c r="G2417" s="88" t="s">
        <v>9026</v>
      </c>
      <c r="H2417" s="91" t="s">
        <v>4886</v>
      </c>
      <c r="I2417" s="92" t="s">
        <v>9027</v>
      </c>
      <c r="J2417" s="89" t="s">
        <v>9026</v>
      </c>
    </row>
    <row r="2418" spans="1:10" ht="22.5" customHeight="1">
      <c r="A2418" s="93">
        <v>2416</v>
      </c>
      <c r="B2418" s="107" t="s">
        <v>695</v>
      </c>
      <c r="C2418" s="94" t="s">
        <v>653</v>
      </c>
      <c r="D2418" s="94" t="s">
        <v>734</v>
      </c>
      <c r="E2418" s="104" t="s">
        <v>4610</v>
      </c>
      <c r="F2418" s="96" t="s">
        <v>4872</v>
      </c>
      <c r="G2418" s="94" t="s">
        <v>9028</v>
      </c>
      <c r="H2418" s="97" t="s">
        <v>4889</v>
      </c>
      <c r="I2418" s="98" t="s">
        <v>9029</v>
      </c>
      <c r="J2418" s="95" t="s">
        <v>9028</v>
      </c>
    </row>
    <row r="2419" spans="1:10" ht="22.5" customHeight="1">
      <c r="A2419" s="86">
        <v>2417</v>
      </c>
      <c r="B2419" s="107" t="s">
        <v>695</v>
      </c>
      <c r="C2419" s="88" t="s">
        <v>653</v>
      </c>
      <c r="D2419" s="88" t="s">
        <v>9030</v>
      </c>
      <c r="E2419" s="103" t="s">
        <v>4614</v>
      </c>
      <c r="F2419" s="90" t="s">
        <v>4872</v>
      </c>
      <c r="G2419" s="88" t="s">
        <v>9031</v>
      </c>
      <c r="H2419" s="91" t="s">
        <v>4889</v>
      </c>
      <c r="I2419" s="92" t="s">
        <v>9032</v>
      </c>
      <c r="J2419" s="89" t="s">
        <v>9031</v>
      </c>
    </row>
    <row r="2420" spans="1:10" ht="22.5" customHeight="1">
      <c r="A2420" s="93">
        <v>2418</v>
      </c>
      <c r="B2420" s="107" t="s">
        <v>695</v>
      </c>
      <c r="C2420" s="94" t="s">
        <v>653</v>
      </c>
      <c r="D2420" s="94" t="s">
        <v>9030</v>
      </c>
      <c r="E2420" s="104" t="s">
        <v>4614</v>
      </c>
      <c r="F2420" s="96" t="s">
        <v>4872</v>
      </c>
      <c r="G2420" s="94" t="s">
        <v>9033</v>
      </c>
      <c r="H2420" s="97" t="s">
        <v>4889</v>
      </c>
      <c r="I2420" s="98" t="s">
        <v>9034</v>
      </c>
      <c r="J2420" s="95" t="s">
        <v>9033</v>
      </c>
    </row>
    <row r="2421" spans="1:10" ht="22.5" customHeight="1">
      <c r="A2421" s="86">
        <v>2419</v>
      </c>
      <c r="B2421" s="107" t="s">
        <v>695</v>
      </c>
      <c r="C2421" s="88" t="s">
        <v>653</v>
      </c>
      <c r="D2421" s="88" t="s">
        <v>9030</v>
      </c>
      <c r="E2421" s="103" t="s">
        <v>4614</v>
      </c>
      <c r="F2421" s="90" t="s">
        <v>4872</v>
      </c>
      <c r="G2421" s="88" t="s">
        <v>9035</v>
      </c>
      <c r="H2421" s="91" t="s">
        <v>4886</v>
      </c>
      <c r="I2421" s="92" t="s">
        <v>9036</v>
      </c>
      <c r="J2421" s="89" t="s">
        <v>9035</v>
      </c>
    </row>
    <row r="2422" spans="1:10" ht="22.5" customHeight="1">
      <c r="A2422" s="93">
        <v>2420</v>
      </c>
      <c r="B2422" s="107" t="s">
        <v>695</v>
      </c>
      <c r="C2422" s="94" t="s">
        <v>653</v>
      </c>
      <c r="D2422" s="94" t="s">
        <v>9030</v>
      </c>
      <c r="E2422" s="104" t="s">
        <v>4614</v>
      </c>
      <c r="F2422" s="96" t="s">
        <v>4872</v>
      </c>
      <c r="G2422" s="94" t="s">
        <v>9037</v>
      </c>
      <c r="H2422" s="97" t="s">
        <v>4886</v>
      </c>
      <c r="I2422" s="98" t="s">
        <v>9038</v>
      </c>
      <c r="J2422" s="95" t="s">
        <v>9037</v>
      </c>
    </row>
    <row r="2423" spans="1:10" ht="22.5" customHeight="1">
      <c r="A2423" s="86">
        <v>2421</v>
      </c>
      <c r="B2423" s="107" t="s">
        <v>695</v>
      </c>
      <c r="C2423" s="88" t="s">
        <v>653</v>
      </c>
      <c r="D2423" s="88" t="s">
        <v>9030</v>
      </c>
      <c r="E2423" s="103" t="s">
        <v>4614</v>
      </c>
      <c r="F2423" s="90" t="s">
        <v>4872</v>
      </c>
      <c r="G2423" s="88" t="s">
        <v>9039</v>
      </c>
      <c r="H2423" s="91" t="s">
        <v>4886</v>
      </c>
      <c r="I2423" s="92" t="s">
        <v>9040</v>
      </c>
      <c r="J2423" s="89" t="s">
        <v>9041</v>
      </c>
    </row>
    <row r="2424" spans="1:10" ht="22.5" customHeight="1">
      <c r="A2424" s="93">
        <v>2422</v>
      </c>
      <c r="B2424" s="107" t="s">
        <v>695</v>
      </c>
      <c r="C2424" s="94" t="s">
        <v>653</v>
      </c>
      <c r="D2424" s="94" t="s">
        <v>9030</v>
      </c>
      <c r="E2424" s="104" t="s">
        <v>4614</v>
      </c>
      <c r="F2424" s="96" t="s">
        <v>4872</v>
      </c>
      <c r="G2424" s="94" t="s">
        <v>9042</v>
      </c>
      <c r="H2424" s="97" t="s">
        <v>4889</v>
      </c>
      <c r="I2424" s="98" t="s">
        <v>9043</v>
      </c>
      <c r="J2424" s="95" t="s">
        <v>9044</v>
      </c>
    </row>
    <row r="2425" spans="1:10" ht="22.5" customHeight="1">
      <c r="A2425" s="86">
        <v>2423</v>
      </c>
      <c r="B2425" s="107" t="s">
        <v>695</v>
      </c>
      <c r="C2425" s="88" t="s">
        <v>653</v>
      </c>
      <c r="D2425" s="88" t="s">
        <v>9030</v>
      </c>
      <c r="E2425" s="103" t="s">
        <v>4614</v>
      </c>
      <c r="F2425" s="90" t="s">
        <v>4872</v>
      </c>
      <c r="G2425" s="88" t="s">
        <v>9045</v>
      </c>
      <c r="H2425" s="91" t="s">
        <v>4903</v>
      </c>
      <c r="I2425" s="92" t="s">
        <v>9046</v>
      </c>
      <c r="J2425" s="89" t="s">
        <v>9045</v>
      </c>
    </row>
    <row r="2426" spans="1:10" ht="22.5" customHeight="1">
      <c r="A2426" s="93">
        <v>2424</v>
      </c>
      <c r="B2426" s="107" t="s">
        <v>695</v>
      </c>
      <c r="C2426" s="94" t="s">
        <v>653</v>
      </c>
      <c r="D2426" s="94" t="s">
        <v>9030</v>
      </c>
      <c r="E2426" s="104" t="s">
        <v>4614</v>
      </c>
      <c r="F2426" s="96" t="s">
        <v>4872</v>
      </c>
      <c r="G2426" s="94" t="s">
        <v>9047</v>
      </c>
      <c r="H2426" s="97" t="s">
        <v>4979</v>
      </c>
      <c r="I2426" s="98" t="s">
        <v>9048</v>
      </c>
      <c r="J2426" s="95" t="s">
        <v>9047</v>
      </c>
    </row>
    <row r="2427" spans="1:10" ht="22.5" customHeight="1">
      <c r="A2427" s="86">
        <v>2425</v>
      </c>
      <c r="B2427" s="107" t="s">
        <v>695</v>
      </c>
      <c r="C2427" s="88" t="s">
        <v>653</v>
      </c>
      <c r="D2427" s="88" t="s">
        <v>9030</v>
      </c>
      <c r="E2427" s="103" t="s">
        <v>4614</v>
      </c>
      <c r="F2427" s="90" t="s">
        <v>4872</v>
      </c>
      <c r="G2427" s="88" t="s">
        <v>9049</v>
      </c>
      <c r="H2427" s="91" t="s">
        <v>4903</v>
      </c>
      <c r="I2427" s="92" t="s">
        <v>9050</v>
      </c>
      <c r="J2427" s="89" t="s">
        <v>9049</v>
      </c>
    </row>
    <row r="2428" spans="1:10" ht="22.5" customHeight="1">
      <c r="A2428" s="93">
        <v>2426</v>
      </c>
      <c r="B2428" s="107" t="s">
        <v>695</v>
      </c>
      <c r="C2428" s="94" t="s">
        <v>653</v>
      </c>
      <c r="D2428" s="94" t="s">
        <v>9030</v>
      </c>
      <c r="E2428" s="104" t="s">
        <v>4614</v>
      </c>
      <c r="F2428" s="96" t="s">
        <v>4872</v>
      </c>
      <c r="G2428" s="94" t="s">
        <v>9051</v>
      </c>
      <c r="H2428" s="97" t="s">
        <v>4903</v>
      </c>
      <c r="I2428" s="98" t="s">
        <v>9052</v>
      </c>
      <c r="J2428" s="95" t="s">
        <v>9051</v>
      </c>
    </row>
    <row r="2429" spans="1:10" ht="22.5" customHeight="1">
      <c r="A2429" s="86">
        <v>2427</v>
      </c>
      <c r="B2429" s="107" t="s">
        <v>695</v>
      </c>
      <c r="C2429" s="88" t="s">
        <v>653</v>
      </c>
      <c r="D2429" s="88" t="s">
        <v>9030</v>
      </c>
      <c r="E2429" s="103" t="s">
        <v>4614</v>
      </c>
      <c r="F2429" s="99" t="s">
        <v>4897</v>
      </c>
      <c r="G2429" s="100" t="s">
        <v>9053</v>
      </c>
      <c r="H2429" s="91" t="s">
        <v>4903</v>
      </c>
      <c r="I2429" s="92" t="s">
        <v>9054</v>
      </c>
      <c r="J2429" s="89" t="s">
        <v>9053</v>
      </c>
    </row>
    <row r="2430" spans="1:10" ht="22.5" customHeight="1">
      <c r="A2430" s="93">
        <v>2428</v>
      </c>
      <c r="B2430" s="107" t="s">
        <v>695</v>
      </c>
      <c r="C2430" s="94" t="s">
        <v>653</v>
      </c>
      <c r="D2430" s="94" t="s">
        <v>9030</v>
      </c>
      <c r="E2430" s="104" t="s">
        <v>4614</v>
      </c>
      <c r="F2430" s="101" t="s">
        <v>4897</v>
      </c>
      <c r="G2430" s="102" t="s">
        <v>9055</v>
      </c>
      <c r="H2430" s="97" t="s">
        <v>4886</v>
      </c>
      <c r="I2430" s="98" t="s">
        <v>9056</v>
      </c>
      <c r="J2430" s="95" t="s">
        <v>9055</v>
      </c>
    </row>
    <row r="2431" spans="1:10" ht="22.5" customHeight="1">
      <c r="A2431" s="86">
        <v>2429</v>
      </c>
      <c r="B2431" s="107" t="s">
        <v>695</v>
      </c>
      <c r="C2431" s="88" t="s">
        <v>653</v>
      </c>
      <c r="D2431" s="88" t="s">
        <v>9030</v>
      </c>
      <c r="E2431" s="103" t="s">
        <v>4614</v>
      </c>
      <c r="F2431" s="99" t="s">
        <v>4897</v>
      </c>
      <c r="G2431" s="100" t="s">
        <v>9057</v>
      </c>
      <c r="H2431" s="91" t="s">
        <v>4886</v>
      </c>
      <c r="I2431" s="92" t="s">
        <v>9040</v>
      </c>
      <c r="J2431" s="89" t="s">
        <v>9057</v>
      </c>
    </row>
    <row r="2432" spans="1:10" ht="22.5" customHeight="1">
      <c r="A2432" s="93">
        <v>2430</v>
      </c>
      <c r="B2432" s="107" t="s">
        <v>695</v>
      </c>
      <c r="C2432" s="94" t="s">
        <v>653</v>
      </c>
      <c r="D2432" s="94" t="s">
        <v>9030</v>
      </c>
      <c r="E2432" s="104" t="s">
        <v>4614</v>
      </c>
      <c r="F2432" s="101" t="s">
        <v>4897</v>
      </c>
      <c r="G2432" s="102" t="s">
        <v>9058</v>
      </c>
      <c r="H2432" s="97" t="s">
        <v>4889</v>
      </c>
      <c r="I2432" s="98" t="s">
        <v>9043</v>
      </c>
      <c r="J2432" s="95" t="s">
        <v>9058</v>
      </c>
    </row>
    <row r="2433" spans="1:10" ht="22.5" customHeight="1">
      <c r="A2433" s="86">
        <v>2431</v>
      </c>
      <c r="B2433" s="107" t="s">
        <v>695</v>
      </c>
      <c r="C2433" s="88" t="s">
        <v>653</v>
      </c>
      <c r="D2433" s="88" t="s">
        <v>736</v>
      </c>
      <c r="E2433" s="103" t="s">
        <v>4624</v>
      </c>
      <c r="F2433" s="90" t="s">
        <v>4872</v>
      </c>
      <c r="G2433" s="88" t="s">
        <v>4627</v>
      </c>
      <c r="H2433" s="91" t="s">
        <v>4886</v>
      </c>
      <c r="I2433" s="92" t="s">
        <v>9059</v>
      </c>
      <c r="J2433" s="89" t="s">
        <v>4627</v>
      </c>
    </row>
    <row r="2434" spans="1:10" ht="22.5" customHeight="1">
      <c r="A2434" s="93">
        <v>2432</v>
      </c>
      <c r="B2434" s="107" t="s">
        <v>695</v>
      </c>
      <c r="C2434" s="94" t="s">
        <v>653</v>
      </c>
      <c r="D2434" s="94" t="s">
        <v>736</v>
      </c>
      <c r="E2434" s="104" t="s">
        <v>4624</v>
      </c>
      <c r="F2434" s="96" t="s">
        <v>4872</v>
      </c>
      <c r="G2434" s="94" t="s">
        <v>9060</v>
      </c>
      <c r="H2434" s="97" t="s">
        <v>4889</v>
      </c>
      <c r="I2434" s="98" t="s">
        <v>9061</v>
      </c>
      <c r="J2434" s="95" t="s">
        <v>9060</v>
      </c>
    </row>
    <row r="2435" spans="1:10" ht="22.5" customHeight="1">
      <c r="A2435" s="86">
        <v>2433</v>
      </c>
      <c r="B2435" s="107" t="s">
        <v>695</v>
      </c>
      <c r="C2435" s="88" t="s">
        <v>653</v>
      </c>
      <c r="D2435" s="88" t="s">
        <v>736</v>
      </c>
      <c r="E2435" s="103" t="s">
        <v>4624</v>
      </c>
      <c r="F2435" s="90" t="s">
        <v>4872</v>
      </c>
      <c r="G2435" s="88" t="s">
        <v>9062</v>
      </c>
      <c r="H2435" s="91" t="s">
        <v>4886</v>
      </c>
      <c r="I2435" s="92" t="s">
        <v>9063</v>
      </c>
      <c r="J2435" s="89" t="s">
        <v>9062</v>
      </c>
    </row>
    <row r="2436" spans="1:10" ht="22.5" customHeight="1">
      <c r="A2436" s="93">
        <v>2434</v>
      </c>
      <c r="B2436" s="107" t="s">
        <v>695</v>
      </c>
      <c r="C2436" s="94" t="s">
        <v>653</v>
      </c>
      <c r="D2436" s="94" t="s">
        <v>736</v>
      </c>
      <c r="E2436" s="104" t="s">
        <v>4624</v>
      </c>
      <c r="F2436" s="96" t="s">
        <v>4872</v>
      </c>
      <c r="G2436" s="94" t="s">
        <v>9064</v>
      </c>
      <c r="H2436" s="97" t="s">
        <v>4889</v>
      </c>
      <c r="I2436" s="98" t="s">
        <v>9065</v>
      </c>
      <c r="J2436" s="95" t="s">
        <v>9064</v>
      </c>
    </row>
    <row r="2437" spans="1:10" ht="22.5" customHeight="1">
      <c r="A2437" s="86">
        <v>2435</v>
      </c>
      <c r="B2437" s="107" t="s">
        <v>695</v>
      </c>
      <c r="C2437" s="88" t="s">
        <v>653</v>
      </c>
      <c r="D2437" s="88" t="s">
        <v>737</v>
      </c>
      <c r="E2437" s="103" t="s">
        <v>4631</v>
      </c>
      <c r="F2437" s="90" t="s">
        <v>4872</v>
      </c>
      <c r="G2437" s="88" t="s">
        <v>9066</v>
      </c>
      <c r="H2437" s="91" t="s">
        <v>4982</v>
      </c>
      <c r="I2437" s="92" t="s">
        <v>9067</v>
      </c>
      <c r="J2437" s="89" t="s">
        <v>9066</v>
      </c>
    </row>
    <row r="2438" spans="1:10" ht="22.5" customHeight="1">
      <c r="A2438" s="93">
        <v>2436</v>
      </c>
      <c r="B2438" s="107" t="s">
        <v>695</v>
      </c>
      <c r="C2438" s="94" t="s">
        <v>653</v>
      </c>
      <c r="D2438" s="94" t="s">
        <v>737</v>
      </c>
      <c r="E2438" s="104" t="s">
        <v>4631</v>
      </c>
      <c r="F2438" s="96" t="s">
        <v>4872</v>
      </c>
      <c r="G2438" s="94" t="s">
        <v>9068</v>
      </c>
      <c r="H2438" s="97" t="s">
        <v>4889</v>
      </c>
      <c r="I2438" s="98" t="s">
        <v>5855</v>
      </c>
      <c r="J2438" s="95" t="s">
        <v>9068</v>
      </c>
    </row>
    <row r="2439" spans="1:10" ht="22.5" customHeight="1">
      <c r="A2439" s="86">
        <v>2437</v>
      </c>
      <c r="B2439" s="107" t="s">
        <v>695</v>
      </c>
      <c r="C2439" s="88" t="s">
        <v>653</v>
      </c>
      <c r="D2439" s="88" t="s">
        <v>737</v>
      </c>
      <c r="E2439" s="103" t="s">
        <v>4631</v>
      </c>
      <c r="F2439" s="90" t="s">
        <v>4872</v>
      </c>
      <c r="G2439" s="88" t="s">
        <v>9069</v>
      </c>
      <c r="H2439" s="91" t="s">
        <v>4886</v>
      </c>
      <c r="I2439" s="92" t="s">
        <v>5853</v>
      </c>
      <c r="J2439" s="89" t="s">
        <v>9069</v>
      </c>
    </row>
    <row r="2440" spans="1:10" ht="22.5" customHeight="1">
      <c r="A2440" s="93">
        <v>2438</v>
      </c>
      <c r="B2440" s="107" t="s">
        <v>695</v>
      </c>
      <c r="C2440" s="94" t="s">
        <v>653</v>
      </c>
      <c r="D2440" s="94" t="s">
        <v>737</v>
      </c>
      <c r="E2440" s="104" t="s">
        <v>4631</v>
      </c>
      <c r="F2440" s="96" t="s">
        <v>4872</v>
      </c>
      <c r="G2440" s="94" t="s">
        <v>9070</v>
      </c>
      <c r="H2440" s="97" t="s">
        <v>5330</v>
      </c>
      <c r="I2440" s="98" t="s">
        <v>9071</v>
      </c>
      <c r="J2440" s="95" t="s">
        <v>9070</v>
      </c>
    </row>
    <row r="2441" spans="1:10" ht="22.5" customHeight="1">
      <c r="A2441" s="86">
        <v>2439</v>
      </c>
      <c r="B2441" s="107" t="s">
        <v>695</v>
      </c>
      <c r="C2441" s="88" t="s">
        <v>653</v>
      </c>
      <c r="D2441" s="88" t="s">
        <v>737</v>
      </c>
      <c r="E2441" s="103" t="s">
        <v>4631</v>
      </c>
      <c r="F2441" s="90" t="s">
        <v>4872</v>
      </c>
      <c r="G2441" s="88" t="s">
        <v>9072</v>
      </c>
      <c r="H2441" s="91" t="s">
        <v>6073</v>
      </c>
      <c r="I2441" s="92" t="s">
        <v>9073</v>
      </c>
      <c r="J2441" s="89" t="s">
        <v>9072</v>
      </c>
    </row>
    <row r="2442" spans="1:10" ht="22.5" customHeight="1">
      <c r="A2442" s="93">
        <v>2440</v>
      </c>
      <c r="B2442" s="107" t="s">
        <v>695</v>
      </c>
      <c r="C2442" s="94" t="s">
        <v>653</v>
      </c>
      <c r="D2442" s="94" t="s">
        <v>737</v>
      </c>
      <c r="E2442" s="104" t="s">
        <v>4631</v>
      </c>
      <c r="F2442" s="96" t="s">
        <v>4872</v>
      </c>
      <c r="G2442" s="94" t="s">
        <v>9074</v>
      </c>
      <c r="H2442" s="97" t="s">
        <v>4982</v>
      </c>
      <c r="I2442" s="98" t="s">
        <v>9075</v>
      </c>
      <c r="J2442" s="95" t="s">
        <v>9074</v>
      </c>
    </row>
    <row r="2443" spans="1:10" ht="22.5" customHeight="1">
      <c r="A2443" s="86">
        <v>2441</v>
      </c>
      <c r="B2443" s="107" t="s">
        <v>695</v>
      </c>
      <c r="C2443" s="88" t="s">
        <v>653</v>
      </c>
      <c r="D2443" s="88" t="s">
        <v>737</v>
      </c>
      <c r="E2443" s="103" t="s">
        <v>4631</v>
      </c>
      <c r="F2443" s="90" t="s">
        <v>4872</v>
      </c>
      <c r="G2443" s="88" t="s">
        <v>9076</v>
      </c>
      <c r="H2443" s="91" t="s">
        <v>4879</v>
      </c>
      <c r="I2443" s="92" t="s">
        <v>9077</v>
      </c>
      <c r="J2443" s="89" t="s">
        <v>9076</v>
      </c>
    </row>
    <row r="2444" spans="1:10" ht="22.5" customHeight="1">
      <c r="A2444" s="93">
        <v>2442</v>
      </c>
      <c r="B2444" s="107" t="s">
        <v>695</v>
      </c>
      <c r="C2444" s="94" t="s">
        <v>653</v>
      </c>
      <c r="D2444" s="94" t="s">
        <v>738</v>
      </c>
      <c r="E2444" s="104" t="s">
        <v>4641</v>
      </c>
      <c r="F2444" s="96" t="s">
        <v>4872</v>
      </c>
      <c r="G2444" s="94" t="s">
        <v>9078</v>
      </c>
      <c r="H2444" s="97" t="s">
        <v>4886</v>
      </c>
      <c r="I2444" s="98" t="s">
        <v>9079</v>
      </c>
      <c r="J2444" s="95" t="s">
        <v>9078</v>
      </c>
    </row>
    <row r="2445" spans="1:10" ht="22.5" customHeight="1">
      <c r="A2445" s="86">
        <v>2443</v>
      </c>
      <c r="B2445" s="107" t="s">
        <v>695</v>
      </c>
      <c r="C2445" s="88" t="s">
        <v>653</v>
      </c>
      <c r="D2445" s="88" t="s">
        <v>738</v>
      </c>
      <c r="E2445" s="103" t="s">
        <v>4641</v>
      </c>
      <c r="F2445" s="90" t="s">
        <v>4872</v>
      </c>
      <c r="G2445" s="88" t="s">
        <v>9080</v>
      </c>
      <c r="H2445" s="91" t="s">
        <v>4889</v>
      </c>
      <c r="I2445" s="92" t="s">
        <v>9081</v>
      </c>
      <c r="J2445" s="89" t="s">
        <v>9080</v>
      </c>
    </row>
    <row r="2446" spans="1:10" ht="22.5" customHeight="1">
      <c r="A2446" s="93">
        <v>2444</v>
      </c>
      <c r="B2446" s="107" t="s">
        <v>695</v>
      </c>
      <c r="C2446" s="94" t="s">
        <v>653</v>
      </c>
      <c r="D2446" s="94" t="s">
        <v>738</v>
      </c>
      <c r="E2446" s="104" t="s">
        <v>4641</v>
      </c>
      <c r="F2446" s="96" t="s">
        <v>4872</v>
      </c>
      <c r="G2446" s="94" t="s">
        <v>4644</v>
      </c>
      <c r="H2446" s="97" t="s">
        <v>4886</v>
      </c>
      <c r="I2446" s="98" t="s">
        <v>9082</v>
      </c>
      <c r="J2446" s="95" t="s">
        <v>4644</v>
      </c>
    </row>
    <row r="2447" spans="1:10" ht="22.5" customHeight="1">
      <c r="A2447" s="86">
        <v>2445</v>
      </c>
      <c r="B2447" s="107" t="s">
        <v>695</v>
      </c>
      <c r="C2447" s="88" t="s">
        <v>653</v>
      </c>
      <c r="D2447" s="88" t="s">
        <v>738</v>
      </c>
      <c r="E2447" s="103" t="s">
        <v>4641</v>
      </c>
      <c r="F2447" s="90" t="s">
        <v>4872</v>
      </c>
      <c r="G2447" s="88" t="s">
        <v>9083</v>
      </c>
      <c r="H2447" s="91" t="s">
        <v>4889</v>
      </c>
      <c r="I2447" s="92" t="s">
        <v>9084</v>
      </c>
      <c r="J2447" s="89" t="s">
        <v>9083</v>
      </c>
    </row>
    <row r="2448" spans="1:10" ht="22.5" customHeight="1">
      <c r="A2448" s="93">
        <v>2446</v>
      </c>
      <c r="B2448" s="107" t="s">
        <v>695</v>
      </c>
      <c r="C2448" s="94" t="s">
        <v>653</v>
      </c>
      <c r="D2448" s="94" t="s">
        <v>739</v>
      </c>
      <c r="E2448" s="104" t="s">
        <v>4645</v>
      </c>
      <c r="F2448" s="96" t="s">
        <v>4872</v>
      </c>
      <c r="G2448" s="94" t="s">
        <v>4648</v>
      </c>
      <c r="H2448" s="97" t="s">
        <v>4886</v>
      </c>
      <c r="I2448" s="98" t="s">
        <v>9085</v>
      </c>
      <c r="J2448" s="95" t="s">
        <v>4648</v>
      </c>
    </row>
    <row r="2449" spans="1:10" ht="22.5" customHeight="1">
      <c r="A2449" s="86">
        <v>2447</v>
      </c>
      <c r="B2449" s="107" t="s">
        <v>695</v>
      </c>
      <c r="C2449" s="88" t="s">
        <v>653</v>
      </c>
      <c r="D2449" s="88" t="s">
        <v>739</v>
      </c>
      <c r="E2449" s="103" t="s">
        <v>4645</v>
      </c>
      <c r="F2449" s="90" t="s">
        <v>4872</v>
      </c>
      <c r="G2449" s="88" t="s">
        <v>9086</v>
      </c>
      <c r="H2449" s="91" t="s">
        <v>4889</v>
      </c>
      <c r="I2449" s="92" t="s">
        <v>9087</v>
      </c>
      <c r="J2449" s="89" t="s">
        <v>9086</v>
      </c>
    </row>
    <row r="2450" spans="1:10" ht="22.5" customHeight="1">
      <c r="A2450" s="93">
        <v>2448</v>
      </c>
      <c r="B2450" s="107" t="s">
        <v>695</v>
      </c>
      <c r="C2450" s="94" t="s">
        <v>653</v>
      </c>
      <c r="D2450" s="94" t="s">
        <v>739</v>
      </c>
      <c r="E2450" s="104" t="s">
        <v>4645</v>
      </c>
      <c r="F2450" s="96" t="s">
        <v>4872</v>
      </c>
      <c r="G2450" s="94" t="s">
        <v>9088</v>
      </c>
      <c r="H2450" s="97" t="s">
        <v>4886</v>
      </c>
      <c r="I2450" s="98" t="s">
        <v>9089</v>
      </c>
      <c r="J2450" s="95" t="s">
        <v>9088</v>
      </c>
    </row>
    <row r="2451" spans="1:10" ht="22.5" customHeight="1">
      <c r="A2451" s="86">
        <v>2449</v>
      </c>
      <c r="B2451" s="107" t="s">
        <v>695</v>
      </c>
      <c r="C2451" s="88" t="s">
        <v>653</v>
      </c>
      <c r="D2451" s="88" t="s">
        <v>739</v>
      </c>
      <c r="E2451" s="103" t="s">
        <v>4645</v>
      </c>
      <c r="F2451" s="90" t="s">
        <v>4872</v>
      </c>
      <c r="G2451" s="88" t="s">
        <v>9090</v>
      </c>
      <c r="H2451" s="91" t="s">
        <v>4889</v>
      </c>
      <c r="I2451" s="92" t="s">
        <v>9091</v>
      </c>
      <c r="J2451" s="89" t="s">
        <v>9090</v>
      </c>
    </row>
    <row r="2452" spans="1:10" ht="22.5" customHeight="1">
      <c r="A2452" s="93">
        <v>2450</v>
      </c>
      <c r="B2452" s="107" t="s">
        <v>695</v>
      </c>
      <c r="C2452" s="94" t="s">
        <v>653</v>
      </c>
      <c r="D2452" s="94" t="s">
        <v>741</v>
      </c>
      <c r="E2452" s="104" t="s">
        <v>4649</v>
      </c>
      <c r="F2452" s="96" t="s">
        <v>4872</v>
      </c>
      <c r="G2452" s="94" t="s">
        <v>9092</v>
      </c>
      <c r="H2452" s="97" t="s">
        <v>4879</v>
      </c>
      <c r="I2452" s="98" t="s">
        <v>9093</v>
      </c>
      <c r="J2452" s="95" t="s">
        <v>9092</v>
      </c>
    </row>
    <row r="2453" spans="1:10" ht="22.5" customHeight="1">
      <c r="A2453" s="86">
        <v>2451</v>
      </c>
      <c r="B2453" s="107" t="s">
        <v>695</v>
      </c>
      <c r="C2453" s="88" t="s">
        <v>653</v>
      </c>
      <c r="D2453" s="88" t="s">
        <v>741</v>
      </c>
      <c r="E2453" s="103" t="s">
        <v>4649</v>
      </c>
      <c r="F2453" s="99" t="s">
        <v>4897</v>
      </c>
      <c r="G2453" s="100" t="s">
        <v>9094</v>
      </c>
      <c r="H2453" s="91" t="s">
        <v>4886</v>
      </c>
      <c r="I2453" s="92" t="s">
        <v>8901</v>
      </c>
      <c r="J2453" s="89" t="s">
        <v>9094</v>
      </c>
    </row>
    <row r="2454" spans="1:10" ht="22.5" customHeight="1">
      <c r="A2454" s="93">
        <v>2452</v>
      </c>
      <c r="B2454" s="107" t="s">
        <v>695</v>
      </c>
      <c r="C2454" s="94" t="s">
        <v>653</v>
      </c>
      <c r="D2454" s="94" t="s">
        <v>741</v>
      </c>
      <c r="E2454" s="104" t="s">
        <v>4649</v>
      </c>
      <c r="F2454" s="101" t="s">
        <v>4897</v>
      </c>
      <c r="G2454" s="102" t="s">
        <v>9095</v>
      </c>
      <c r="H2454" s="97" t="s">
        <v>4889</v>
      </c>
      <c r="I2454" s="98" t="s">
        <v>8903</v>
      </c>
      <c r="J2454" s="95" t="s">
        <v>9095</v>
      </c>
    </row>
    <row r="2455" spans="1:10" ht="22.5" customHeight="1">
      <c r="A2455" s="86">
        <v>2453</v>
      </c>
      <c r="B2455" s="107" t="s">
        <v>695</v>
      </c>
      <c r="C2455" s="88" t="s">
        <v>653</v>
      </c>
      <c r="D2455" s="88" t="s">
        <v>741</v>
      </c>
      <c r="E2455" s="103" t="s">
        <v>4649</v>
      </c>
      <c r="F2455" s="99" t="s">
        <v>4897</v>
      </c>
      <c r="G2455" s="100" t="s">
        <v>9096</v>
      </c>
      <c r="H2455" s="91" t="s">
        <v>4886</v>
      </c>
      <c r="I2455" s="92" t="s">
        <v>8905</v>
      </c>
      <c r="J2455" s="89" t="s">
        <v>9096</v>
      </c>
    </row>
    <row r="2456" spans="1:10" ht="22.5" customHeight="1">
      <c r="A2456" s="93">
        <v>2454</v>
      </c>
      <c r="B2456" s="107" t="s">
        <v>695</v>
      </c>
      <c r="C2456" s="94" t="s">
        <v>653</v>
      </c>
      <c r="D2456" s="94" t="s">
        <v>741</v>
      </c>
      <c r="E2456" s="104" t="s">
        <v>4649</v>
      </c>
      <c r="F2456" s="101" t="s">
        <v>4897</v>
      </c>
      <c r="G2456" s="102" t="s">
        <v>9097</v>
      </c>
      <c r="H2456" s="97" t="s">
        <v>4889</v>
      </c>
      <c r="I2456" s="98" t="s">
        <v>8907</v>
      </c>
      <c r="J2456" s="95" t="s">
        <v>9097</v>
      </c>
    </row>
    <row r="2457" spans="1:10" ht="22.5" customHeight="1">
      <c r="A2457" s="86">
        <v>2455</v>
      </c>
      <c r="B2457" s="107" t="s">
        <v>695</v>
      </c>
      <c r="C2457" s="88" t="s">
        <v>653</v>
      </c>
      <c r="D2457" s="88" t="s">
        <v>9098</v>
      </c>
      <c r="E2457" s="103" t="s">
        <v>4656</v>
      </c>
      <c r="F2457" s="90" t="s">
        <v>4872</v>
      </c>
      <c r="G2457" s="88" t="s">
        <v>9099</v>
      </c>
      <c r="H2457" s="91" t="s">
        <v>4903</v>
      </c>
      <c r="I2457" s="92" t="s">
        <v>9100</v>
      </c>
      <c r="J2457" s="89" t="s">
        <v>9099</v>
      </c>
    </row>
    <row r="2458" spans="1:10" ht="22.5" customHeight="1">
      <c r="A2458" s="93">
        <v>2456</v>
      </c>
      <c r="B2458" s="107" t="s">
        <v>695</v>
      </c>
      <c r="C2458" s="94" t="s">
        <v>653</v>
      </c>
      <c r="D2458" s="94" t="s">
        <v>744</v>
      </c>
      <c r="E2458" s="104" t="s">
        <v>4660</v>
      </c>
      <c r="F2458" s="96" t="s">
        <v>4872</v>
      </c>
      <c r="G2458" s="94" t="s">
        <v>4663</v>
      </c>
      <c r="H2458" s="97" t="s">
        <v>4886</v>
      </c>
      <c r="I2458" s="98" t="s">
        <v>9101</v>
      </c>
      <c r="J2458" s="95" t="s">
        <v>4663</v>
      </c>
    </row>
    <row r="2459" spans="1:10" ht="22.5" customHeight="1">
      <c r="A2459" s="86">
        <v>2457</v>
      </c>
      <c r="B2459" s="107" t="s">
        <v>695</v>
      </c>
      <c r="C2459" s="88" t="s">
        <v>653</v>
      </c>
      <c r="D2459" s="88" t="s">
        <v>744</v>
      </c>
      <c r="E2459" s="103" t="s">
        <v>4660</v>
      </c>
      <c r="F2459" s="90" t="s">
        <v>4872</v>
      </c>
      <c r="G2459" s="88" t="s">
        <v>9102</v>
      </c>
      <c r="H2459" s="91" t="s">
        <v>4889</v>
      </c>
      <c r="I2459" s="92" t="s">
        <v>9103</v>
      </c>
      <c r="J2459" s="89" t="s">
        <v>9102</v>
      </c>
    </row>
    <row r="2460" spans="1:10" ht="22.5" customHeight="1">
      <c r="A2460" s="93">
        <v>2458</v>
      </c>
      <c r="B2460" s="107" t="s">
        <v>695</v>
      </c>
      <c r="C2460" s="94" t="s">
        <v>653</v>
      </c>
      <c r="D2460" s="94" t="s">
        <v>744</v>
      </c>
      <c r="E2460" s="104" t="s">
        <v>4660</v>
      </c>
      <c r="F2460" s="96" t="s">
        <v>4872</v>
      </c>
      <c r="G2460" s="94" t="s">
        <v>9104</v>
      </c>
      <c r="H2460" s="97" t="s">
        <v>4879</v>
      </c>
      <c r="I2460" s="98" t="s">
        <v>9105</v>
      </c>
      <c r="J2460" s="95" t="s">
        <v>9104</v>
      </c>
    </row>
    <row r="2461" spans="1:10" ht="22.5" customHeight="1">
      <c r="A2461" s="86">
        <v>2459</v>
      </c>
      <c r="B2461" s="107" t="s">
        <v>695</v>
      </c>
      <c r="C2461" s="88" t="s">
        <v>653</v>
      </c>
      <c r="D2461" s="88" t="s">
        <v>745</v>
      </c>
      <c r="E2461" s="103" t="s">
        <v>4667</v>
      </c>
      <c r="F2461" s="90" t="s">
        <v>4872</v>
      </c>
      <c r="G2461" s="88" t="s">
        <v>4617</v>
      </c>
      <c r="H2461" s="91" t="s">
        <v>4886</v>
      </c>
      <c r="I2461" s="92" t="s">
        <v>9056</v>
      </c>
      <c r="J2461" s="89" t="s">
        <v>4617</v>
      </c>
    </row>
    <row r="2462" spans="1:10" ht="22.5" customHeight="1">
      <c r="A2462" s="93">
        <v>2460</v>
      </c>
      <c r="B2462" s="107" t="s">
        <v>695</v>
      </c>
      <c r="C2462" s="94" t="s">
        <v>653</v>
      </c>
      <c r="D2462" s="94" t="s">
        <v>745</v>
      </c>
      <c r="E2462" s="104" t="s">
        <v>4667</v>
      </c>
      <c r="F2462" s="96" t="s">
        <v>4872</v>
      </c>
      <c r="G2462" s="94" t="s">
        <v>9106</v>
      </c>
      <c r="H2462" s="97" t="s">
        <v>4903</v>
      </c>
      <c r="I2462" s="98" t="s">
        <v>9107</v>
      </c>
      <c r="J2462" s="95" t="s">
        <v>9106</v>
      </c>
    </row>
    <row r="2463" spans="1:10" ht="22.5" customHeight="1">
      <c r="A2463" s="86">
        <v>2461</v>
      </c>
      <c r="B2463" s="107" t="s">
        <v>695</v>
      </c>
      <c r="C2463" s="88" t="s">
        <v>653</v>
      </c>
      <c r="D2463" s="88" t="s">
        <v>745</v>
      </c>
      <c r="E2463" s="103" t="s">
        <v>4667</v>
      </c>
      <c r="F2463" s="90" t="s">
        <v>4872</v>
      </c>
      <c r="G2463" s="88" t="s">
        <v>9108</v>
      </c>
      <c r="H2463" s="91" t="s">
        <v>4903</v>
      </c>
      <c r="I2463" s="92" t="s">
        <v>9109</v>
      </c>
      <c r="J2463" s="89" t="s">
        <v>9108</v>
      </c>
    </row>
    <row r="2464" spans="1:10" ht="22.5" customHeight="1">
      <c r="A2464" s="93">
        <v>2462</v>
      </c>
      <c r="B2464" s="107" t="s">
        <v>695</v>
      </c>
      <c r="C2464" s="94" t="s">
        <v>653</v>
      </c>
      <c r="D2464" s="94" t="s">
        <v>745</v>
      </c>
      <c r="E2464" s="104" t="s">
        <v>4667</v>
      </c>
      <c r="F2464" s="101" t="s">
        <v>4897</v>
      </c>
      <c r="G2464" s="102" t="s">
        <v>9110</v>
      </c>
      <c r="H2464" s="97" t="s">
        <v>4886</v>
      </c>
      <c r="I2464" s="98" t="s">
        <v>9111</v>
      </c>
      <c r="J2464" s="95" t="s">
        <v>9110</v>
      </c>
    </row>
    <row r="2465" spans="1:10" ht="22.5" customHeight="1">
      <c r="A2465" s="86">
        <v>2463</v>
      </c>
      <c r="B2465" s="107" t="s">
        <v>695</v>
      </c>
      <c r="C2465" s="88" t="s">
        <v>653</v>
      </c>
      <c r="D2465" s="88" t="s">
        <v>745</v>
      </c>
      <c r="E2465" s="103" t="s">
        <v>4667</v>
      </c>
      <c r="F2465" s="99" t="s">
        <v>4897</v>
      </c>
      <c r="G2465" s="100" t="s">
        <v>9112</v>
      </c>
      <c r="H2465" s="91" t="s">
        <v>4889</v>
      </c>
      <c r="I2465" s="92" t="s">
        <v>9032</v>
      </c>
      <c r="J2465" s="89" t="s">
        <v>9112</v>
      </c>
    </row>
    <row r="2466" spans="1:10" ht="22.5" customHeight="1">
      <c r="A2466" s="93">
        <v>2464</v>
      </c>
      <c r="B2466" s="107" t="s">
        <v>695</v>
      </c>
      <c r="C2466" s="94" t="s">
        <v>653</v>
      </c>
      <c r="D2466" s="94" t="s">
        <v>745</v>
      </c>
      <c r="E2466" s="104" t="s">
        <v>4667</v>
      </c>
      <c r="F2466" s="101" t="s">
        <v>4897</v>
      </c>
      <c r="G2466" s="102" t="s">
        <v>9113</v>
      </c>
      <c r="H2466" s="97" t="s">
        <v>4889</v>
      </c>
      <c r="I2466" s="98" t="s">
        <v>9034</v>
      </c>
      <c r="J2466" s="95" t="s">
        <v>9113</v>
      </c>
    </row>
    <row r="2467" spans="1:10" ht="22.5" customHeight="1">
      <c r="A2467" s="86">
        <v>2465</v>
      </c>
      <c r="B2467" s="107" t="s">
        <v>695</v>
      </c>
      <c r="C2467" s="88" t="s">
        <v>653</v>
      </c>
      <c r="D2467" s="88" t="s">
        <v>745</v>
      </c>
      <c r="E2467" s="103" t="s">
        <v>4667</v>
      </c>
      <c r="F2467" s="99" t="s">
        <v>4897</v>
      </c>
      <c r="G2467" s="100" t="s">
        <v>9114</v>
      </c>
      <c r="H2467" s="91" t="s">
        <v>4886</v>
      </c>
      <c r="I2467" s="92" t="s">
        <v>9115</v>
      </c>
      <c r="J2467" s="89" t="s">
        <v>9114</v>
      </c>
    </row>
    <row r="2468" spans="1:10" ht="22.5" customHeight="1">
      <c r="A2468" s="93">
        <v>2466</v>
      </c>
      <c r="B2468" s="107" t="s">
        <v>695</v>
      </c>
      <c r="C2468" s="94" t="s">
        <v>653</v>
      </c>
      <c r="D2468" s="94" t="s">
        <v>745</v>
      </c>
      <c r="E2468" s="104" t="s">
        <v>4667</v>
      </c>
      <c r="F2468" s="101" t="s">
        <v>4897</v>
      </c>
      <c r="G2468" s="102" t="s">
        <v>9116</v>
      </c>
      <c r="H2468" s="97" t="s">
        <v>4889</v>
      </c>
      <c r="I2468" s="98" t="s">
        <v>9117</v>
      </c>
      <c r="J2468" s="95" t="s">
        <v>9116</v>
      </c>
    </row>
    <row r="2469" spans="1:10" ht="22.5" customHeight="1">
      <c r="A2469" s="86">
        <v>2467</v>
      </c>
      <c r="B2469" s="107" t="s">
        <v>695</v>
      </c>
      <c r="C2469" s="88" t="s">
        <v>653</v>
      </c>
      <c r="D2469" s="88" t="s">
        <v>745</v>
      </c>
      <c r="E2469" s="103" t="s">
        <v>4667</v>
      </c>
      <c r="F2469" s="99" t="s">
        <v>4897</v>
      </c>
      <c r="G2469" s="100" t="s">
        <v>9118</v>
      </c>
      <c r="H2469" s="91" t="s">
        <v>4886</v>
      </c>
      <c r="I2469" s="92" t="s">
        <v>9119</v>
      </c>
      <c r="J2469" s="89" t="s">
        <v>9118</v>
      </c>
    </row>
    <row r="2470" spans="1:10" ht="22.5" customHeight="1">
      <c r="A2470" s="93">
        <v>2468</v>
      </c>
      <c r="B2470" s="107" t="s">
        <v>695</v>
      </c>
      <c r="C2470" s="94" t="s">
        <v>653</v>
      </c>
      <c r="D2470" s="94" t="s">
        <v>745</v>
      </c>
      <c r="E2470" s="104" t="s">
        <v>4667</v>
      </c>
      <c r="F2470" s="101" t="s">
        <v>4897</v>
      </c>
      <c r="G2470" s="102" t="s">
        <v>9120</v>
      </c>
      <c r="H2470" s="97" t="s">
        <v>4889</v>
      </c>
      <c r="I2470" s="98" t="s">
        <v>9121</v>
      </c>
      <c r="J2470" s="95" t="s">
        <v>9120</v>
      </c>
    </row>
    <row r="2471" spans="1:10" ht="22.5" customHeight="1">
      <c r="A2471" s="86">
        <v>2469</v>
      </c>
      <c r="B2471" s="107" t="s">
        <v>695</v>
      </c>
      <c r="C2471" s="88" t="s">
        <v>653</v>
      </c>
      <c r="D2471" s="88" t="s">
        <v>745</v>
      </c>
      <c r="E2471" s="103" t="s">
        <v>4667</v>
      </c>
      <c r="F2471" s="99" t="s">
        <v>4897</v>
      </c>
      <c r="G2471" s="100" t="s">
        <v>9122</v>
      </c>
      <c r="H2471" s="91" t="s">
        <v>4886</v>
      </c>
      <c r="I2471" s="92" t="s">
        <v>9123</v>
      </c>
      <c r="J2471" s="89" t="s">
        <v>9122</v>
      </c>
    </row>
    <row r="2472" spans="1:10" ht="22.5" customHeight="1">
      <c r="A2472" s="93">
        <v>2470</v>
      </c>
      <c r="B2472" s="107" t="s">
        <v>695</v>
      </c>
      <c r="C2472" s="94" t="s">
        <v>653</v>
      </c>
      <c r="D2472" s="94" t="s">
        <v>746</v>
      </c>
      <c r="E2472" s="104" t="s">
        <v>4673</v>
      </c>
      <c r="F2472" s="96" t="s">
        <v>4872</v>
      </c>
      <c r="G2472" s="94" t="s">
        <v>4676</v>
      </c>
      <c r="H2472" s="97" t="s">
        <v>4886</v>
      </c>
      <c r="I2472" s="98" t="s">
        <v>8627</v>
      </c>
      <c r="J2472" s="95" t="s">
        <v>4676</v>
      </c>
    </row>
    <row r="2473" spans="1:10" ht="22.5" customHeight="1">
      <c r="A2473" s="86">
        <v>2471</v>
      </c>
      <c r="B2473" s="107" t="s">
        <v>695</v>
      </c>
      <c r="C2473" s="88" t="s">
        <v>653</v>
      </c>
      <c r="D2473" s="88" t="s">
        <v>746</v>
      </c>
      <c r="E2473" s="103" t="s">
        <v>4673</v>
      </c>
      <c r="F2473" s="90" t="s">
        <v>4872</v>
      </c>
      <c r="G2473" s="88" t="s">
        <v>9124</v>
      </c>
      <c r="H2473" s="91" t="s">
        <v>4889</v>
      </c>
      <c r="I2473" s="92" t="s">
        <v>8629</v>
      </c>
      <c r="J2473" s="89" t="s">
        <v>9124</v>
      </c>
    </row>
    <row r="2474" spans="1:10" ht="22.5" customHeight="1">
      <c r="A2474" s="93">
        <v>2472</v>
      </c>
      <c r="B2474" s="107" t="s">
        <v>695</v>
      </c>
      <c r="C2474" s="94" t="s">
        <v>653</v>
      </c>
      <c r="D2474" s="94" t="s">
        <v>746</v>
      </c>
      <c r="E2474" s="104" t="s">
        <v>4673</v>
      </c>
      <c r="F2474" s="96" t="s">
        <v>4872</v>
      </c>
      <c r="G2474" s="94" t="s">
        <v>9125</v>
      </c>
      <c r="H2474" s="97" t="s">
        <v>4879</v>
      </c>
      <c r="I2474" s="98" t="s">
        <v>9126</v>
      </c>
      <c r="J2474" s="95" t="s">
        <v>9125</v>
      </c>
    </row>
    <row r="2475" spans="1:10" ht="22.5" customHeight="1">
      <c r="A2475" s="86">
        <v>2473</v>
      </c>
      <c r="B2475" s="107" t="s">
        <v>695</v>
      </c>
      <c r="C2475" s="88" t="s">
        <v>653</v>
      </c>
      <c r="D2475" s="88" t="s">
        <v>9127</v>
      </c>
      <c r="E2475" s="103" t="s">
        <v>4680</v>
      </c>
      <c r="F2475" s="90" t="s">
        <v>4872</v>
      </c>
      <c r="G2475" s="88" t="s">
        <v>9128</v>
      </c>
      <c r="H2475" s="91" t="s">
        <v>4903</v>
      </c>
      <c r="I2475" s="92" t="s">
        <v>9129</v>
      </c>
      <c r="J2475" s="89" t="s">
        <v>9128</v>
      </c>
    </row>
    <row r="2476" spans="1:10" ht="22.5" customHeight="1">
      <c r="A2476" s="93">
        <v>2474</v>
      </c>
      <c r="B2476" s="107" t="s">
        <v>695</v>
      </c>
      <c r="C2476" s="94" t="s">
        <v>653</v>
      </c>
      <c r="D2476" s="94" t="s">
        <v>748</v>
      </c>
      <c r="E2476" s="104" t="s">
        <v>4684</v>
      </c>
      <c r="F2476" s="96" t="s">
        <v>4872</v>
      </c>
      <c r="G2476" s="94" t="s">
        <v>9130</v>
      </c>
      <c r="H2476" s="97" t="s">
        <v>4979</v>
      </c>
      <c r="I2476" s="98" t="s">
        <v>8652</v>
      </c>
      <c r="J2476" s="95" t="s">
        <v>9130</v>
      </c>
    </row>
    <row r="2477" spans="1:10" ht="22.5" customHeight="1">
      <c r="A2477" s="86">
        <v>2475</v>
      </c>
      <c r="B2477" s="107" t="s">
        <v>695</v>
      </c>
      <c r="C2477" s="88" t="s">
        <v>653</v>
      </c>
      <c r="D2477" s="88" t="s">
        <v>748</v>
      </c>
      <c r="E2477" s="103" t="s">
        <v>4684</v>
      </c>
      <c r="F2477" s="90" t="s">
        <v>4872</v>
      </c>
      <c r="G2477" s="88" t="s">
        <v>9131</v>
      </c>
      <c r="H2477" s="91" t="s">
        <v>4903</v>
      </c>
      <c r="I2477" s="92" t="s">
        <v>9132</v>
      </c>
      <c r="J2477" s="89" t="s">
        <v>9131</v>
      </c>
    </row>
    <row r="2478" spans="1:10" ht="22.5" customHeight="1">
      <c r="A2478" s="93">
        <v>2476</v>
      </c>
      <c r="B2478" s="107" t="s">
        <v>695</v>
      </c>
      <c r="C2478" s="94" t="s">
        <v>653</v>
      </c>
      <c r="D2478" s="94" t="s">
        <v>748</v>
      </c>
      <c r="E2478" s="104" t="s">
        <v>4684</v>
      </c>
      <c r="F2478" s="101" t="s">
        <v>4897</v>
      </c>
      <c r="G2478" s="102" t="s">
        <v>9133</v>
      </c>
      <c r="H2478" s="97" t="s">
        <v>4886</v>
      </c>
      <c r="I2478" s="98" t="s">
        <v>9111</v>
      </c>
      <c r="J2478" s="95" t="s">
        <v>9133</v>
      </c>
    </row>
    <row r="2479" spans="1:10" ht="22.5" customHeight="1">
      <c r="A2479" s="86">
        <v>2477</v>
      </c>
      <c r="B2479" s="107" t="s">
        <v>695</v>
      </c>
      <c r="C2479" s="88" t="s">
        <v>653</v>
      </c>
      <c r="D2479" s="88" t="s">
        <v>748</v>
      </c>
      <c r="E2479" s="103" t="s">
        <v>4684</v>
      </c>
      <c r="F2479" s="99" t="s">
        <v>4897</v>
      </c>
      <c r="G2479" s="100" t="s">
        <v>9134</v>
      </c>
      <c r="H2479" s="91" t="s">
        <v>4889</v>
      </c>
      <c r="I2479" s="92" t="s">
        <v>9032</v>
      </c>
      <c r="J2479" s="89" t="s">
        <v>9134</v>
      </c>
    </row>
    <row r="2480" spans="1:10" ht="22.5" customHeight="1">
      <c r="A2480" s="93">
        <v>2478</v>
      </c>
      <c r="B2480" s="107" t="s">
        <v>695</v>
      </c>
      <c r="C2480" s="94" t="s">
        <v>653</v>
      </c>
      <c r="D2480" s="94" t="s">
        <v>748</v>
      </c>
      <c r="E2480" s="104" t="s">
        <v>4684</v>
      </c>
      <c r="F2480" s="101" t="s">
        <v>4897</v>
      </c>
      <c r="G2480" s="102" t="s">
        <v>9135</v>
      </c>
      <c r="H2480" s="97" t="s">
        <v>4889</v>
      </c>
      <c r="I2480" s="98" t="s">
        <v>9034</v>
      </c>
      <c r="J2480" s="95" t="s">
        <v>9135</v>
      </c>
    </row>
    <row r="2481" spans="1:10" ht="22.5" customHeight="1">
      <c r="A2481" s="86">
        <v>2479</v>
      </c>
      <c r="B2481" s="107" t="s">
        <v>695</v>
      </c>
      <c r="C2481" s="88" t="s">
        <v>653</v>
      </c>
      <c r="D2481" s="88" t="s">
        <v>748</v>
      </c>
      <c r="E2481" s="103" t="s">
        <v>4684</v>
      </c>
      <c r="F2481" s="99" t="s">
        <v>4897</v>
      </c>
      <c r="G2481" s="100" t="s">
        <v>9136</v>
      </c>
      <c r="H2481" s="91" t="s">
        <v>4886</v>
      </c>
      <c r="I2481" s="92" t="s">
        <v>9056</v>
      </c>
      <c r="J2481" s="89" t="s">
        <v>9136</v>
      </c>
    </row>
    <row r="2482" spans="1:10" ht="22.5" customHeight="1">
      <c r="A2482" s="93">
        <v>2480</v>
      </c>
      <c r="B2482" s="107" t="s">
        <v>695</v>
      </c>
      <c r="C2482" s="94" t="s">
        <v>653</v>
      </c>
      <c r="D2482" s="94" t="s">
        <v>749</v>
      </c>
      <c r="E2482" s="104" t="s">
        <v>4692</v>
      </c>
      <c r="F2482" s="96" t="s">
        <v>4872</v>
      </c>
      <c r="G2482" s="94" t="s">
        <v>9137</v>
      </c>
      <c r="H2482" s="97" t="s">
        <v>4886</v>
      </c>
      <c r="I2482" s="98" t="s">
        <v>9119</v>
      </c>
      <c r="J2482" s="95" t="s">
        <v>9137</v>
      </c>
    </row>
    <row r="2483" spans="1:10" ht="22.5" customHeight="1">
      <c r="A2483" s="86">
        <v>2481</v>
      </c>
      <c r="B2483" s="107" t="s">
        <v>695</v>
      </c>
      <c r="C2483" s="88" t="s">
        <v>653</v>
      </c>
      <c r="D2483" s="88" t="s">
        <v>749</v>
      </c>
      <c r="E2483" s="103" t="s">
        <v>4692</v>
      </c>
      <c r="F2483" s="90" t="s">
        <v>4872</v>
      </c>
      <c r="G2483" s="88" t="s">
        <v>9138</v>
      </c>
      <c r="H2483" s="91" t="s">
        <v>4889</v>
      </c>
      <c r="I2483" s="92" t="s">
        <v>9121</v>
      </c>
      <c r="J2483" s="89" t="s">
        <v>9138</v>
      </c>
    </row>
    <row r="2484" spans="1:10" ht="22.5" customHeight="1">
      <c r="A2484" s="93">
        <v>2482</v>
      </c>
      <c r="B2484" s="107" t="s">
        <v>695</v>
      </c>
      <c r="C2484" s="94" t="s">
        <v>653</v>
      </c>
      <c r="D2484" s="94" t="s">
        <v>749</v>
      </c>
      <c r="E2484" s="104" t="s">
        <v>4692</v>
      </c>
      <c r="F2484" s="96" t="s">
        <v>4872</v>
      </c>
      <c r="G2484" s="94" t="s">
        <v>9139</v>
      </c>
      <c r="H2484" s="97" t="s">
        <v>4886</v>
      </c>
      <c r="I2484" s="98" t="s">
        <v>9123</v>
      </c>
      <c r="J2484" s="95" t="s">
        <v>9139</v>
      </c>
    </row>
    <row r="2485" spans="1:10" ht="22.5" customHeight="1">
      <c r="A2485" s="86">
        <v>2483</v>
      </c>
      <c r="B2485" s="107" t="s">
        <v>695</v>
      </c>
      <c r="C2485" s="88" t="s">
        <v>653</v>
      </c>
      <c r="D2485" s="88" t="s">
        <v>749</v>
      </c>
      <c r="E2485" s="103" t="s">
        <v>4692</v>
      </c>
      <c r="F2485" s="90" t="s">
        <v>4872</v>
      </c>
      <c r="G2485" s="88" t="s">
        <v>9140</v>
      </c>
      <c r="H2485" s="91" t="s">
        <v>5330</v>
      </c>
      <c r="I2485" s="92" t="s">
        <v>9141</v>
      </c>
      <c r="J2485" s="89" t="s">
        <v>9140</v>
      </c>
    </row>
    <row r="2486" spans="1:10" ht="22.5" customHeight="1">
      <c r="A2486" s="93">
        <v>2484</v>
      </c>
      <c r="B2486" s="107" t="s">
        <v>695</v>
      </c>
      <c r="C2486" s="94" t="s">
        <v>653</v>
      </c>
      <c r="D2486" s="94" t="s">
        <v>750</v>
      </c>
      <c r="E2486" s="104" t="s">
        <v>4697</v>
      </c>
      <c r="F2486" s="96" t="s">
        <v>4872</v>
      </c>
      <c r="G2486" s="94" t="s">
        <v>4700</v>
      </c>
      <c r="H2486" s="97" t="s">
        <v>4886</v>
      </c>
      <c r="I2486" s="98" t="s">
        <v>9142</v>
      </c>
      <c r="J2486" s="95" t="s">
        <v>4700</v>
      </c>
    </row>
    <row r="2487" spans="1:10" ht="22.5" customHeight="1">
      <c r="A2487" s="86">
        <v>2485</v>
      </c>
      <c r="B2487" s="107" t="s">
        <v>695</v>
      </c>
      <c r="C2487" s="88" t="s">
        <v>653</v>
      </c>
      <c r="D2487" s="88" t="s">
        <v>750</v>
      </c>
      <c r="E2487" s="103" t="s">
        <v>4697</v>
      </c>
      <c r="F2487" s="90" t="s">
        <v>4872</v>
      </c>
      <c r="G2487" s="88" t="s">
        <v>9143</v>
      </c>
      <c r="H2487" s="91" t="s">
        <v>4889</v>
      </c>
      <c r="I2487" s="92" t="s">
        <v>9144</v>
      </c>
      <c r="J2487" s="89" t="s">
        <v>9143</v>
      </c>
    </row>
    <row r="2488" spans="1:10" ht="22.5" customHeight="1">
      <c r="A2488" s="93">
        <v>2486</v>
      </c>
      <c r="B2488" s="107" t="s">
        <v>695</v>
      </c>
      <c r="C2488" s="94" t="s">
        <v>653</v>
      </c>
      <c r="D2488" s="94" t="s">
        <v>750</v>
      </c>
      <c r="E2488" s="104" t="s">
        <v>4697</v>
      </c>
      <c r="F2488" s="96" t="s">
        <v>4872</v>
      </c>
      <c r="G2488" s="94" t="s">
        <v>9145</v>
      </c>
      <c r="H2488" s="97" t="s">
        <v>4982</v>
      </c>
      <c r="I2488" s="98" t="s">
        <v>9146</v>
      </c>
      <c r="J2488" s="95" t="s">
        <v>9145</v>
      </c>
    </row>
    <row r="2489" spans="1:10" ht="22.5" customHeight="1">
      <c r="A2489" s="86">
        <v>2487</v>
      </c>
      <c r="B2489" s="107" t="s">
        <v>695</v>
      </c>
      <c r="C2489" s="88" t="s">
        <v>653</v>
      </c>
      <c r="D2489" s="88" t="s">
        <v>751</v>
      </c>
      <c r="E2489" s="103" t="s">
        <v>4702</v>
      </c>
      <c r="F2489" s="90" t="s">
        <v>4872</v>
      </c>
      <c r="G2489" s="88" t="s">
        <v>9147</v>
      </c>
      <c r="H2489" s="91" t="s">
        <v>4982</v>
      </c>
      <c r="I2489" s="92" t="s">
        <v>9148</v>
      </c>
      <c r="J2489" s="89" t="s">
        <v>9147</v>
      </c>
    </row>
    <row r="2490" spans="1:10" ht="22.5" customHeight="1">
      <c r="A2490" s="93">
        <v>2488</v>
      </c>
      <c r="B2490" s="107" t="s">
        <v>695</v>
      </c>
      <c r="C2490" s="94" t="s">
        <v>653</v>
      </c>
      <c r="D2490" s="94" t="s">
        <v>751</v>
      </c>
      <c r="E2490" s="104" t="s">
        <v>4702</v>
      </c>
      <c r="F2490" s="96" t="s">
        <v>4872</v>
      </c>
      <c r="G2490" s="94" t="s">
        <v>9149</v>
      </c>
      <c r="H2490" s="97" t="s">
        <v>6078</v>
      </c>
      <c r="I2490" s="98" t="s">
        <v>9150</v>
      </c>
      <c r="J2490" s="95" t="s">
        <v>9149</v>
      </c>
    </row>
    <row r="2491" spans="1:10" ht="22.5" customHeight="1">
      <c r="A2491" s="86">
        <v>2489</v>
      </c>
      <c r="B2491" s="107" t="s">
        <v>695</v>
      </c>
      <c r="C2491" s="88" t="s">
        <v>384</v>
      </c>
      <c r="D2491" s="88" t="s">
        <v>753</v>
      </c>
      <c r="E2491" s="103" t="s">
        <v>4709</v>
      </c>
      <c r="F2491" s="90" t="s">
        <v>4872</v>
      </c>
      <c r="G2491" s="88" t="s">
        <v>4712</v>
      </c>
      <c r="H2491" s="91" t="s">
        <v>4886</v>
      </c>
      <c r="I2491" s="92" t="s">
        <v>9151</v>
      </c>
      <c r="J2491" s="89" t="s">
        <v>4712</v>
      </c>
    </row>
    <row r="2492" spans="1:10" ht="22.5" customHeight="1">
      <c r="A2492" s="93">
        <v>2490</v>
      </c>
      <c r="B2492" s="107" t="s">
        <v>695</v>
      </c>
      <c r="C2492" s="94" t="s">
        <v>384</v>
      </c>
      <c r="D2492" s="94" t="s">
        <v>753</v>
      </c>
      <c r="E2492" s="104" t="s">
        <v>4709</v>
      </c>
      <c r="F2492" s="96" t="s">
        <v>4872</v>
      </c>
      <c r="G2492" s="94" t="s">
        <v>9152</v>
      </c>
      <c r="H2492" s="97" t="s">
        <v>4889</v>
      </c>
      <c r="I2492" s="98" t="s">
        <v>9153</v>
      </c>
      <c r="J2492" s="95" t="s">
        <v>9152</v>
      </c>
    </row>
    <row r="2493" spans="1:10" ht="22.5" customHeight="1">
      <c r="A2493" s="86">
        <v>2491</v>
      </c>
      <c r="B2493" s="107" t="s">
        <v>695</v>
      </c>
      <c r="C2493" s="88" t="s">
        <v>384</v>
      </c>
      <c r="D2493" s="88" t="s">
        <v>753</v>
      </c>
      <c r="E2493" s="103" t="s">
        <v>4709</v>
      </c>
      <c r="F2493" s="90" t="s">
        <v>4872</v>
      </c>
      <c r="G2493" s="88" t="s">
        <v>4727</v>
      </c>
      <c r="H2493" s="91" t="s">
        <v>4886</v>
      </c>
      <c r="I2493" s="92" t="s">
        <v>9154</v>
      </c>
      <c r="J2493" s="89" t="s">
        <v>4727</v>
      </c>
    </row>
    <row r="2494" spans="1:10" ht="22.5" customHeight="1">
      <c r="A2494" s="93">
        <v>2492</v>
      </c>
      <c r="B2494" s="107" t="s">
        <v>695</v>
      </c>
      <c r="C2494" s="94" t="s">
        <v>384</v>
      </c>
      <c r="D2494" s="94" t="s">
        <v>753</v>
      </c>
      <c r="E2494" s="104" t="s">
        <v>4709</v>
      </c>
      <c r="F2494" s="96" t="s">
        <v>4872</v>
      </c>
      <c r="G2494" s="94" t="s">
        <v>9155</v>
      </c>
      <c r="H2494" s="97" t="s">
        <v>4879</v>
      </c>
      <c r="I2494" s="98" t="s">
        <v>9156</v>
      </c>
      <c r="J2494" s="95" t="s">
        <v>9155</v>
      </c>
    </row>
    <row r="2495" spans="1:10" ht="22.5" customHeight="1">
      <c r="A2495" s="86">
        <v>2493</v>
      </c>
      <c r="B2495" s="107" t="s">
        <v>695</v>
      </c>
      <c r="C2495" s="88" t="s">
        <v>384</v>
      </c>
      <c r="D2495" s="88" t="s">
        <v>753</v>
      </c>
      <c r="E2495" s="103" t="s">
        <v>4709</v>
      </c>
      <c r="F2495" s="90" t="s">
        <v>4872</v>
      </c>
      <c r="G2495" s="88" t="s">
        <v>9157</v>
      </c>
      <c r="H2495" s="91" t="s">
        <v>4903</v>
      </c>
      <c r="I2495" s="92" t="s">
        <v>9158</v>
      </c>
      <c r="J2495" s="89" t="s">
        <v>9157</v>
      </c>
    </row>
    <row r="2496" spans="1:10" ht="22.5" customHeight="1">
      <c r="A2496" s="93">
        <v>2494</v>
      </c>
      <c r="B2496" s="107" t="s">
        <v>695</v>
      </c>
      <c r="C2496" s="94" t="s">
        <v>384</v>
      </c>
      <c r="D2496" s="94" t="s">
        <v>753</v>
      </c>
      <c r="E2496" s="104" t="s">
        <v>4709</v>
      </c>
      <c r="F2496" s="101" t="s">
        <v>4897</v>
      </c>
      <c r="G2496" s="102" t="s">
        <v>9159</v>
      </c>
      <c r="H2496" s="97" t="s">
        <v>4886</v>
      </c>
      <c r="I2496" s="98" t="s">
        <v>9160</v>
      </c>
      <c r="J2496" s="95" t="s">
        <v>9159</v>
      </c>
    </row>
    <row r="2497" spans="1:10" ht="22.5" customHeight="1">
      <c r="A2497" s="86">
        <v>2495</v>
      </c>
      <c r="B2497" s="107" t="s">
        <v>695</v>
      </c>
      <c r="C2497" s="88" t="s">
        <v>384</v>
      </c>
      <c r="D2497" s="88" t="s">
        <v>753</v>
      </c>
      <c r="E2497" s="103" t="s">
        <v>4709</v>
      </c>
      <c r="F2497" s="99" t="s">
        <v>4897</v>
      </c>
      <c r="G2497" s="100" t="s">
        <v>9161</v>
      </c>
      <c r="H2497" s="91" t="s">
        <v>4889</v>
      </c>
      <c r="I2497" s="92" t="s">
        <v>9162</v>
      </c>
      <c r="J2497" s="89" t="s">
        <v>9161</v>
      </c>
    </row>
    <row r="2498" spans="1:10" ht="22.5" customHeight="1">
      <c r="A2498" s="93">
        <v>2496</v>
      </c>
      <c r="B2498" s="107" t="s">
        <v>695</v>
      </c>
      <c r="C2498" s="94" t="s">
        <v>384</v>
      </c>
      <c r="D2498" s="94" t="s">
        <v>753</v>
      </c>
      <c r="E2498" s="104" t="s">
        <v>4709</v>
      </c>
      <c r="F2498" s="101" t="s">
        <v>4897</v>
      </c>
      <c r="G2498" s="102" t="s">
        <v>9163</v>
      </c>
      <c r="H2498" s="97" t="s">
        <v>4889</v>
      </c>
      <c r="I2498" s="98" t="s">
        <v>9164</v>
      </c>
      <c r="J2498" s="95" t="s">
        <v>9163</v>
      </c>
    </row>
    <row r="2499" spans="1:10" ht="22.5" customHeight="1">
      <c r="A2499" s="86">
        <v>2497</v>
      </c>
      <c r="B2499" s="107" t="s">
        <v>695</v>
      </c>
      <c r="C2499" s="88" t="s">
        <v>384</v>
      </c>
      <c r="D2499" s="88" t="s">
        <v>753</v>
      </c>
      <c r="E2499" s="103" t="s">
        <v>4709</v>
      </c>
      <c r="F2499" s="99" t="s">
        <v>4897</v>
      </c>
      <c r="G2499" s="100" t="s">
        <v>9165</v>
      </c>
      <c r="H2499" s="91" t="s">
        <v>4889</v>
      </c>
      <c r="I2499" s="92" t="s">
        <v>9162</v>
      </c>
      <c r="J2499" s="89" t="s">
        <v>9165</v>
      </c>
    </row>
    <row r="2500" spans="1:10" ht="22.5" customHeight="1">
      <c r="A2500" s="93">
        <v>2498</v>
      </c>
      <c r="B2500" s="107" t="s">
        <v>695</v>
      </c>
      <c r="C2500" s="94" t="s">
        <v>384</v>
      </c>
      <c r="D2500" s="94" t="s">
        <v>754</v>
      </c>
      <c r="E2500" s="104" t="s">
        <v>4717</v>
      </c>
      <c r="F2500" s="96" t="s">
        <v>4872</v>
      </c>
      <c r="G2500" s="94" t="s">
        <v>9166</v>
      </c>
      <c r="H2500" s="97" t="s">
        <v>4879</v>
      </c>
      <c r="I2500" s="98" t="s">
        <v>9167</v>
      </c>
      <c r="J2500" s="95" t="s">
        <v>9166</v>
      </c>
    </row>
    <row r="2501" spans="1:10" ht="22.5" customHeight="1">
      <c r="A2501" s="86">
        <v>2499</v>
      </c>
      <c r="B2501" s="107" t="s">
        <v>695</v>
      </c>
      <c r="C2501" s="88" t="s">
        <v>384</v>
      </c>
      <c r="D2501" s="88" t="s">
        <v>754</v>
      </c>
      <c r="E2501" s="103" t="s">
        <v>4717</v>
      </c>
      <c r="F2501" s="99" t="s">
        <v>4897</v>
      </c>
      <c r="G2501" s="100" t="s">
        <v>9168</v>
      </c>
      <c r="H2501" s="91" t="s">
        <v>4886</v>
      </c>
      <c r="I2501" s="92" t="s">
        <v>9169</v>
      </c>
      <c r="J2501" s="89" t="s">
        <v>9168</v>
      </c>
    </row>
    <row r="2502" spans="1:10" ht="22.5" customHeight="1">
      <c r="A2502" s="93">
        <v>2500</v>
      </c>
      <c r="B2502" s="107" t="s">
        <v>695</v>
      </c>
      <c r="C2502" s="94" t="s">
        <v>384</v>
      </c>
      <c r="D2502" s="94" t="s">
        <v>754</v>
      </c>
      <c r="E2502" s="104" t="s">
        <v>4717</v>
      </c>
      <c r="F2502" s="101" t="s">
        <v>4897</v>
      </c>
      <c r="G2502" s="102" t="s">
        <v>9170</v>
      </c>
      <c r="H2502" s="97" t="s">
        <v>4889</v>
      </c>
      <c r="I2502" s="98" t="s">
        <v>9171</v>
      </c>
      <c r="J2502" s="95" t="s">
        <v>9170</v>
      </c>
    </row>
    <row r="2503" spans="1:10" ht="22.5" customHeight="1">
      <c r="A2503" s="86">
        <v>2501</v>
      </c>
      <c r="B2503" s="107" t="s">
        <v>695</v>
      </c>
      <c r="C2503" s="88" t="s">
        <v>384</v>
      </c>
      <c r="D2503" s="88" t="s">
        <v>755</v>
      </c>
      <c r="E2503" s="103" t="s">
        <v>4724</v>
      </c>
      <c r="F2503" s="90" t="s">
        <v>4872</v>
      </c>
      <c r="G2503" s="88" t="s">
        <v>9172</v>
      </c>
      <c r="H2503" s="91" t="s">
        <v>4886</v>
      </c>
      <c r="I2503" s="92" t="s">
        <v>9160</v>
      </c>
      <c r="J2503" s="89" t="s">
        <v>9172</v>
      </c>
    </row>
    <row r="2504" spans="1:10" ht="22.5" customHeight="1">
      <c r="A2504" s="93">
        <v>2502</v>
      </c>
      <c r="B2504" s="107" t="s">
        <v>695</v>
      </c>
      <c r="C2504" s="94" t="s">
        <v>384</v>
      </c>
      <c r="D2504" s="94" t="s">
        <v>755</v>
      </c>
      <c r="E2504" s="104" t="s">
        <v>4724</v>
      </c>
      <c r="F2504" s="96" t="s">
        <v>4872</v>
      </c>
      <c r="G2504" s="94" t="s">
        <v>9173</v>
      </c>
      <c r="H2504" s="97" t="s">
        <v>4889</v>
      </c>
      <c r="I2504" s="98" t="s">
        <v>9162</v>
      </c>
      <c r="J2504" s="95" t="s">
        <v>9173</v>
      </c>
    </row>
    <row r="2505" spans="1:10" ht="22.5" customHeight="1">
      <c r="A2505" s="86">
        <v>2503</v>
      </c>
      <c r="B2505" s="107" t="s">
        <v>695</v>
      </c>
      <c r="C2505" s="88" t="s">
        <v>384</v>
      </c>
      <c r="D2505" s="88" t="s">
        <v>755</v>
      </c>
      <c r="E2505" s="103" t="s">
        <v>4724</v>
      </c>
      <c r="F2505" s="90" t="s">
        <v>4872</v>
      </c>
      <c r="G2505" s="88" t="s">
        <v>4727</v>
      </c>
      <c r="H2505" s="91" t="s">
        <v>4886</v>
      </c>
      <c r="I2505" s="92" t="s">
        <v>9154</v>
      </c>
      <c r="J2505" s="89" t="s">
        <v>4727</v>
      </c>
    </row>
    <row r="2506" spans="1:10" ht="22.5" customHeight="1">
      <c r="A2506" s="93">
        <v>2504</v>
      </c>
      <c r="B2506" s="107" t="s">
        <v>695</v>
      </c>
      <c r="C2506" s="94" t="s">
        <v>384</v>
      </c>
      <c r="D2506" s="94" t="s">
        <v>755</v>
      </c>
      <c r="E2506" s="104" t="s">
        <v>4724</v>
      </c>
      <c r="F2506" s="96" t="s">
        <v>4872</v>
      </c>
      <c r="G2506" s="94" t="s">
        <v>9174</v>
      </c>
      <c r="H2506" s="97" t="s">
        <v>4889</v>
      </c>
      <c r="I2506" s="98" t="s">
        <v>9164</v>
      </c>
      <c r="J2506" s="95" t="s">
        <v>9174</v>
      </c>
    </row>
    <row r="2507" spans="1:10" ht="22.5" customHeight="1">
      <c r="A2507" s="86">
        <v>2505</v>
      </c>
      <c r="B2507" s="107" t="s">
        <v>695</v>
      </c>
      <c r="C2507" s="88" t="s">
        <v>384</v>
      </c>
      <c r="D2507" s="88" t="s">
        <v>755</v>
      </c>
      <c r="E2507" s="103" t="s">
        <v>4724</v>
      </c>
      <c r="F2507" s="90" t="s">
        <v>4872</v>
      </c>
      <c r="G2507" s="88" t="s">
        <v>9175</v>
      </c>
      <c r="H2507" s="91" t="s">
        <v>5330</v>
      </c>
      <c r="I2507" s="92" t="s">
        <v>9176</v>
      </c>
      <c r="J2507" s="89" t="s">
        <v>9175</v>
      </c>
    </row>
    <row r="2508" spans="1:10" ht="22.5" customHeight="1">
      <c r="A2508" s="93">
        <v>2506</v>
      </c>
      <c r="B2508" s="107" t="s">
        <v>695</v>
      </c>
      <c r="C2508" s="94" t="s">
        <v>384</v>
      </c>
      <c r="D2508" s="94" t="s">
        <v>757</v>
      </c>
      <c r="E2508" s="104" t="s">
        <v>4738</v>
      </c>
      <c r="F2508" s="96" t="s">
        <v>4872</v>
      </c>
      <c r="G2508" s="94" t="s">
        <v>9177</v>
      </c>
      <c r="H2508" s="97" t="s">
        <v>6073</v>
      </c>
      <c r="I2508" s="98" t="s">
        <v>9178</v>
      </c>
      <c r="J2508" s="95" t="s">
        <v>9177</v>
      </c>
    </row>
    <row r="2509" spans="1:10" ht="22.5" customHeight="1">
      <c r="A2509" s="86">
        <v>2507</v>
      </c>
      <c r="B2509" s="107" t="s">
        <v>695</v>
      </c>
      <c r="C2509" s="88" t="s">
        <v>384</v>
      </c>
      <c r="D2509" s="88" t="s">
        <v>757</v>
      </c>
      <c r="E2509" s="103" t="s">
        <v>4738</v>
      </c>
      <c r="F2509" s="90" t="s">
        <v>4872</v>
      </c>
      <c r="G2509" s="88" t="s">
        <v>9179</v>
      </c>
      <c r="H2509" s="91" t="s">
        <v>6073</v>
      </c>
      <c r="I2509" s="92" t="s">
        <v>9180</v>
      </c>
      <c r="J2509" s="89" t="s">
        <v>9179</v>
      </c>
    </row>
    <row r="2510" spans="1:10" ht="22.5" customHeight="1">
      <c r="A2510" s="93">
        <v>2508</v>
      </c>
      <c r="B2510" s="107" t="s">
        <v>695</v>
      </c>
      <c r="C2510" s="94" t="s">
        <v>384</v>
      </c>
      <c r="D2510" s="94" t="s">
        <v>756</v>
      </c>
      <c r="E2510" s="104" t="s">
        <v>4731</v>
      </c>
      <c r="F2510" s="96" t="s">
        <v>4872</v>
      </c>
      <c r="G2510" s="94" t="s">
        <v>4734</v>
      </c>
      <c r="H2510" s="97" t="s">
        <v>4886</v>
      </c>
      <c r="I2510" s="98" t="s">
        <v>9181</v>
      </c>
      <c r="J2510" s="95" t="s">
        <v>4734</v>
      </c>
    </row>
    <row r="2511" spans="1:10" ht="22.5" customHeight="1">
      <c r="A2511" s="86">
        <v>2509</v>
      </c>
      <c r="B2511" s="107" t="s">
        <v>695</v>
      </c>
      <c r="C2511" s="88" t="s">
        <v>384</v>
      </c>
      <c r="D2511" s="88" t="s">
        <v>756</v>
      </c>
      <c r="E2511" s="103" t="s">
        <v>4731</v>
      </c>
      <c r="F2511" s="90" t="s">
        <v>4872</v>
      </c>
      <c r="G2511" s="88" t="s">
        <v>9182</v>
      </c>
      <c r="H2511" s="91" t="s">
        <v>4889</v>
      </c>
      <c r="I2511" s="92" t="s">
        <v>9183</v>
      </c>
      <c r="J2511" s="89" t="s">
        <v>9182</v>
      </c>
    </row>
    <row r="2512" spans="1:10" ht="22.5" customHeight="1">
      <c r="A2512" s="93">
        <v>2510</v>
      </c>
      <c r="B2512" s="107" t="s">
        <v>695</v>
      </c>
      <c r="C2512" s="94" t="s">
        <v>384</v>
      </c>
      <c r="D2512" s="94" t="s">
        <v>756</v>
      </c>
      <c r="E2512" s="104" t="s">
        <v>4731</v>
      </c>
      <c r="F2512" s="101" t="s">
        <v>4897</v>
      </c>
      <c r="G2512" s="102" t="s">
        <v>9184</v>
      </c>
      <c r="H2512" s="97" t="s">
        <v>4886</v>
      </c>
      <c r="I2512" s="98" t="s">
        <v>9119</v>
      </c>
      <c r="J2512" s="95" t="s">
        <v>9184</v>
      </c>
    </row>
    <row r="2513" spans="1:10" ht="22.5" customHeight="1">
      <c r="A2513" s="86">
        <v>2511</v>
      </c>
      <c r="B2513" s="107" t="s">
        <v>695</v>
      </c>
      <c r="C2513" s="88" t="s">
        <v>384</v>
      </c>
      <c r="D2513" s="88" t="s">
        <v>756</v>
      </c>
      <c r="E2513" s="103" t="s">
        <v>4731</v>
      </c>
      <c r="F2513" s="99" t="s">
        <v>4897</v>
      </c>
      <c r="G2513" s="100" t="s">
        <v>9185</v>
      </c>
      <c r="H2513" s="91" t="s">
        <v>4889</v>
      </c>
      <c r="I2513" s="92" t="s">
        <v>9121</v>
      </c>
      <c r="J2513" s="89" t="s">
        <v>9185</v>
      </c>
    </row>
    <row r="2514" spans="1:10" ht="22.5" customHeight="1">
      <c r="A2514" s="93">
        <v>2512</v>
      </c>
      <c r="B2514" s="107" t="s">
        <v>695</v>
      </c>
      <c r="C2514" s="94" t="s">
        <v>384</v>
      </c>
      <c r="D2514" s="94" t="s">
        <v>756</v>
      </c>
      <c r="E2514" s="104" t="s">
        <v>4731</v>
      </c>
      <c r="F2514" s="101" t="s">
        <v>4897</v>
      </c>
      <c r="G2514" s="102" t="s">
        <v>9186</v>
      </c>
      <c r="H2514" s="97" t="s">
        <v>4886</v>
      </c>
      <c r="I2514" s="98" t="s">
        <v>9123</v>
      </c>
      <c r="J2514" s="95" t="s">
        <v>9186</v>
      </c>
    </row>
    <row r="2515" spans="1:10" ht="22.5" customHeight="1">
      <c r="A2515" s="86">
        <v>2513</v>
      </c>
      <c r="B2515" s="107" t="s">
        <v>695</v>
      </c>
      <c r="C2515" s="88" t="s">
        <v>384</v>
      </c>
      <c r="D2515" s="88" t="s">
        <v>760</v>
      </c>
      <c r="E2515" s="103" t="s">
        <v>4757</v>
      </c>
      <c r="F2515" s="90" t="s">
        <v>4872</v>
      </c>
      <c r="G2515" s="88" t="s">
        <v>9187</v>
      </c>
      <c r="H2515" s="91" t="s">
        <v>4879</v>
      </c>
      <c r="I2515" s="92" t="s">
        <v>9188</v>
      </c>
      <c r="J2515" s="89" t="s">
        <v>9187</v>
      </c>
    </row>
    <row r="2516" spans="1:10" ht="22.5" customHeight="1">
      <c r="A2516" s="93">
        <v>2514</v>
      </c>
      <c r="B2516" s="107" t="s">
        <v>695</v>
      </c>
      <c r="C2516" s="94" t="s">
        <v>384</v>
      </c>
      <c r="D2516" s="94" t="s">
        <v>760</v>
      </c>
      <c r="E2516" s="104" t="s">
        <v>4757</v>
      </c>
      <c r="F2516" s="96" t="s">
        <v>4872</v>
      </c>
      <c r="G2516" s="94" t="s">
        <v>9189</v>
      </c>
      <c r="H2516" s="97" t="s">
        <v>4903</v>
      </c>
      <c r="I2516" s="98" t="s">
        <v>9190</v>
      </c>
      <c r="J2516" s="95" t="s">
        <v>9189</v>
      </c>
    </row>
    <row r="2517" spans="1:10" ht="22.5" customHeight="1">
      <c r="A2517" s="86">
        <v>2515</v>
      </c>
      <c r="B2517" s="107" t="s">
        <v>695</v>
      </c>
      <c r="C2517" s="88" t="s">
        <v>384</v>
      </c>
      <c r="D2517" s="88" t="s">
        <v>760</v>
      </c>
      <c r="E2517" s="103" t="s">
        <v>4757</v>
      </c>
      <c r="F2517" s="90" t="s">
        <v>4872</v>
      </c>
      <c r="G2517" s="88" t="s">
        <v>9191</v>
      </c>
      <c r="H2517" s="91" t="s">
        <v>4903</v>
      </c>
      <c r="I2517" s="92" t="s">
        <v>9192</v>
      </c>
      <c r="J2517" s="89" t="s">
        <v>9191</v>
      </c>
    </row>
    <row r="2518" spans="1:10" ht="22.5" customHeight="1">
      <c r="A2518" s="93">
        <v>2516</v>
      </c>
      <c r="B2518" s="107" t="s">
        <v>695</v>
      </c>
      <c r="C2518" s="94" t="s">
        <v>384</v>
      </c>
      <c r="D2518" s="94" t="s">
        <v>760</v>
      </c>
      <c r="E2518" s="104" t="s">
        <v>4757</v>
      </c>
      <c r="F2518" s="101" t="s">
        <v>4897</v>
      </c>
      <c r="G2518" s="102" t="s">
        <v>9193</v>
      </c>
      <c r="H2518" s="97" t="s">
        <v>4886</v>
      </c>
      <c r="I2518" s="98" t="s">
        <v>5440</v>
      </c>
      <c r="J2518" s="95" t="s">
        <v>9193</v>
      </c>
    </row>
    <row r="2519" spans="1:10" ht="22.5" customHeight="1">
      <c r="A2519" s="86">
        <v>2517</v>
      </c>
      <c r="B2519" s="107" t="s">
        <v>695</v>
      </c>
      <c r="C2519" s="88" t="s">
        <v>384</v>
      </c>
      <c r="D2519" s="88" t="s">
        <v>760</v>
      </c>
      <c r="E2519" s="103" t="s">
        <v>4757</v>
      </c>
      <c r="F2519" s="99" t="s">
        <v>4897</v>
      </c>
      <c r="G2519" s="100" t="s">
        <v>9194</v>
      </c>
      <c r="H2519" s="91" t="s">
        <v>4889</v>
      </c>
      <c r="I2519" s="92" t="s">
        <v>5442</v>
      </c>
      <c r="J2519" s="89" t="s">
        <v>9194</v>
      </c>
    </row>
    <row r="2520" spans="1:10" ht="22.5" customHeight="1">
      <c r="A2520" s="93">
        <v>2518</v>
      </c>
      <c r="B2520" s="107" t="s">
        <v>695</v>
      </c>
      <c r="C2520" s="94" t="s">
        <v>384</v>
      </c>
      <c r="D2520" s="94" t="s">
        <v>758</v>
      </c>
      <c r="E2520" s="104" t="s">
        <v>4745</v>
      </c>
      <c r="F2520" s="96" t="s">
        <v>4872</v>
      </c>
      <c r="G2520" s="94" t="s">
        <v>4748</v>
      </c>
      <c r="H2520" s="97" t="s">
        <v>4886</v>
      </c>
      <c r="I2520" s="98" t="s">
        <v>9195</v>
      </c>
      <c r="J2520" s="95" t="s">
        <v>4748</v>
      </c>
    </row>
    <row r="2521" spans="1:10" ht="22.5" customHeight="1">
      <c r="A2521" s="86">
        <v>2519</v>
      </c>
      <c r="B2521" s="107" t="s">
        <v>695</v>
      </c>
      <c r="C2521" s="88" t="s">
        <v>384</v>
      </c>
      <c r="D2521" s="88" t="s">
        <v>758</v>
      </c>
      <c r="E2521" s="103" t="s">
        <v>4745</v>
      </c>
      <c r="F2521" s="90" t="s">
        <v>4872</v>
      </c>
      <c r="G2521" s="88" t="s">
        <v>9196</v>
      </c>
      <c r="H2521" s="91" t="s">
        <v>4889</v>
      </c>
      <c r="I2521" s="92" t="s">
        <v>9197</v>
      </c>
      <c r="J2521" s="89" t="s">
        <v>9196</v>
      </c>
    </row>
    <row r="2522" spans="1:10" ht="22.5" customHeight="1">
      <c r="A2522" s="93">
        <v>2520</v>
      </c>
      <c r="B2522" s="107" t="s">
        <v>695</v>
      </c>
      <c r="C2522" s="94" t="s">
        <v>384</v>
      </c>
      <c r="D2522" s="94" t="s">
        <v>758</v>
      </c>
      <c r="E2522" s="104" t="s">
        <v>4745</v>
      </c>
      <c r="F2522" s="96" t="s">
        <v>4872</v>
      </c>
      <c r="G2522" s="94" t="s">
        <v>9198</v>
      </c>
      <c r="H2522" s="97" t="s">
        <v>5330</v>
      </c>
      <c r="I2522" s="98" t="s">
        <v>9199</v>
      </c>
      <c r="J2522" s="95" t="s">
        <v>9198</v>
      </c>
    </row>
    <row r="2523" spans="1:10" ht="22.5" customHeight="1">
      <c r="A2523" s="86">
        <v>2521</v>
      </c>
      <c r="B2523" s="107" t="s">
        <v>695</v>
      </c>
      <c r="C2523" s="88" t="s">
        <v>384</v>
      </c>
      <c r="D2523" s="88" t="s">
        <v>759</v>
      </c>
      <c r="E2523" s="103" t="s">
        <v>4752</v>
      </c>
      <c r="F2523" s="90" t="s">
        <v>4872</v>
      </c>
      <c r="G2523" s="88" t="s">
        <v>9200</v>
      </c>
      <c r="H2523" s="91" t="s">
        <v>4990</v>
      </c>
      <c r="I2523" s="92" t="s">
        <v>9201</v>
      </c>
      <c r="J2523" s="89" t="s">
        <v>9200</v>
      </c>
    </row>
    <row r="2524" spans="1:10" ht="22.5" customHeight="1">
      <c r="A2524" s="93">
        <v>2522</v>
      </c>
      <c r="B2524" s="107" t="s">
        <v>695</v>
      </c>
      <c r="C2524" s="94" t="s">
        <v>384</v>
      </c>
      <c r="D2524" s="94" t="s">
        <v>759</v>
      </c>
      <c r="E2524" s="104" t="s">
        <v>4752</v>
      </c>
      <c r="F2524" s="96" t="s">
        <v>4872</v>
      </c>
      <c r="G2524" s="94" t="s">
        <v>9202</v>
      </c>
      <c r="H2524" s="97" t="s">
        <v>4903</v>
      </c>
      <c r="I2524" s="98" t="s">
        <v>9054</v>
      </c>
      <c r="J2524" s="95" t="s">
        <v>9202</v>
      </c>
    </row>
    <row r="2525" spans="1:10" ht="22.5" customHeight="1">
      <c r="A2525" s="86">
        <v>2523</v>
      </c>
      <c r="B2525" s="107" t="s">
        <v>695</v>
      </c>
      <c r="C2525" s="88" t="s">
        <v>384</v>
      </c>
      <c r="D2525" s="88" t="s">
        <v>759</v>
      </c>
      <c r="E2525" s="103" t="s">
        <v>4752</v>
      </c>
      <c r="F2525" s="90" t="s">
        <v>4872</v>
      </c>
      <c r="G2525" s="88" t="s">
        <v>9203</v>
      </c>
      <c r="H2525" s="91" t="s">
        <v>4903</v>
      </c>
      <c r="I2525" s="92" t="s">
        <v>9204</v>
      </c>
      <c r="J2525" s="89" t="s">
        <v>9203</v>
      </c>
    </row>
    <row r="2526" spans="1:10" ht="22.5" customHeight="1">
      <c r="A2526" s="93">
        <v>2524</v>
      </c>
      <c r="B2526" s="107" t="s">
        <v>695</v>
      </c>
      <c r="C2526" s="94" t="s">
        <v>384</v>
      </c>
      <c r="D2526" s="94" t="s">
        <v>761</v>
      </c>
      <c r="E2526" s="104" t="s">
        <v>4765</v>
      </c>
      <c r="F2526" s="96" t="s">
        <v>4872</v>
      </c>
      <c r="G2526" s="94" t="s">
        <v>9205</v>
      </c>
      <c r="H2526" s="97" t="s">
        <v>4886</v>
      </c>
      <c r="I2526" s="98" t="s">
        <v>9206</v>
      </c>
      <c r="J2526" s="95" t="s">
        <v>9205</v>
      </c>
    </row>
    <row r="2527" spans="1:10" ht="22.5" customHeight="1">
      <c r="A2527" s="86">
        <v>2525</v>
      </c>
      <c r="B2527" s="107" t="s">
        <v>695</v>
      </c>
      <c r="C2527" s="88" t="s">
        <v>384</v>
      </c>
      <c r="D2527" s="88" t="s">
        <v>761</v>
      </c>
      <c r="E2527" s="103" t="s">
        <v>4765</v>
      </c>
      <c r="F2527" s="90" t="s">
        <v>4872</v>
      </c>
      <c r="G2527" s="88" t="s">
        <v>9207</v>
      </c>
      <c r="H2527" s="91" t="s">
        <v>4889</v>
      </c>
      <c r="I2527" s="92" t="s">
        <v>9208</v>
      </c>
      <c r="J2527" s="89" t="s">
        <v>9207</v>
      </c>
    </row>
    <row r="2528" spans="1:10" ht="22.5" customHeight="1">
      <c r="A2528" s="93">
        <v>2526</v>
      </c>
      <c r="B2528" s="107" t="s">
        <v>695</v>
      </c>
      <c r="C2528" s="94" t="s">
        <v>384</v>
      </c>
      <c r="D2528" s="94" t="s">
        <v>761</v>
      </c>
      <c r="E2528" s="104" t="s">
        <v>4765</v>
      </c>
      <c r="F2528" s="96" t="s">
        <v>4872</v>
      </c>
      <c r="G2528" s="94" t="s">
        <v>4768</v>
      </c>
      <c r="H2528" s="97" t="s">
        <v>4886</v>
      </c>
      <c r="I2528" s="98" t="s">
        <v>9209</v>
      </c>
      <c r="J2528" s="95" t="s">
        <v>4768</v>
      </c>
    </row>
    <row r="2529" spans="1:10" ht="22.5" customHeight="1">
      <c r="A2529" s="86">
        <v>2527</v>
      </c>
      <c r="B2529" s="107" t="s">
        <v>695</v>
      </c>
      <c r="C2529" s="88" t="s">
        <v>384</v>
      </c>
      <c r="D2529" s="88" t="s">
        <v>761</v>
      </c>
      <c r="E2529" s="103" t="s">
        <v>4765</v>
      </c>
      <c r="F2529" s="90" t="s">
        <v>4872</v>
      </c>
      <c r="G2529" s="88" t="s">
        <v>9210</v>
      </c>
      <c r="H2529" s="91" t="s">
        <v>4889</v>
      </c>
      <c r="I2529" s="92" t="s">
        <v>9211</v>
      </c>
      <c r="J2529" s="89" t="s">
        <v>9210</v>
      </c>
    </row>
    <row r="2530" spans="1:10" ht="22.5" customHeight="1">
      <c r="A2530" s="93">
        <v>2528</v>
      </c>
      <c r="B2530" s="107" t="s">
        <v>695</v>
      </c>
      <c r="C2530" s="94" t="s">
        <v>384</v>
      </c>
      <c r="D2530" s="94" t="s">
        <v>762</v>
      </c>
      <c r="E2530" s="104" t="s">
        <v>4772</v>
      </c>
      <c r="F2530" s="96" t="s">
        <v>4872</v>
      </c>
      <c r="G2530" s="94" t="s">
        <v>4775</v>
      </c>
      <c r="H2530" s="97" t="s">
        <v>4886</v>
      </c>
      <c r="I2530" s="98" t="s">
        <v>9212</v>
      </c>
      <c r="J2530" s="95" t="s">
        <v>4775</v>
      </c>
    </row>
    <row r="2531" spans="1:10" ht="22.5" customHeight="1">
      <c r="A2531" s="86">
        <v>2529</v>
      </c>
      <c r="B2531" s="107" t="s">
        <v>695</v>
      </c>
      <c r="C2531" s="88" t="s">
        <v>384</v>
      </c>
      <c r="D2531" s="88" t="s">
        <v>762</v>
      </c>
      <c r="E2531" s="103" t="s">
        <v>4772</v>
      </c>
      <c r="F2531" s="90" t="s">
        <v>4872</v>
      </c>
      <c r="G2531" s="88" t="s">
        <v>9213</v>
      </c>
      <c r="H2531" s="91" t="s">
        <v>4889</v>
      </c>
      <c r="I2531" s="92" t="s">
        <v>9214</v>
      </c>
      <c r="J2531" s="89" t="s">
        <v>9213</v>
      </c>
    </row>
    <row r="2532" spans="1:10" ht="22.5" customHeight="1">
      <c r="A2532" s="93">
        <v>2530</v>
      </c>
      <c r="B2532" s="107" t="s">
        <v>695</v>
      </c>
      <c r="C2532" s="94" t="s">
        <v>384</v>
      </c>
      <c r="D2532" s="94" t="s">
        <v>762</v>
      </c>
      <c r="E2532" s="104" t="s">
        <v>4772</v>
      </c>
      <c r="F2532" s="96" t="s">
        <v>4872</v>
      </c>
      <c r="G2532" s="94" t="s">
        <v>9215</v>
      </c>
      <c r="H2532" s="97" t="s">
        <v>4903</v>
      </c>
      <c r="I2532" s="98" t="s">
        <v>9216</v>
      </c>
      <c r="J2532" s="95" t="s">
        <v>9215</v>
      </c>
    </row>
    <row r="2533" spans="1:10" ht="22.5" customHeight="1">
      <c r="A2533" s="86">
        <v>2531</v>
      </c>
      <c r="B2533" s="107" t="s">
        <v>695</v>
      </c>
      <c r="C2533" s="88" t="s">
        <v>384</v>
      </c>
      <c r="D2533" s="88" t="s">
        <v>9217</v>
      </c>
      <c r="E2533" s="103" t="s">
        <v>4779</v>
      </c>
      <c r="F2533" s="90" t="s">
        <v>4872</v>
      </c>
      <c r="G2533" s="88" t="s">
        <v>9218</v>
      </c>
      <c r="H2533" s="91" t="s">
        <v>4886</v>
      </c>
      <c r="I2533" s="92" t="s">
        <v>9219</v>
      </c>
      <c r="J2533" s="89" t="s">
        <v>9218</v>
      </c>
    </row>
    <row r="2534" spans="1:10" ht="22.5" customHeight="1">
      <c r="A2534" s="93">
        <v>2532</v>
      </c>
      <c r="B2534" s="107" t="s">
        <v>695</v>
      </c>
      <c r="C2534" s="94" t="s">
        <v>384</v>
      </c>
      <c r="D2534" s="94" t="s">
        <v>9217</v>
      </c>
      <c r="E2534" s="104" t="s">
        <v>4779</v>
      </c>
      <c r="F2534" s="96" t="s">
        <v>4872</v>
      </c>
      <c r="G2534" s="94" t="s">
        <v>9220</v>
      </c>
      <c r="H2534" s="97" t="s">
        <v>4889</v>
      </c>
      <c r="I2534" s="98" t="s">
        <v>9221</v>
      </c>
      <c r="J2534" s="95" t="s">
        <v>9220</v>
      </c>
    </row>
    <row r="2535" spans="1:10" ht="22.5" customHeight="1">
      <c r="A2535" s="86">
        <v>2533</v>
      </c>
      <c r="B2535" s="107" t="s">
        <v>695</v>
      </c>
      <c r="C2535" s="88" t="s">
        <v>384</v>
      </c>
      <c r="D2535" s="88" t="s">
        <v>9217</v>
      </c>
      <c r="E2535" s="103" t="s">
        <v>4779</v>
      </c>
      <c r="F2535" s="90" t="s">
        <v>4872</v>
      </c>
      <c r="G2535" s="88" t="s">
        <v>4782</v>
      </c>
      <c r="H2535" s="91" t="s">
        <v>4886</v>
      </c>
      <c r="I2535" s="92" t="s">
        <v>9222</v>
      </c>
      <c r="J2535" s="89" t="s">
        <v>4782</v>
      </c>
    </row>
    <row r="2536" spans="1:10" ht="22.5" customHeight="1">
      <c r="A2536" s="93">
        <v>2534</v>
      </c>
      <c r="B2536" s="107" t="s">
        <v>695</v>
      </c>
      <c r="C2536" s="94" t="s">
        <v>384</v>
      </c>
      <c r="D2536" s="94" t="s">
        <v>9217</v>
      </c>
      <c r="E2536" s="104" t="s">
        <v>4779</v>
      </c>
      <c r="F2536" s="96" t="s">
        <v>4872</v>
      </c>
      <c r="G2536" s="94" t="s">
        <v>9223</v>
      </c>
      <c r="H2536" s="97" t="s">
        <v>4889</v>
      </c>
      <c r="I2536" s="98" t="s">
        <v>9224</v>
      </c>
      <c r="J2536" s="95" t="s">
        <v>9223</v>
      </c>
    </row>
    <row r="2537" spans="1:10" ht="22.5" customHeight="1">
      <c r="A2537" s="86">
        <v>2535</v>
      </c>
      <c r="B2537" s="107" t="s">
        <v>695</v>
      </c>
      <c r="C2537" s="88" t="s">
        <v>384</v>
      </c>
      <c r="D2537" s="88" t="s">
        <v>9217</v>
      </c>
      <c r="E2537" s="103" t="s">
        <v>4779</v>
      </c>
      <c r="F2537" s="99" t="s">
        <v>4897</v>
      </c>
      <c r="G2537" s="100" t="s">
        <v>9225</v>
      </c>
      <c r="H2537" s="91" t="s">
        <v>4886</v>
      </c>
      <c r="I2537" s="92" t="s">
        <v>7220</v>
      </c>
      <c r="J2537" s="89" t="s">
        <v>9225</v>
      </c>
    </row>
    <row r="2538" spans="1:10" ht="22.5" customHeight="1">
      <c r="A2538" s="93">
        <v>2536</v>
      </c>
      <c r="B2538" s="107" t="s">
        <v>695</v>
      </c>
      <c r="C2538" s="94" t="s">
        <v>384</v>
      </c>
      <c r="D2538" s="94" t="s">
        <v>9217</v>
      </c>
      <c r="E2538" s="104" t="s">
        <v>4779</v>
      </c>
      <c r="F2538" s="101" t="s">
        <v>4897</v>
      </c>
      <c r="G2538" s="102" t="s">
        <v>9226</v>
      </c>
      <c r="H2538" s="97" t="s">
        <v>4889</v>
      </c>
      <c r="I2538" s="98" t="s">
        <v>7222</v>
      </c>
      <c r="J2538" s="95" t="s">
        <v>9226</v>
      </c>
    </row>
    <row r="2539" spans="1:10" ht="22.5" customHeight="1">
      <c r="A2539" s="86">
        <v>2537</v>
      </c>
      <c r="B2539" s="107" t="s">
        <v>695</v>
      </c>
      <c r="C2539" s="88" t="s">
        <v>384</v>
      </c>
      <c r="D2539" s="88" t="s">
        <v>9217</v>
      </c>
      <c r="E2539" s="103" t="s">
        <v>4779</v>
      </c>
      <c r="F2539" s="99" t="s">
        <v>4897</v>
      </c>
      <c r="G2539" s="100" t="s">
        <v>9227</v>
      </c>
      <c r="H2539" s="91" t="s">
        <v>4886</v>
      </c>
      <c r="I2539" s="92" t="s">
        <v>7224</v>
      </c>
      <c r="J2539" s="89" t="s">
        <v>9227</v>
      </c>
    </row>
    <row r="2540" spans="1:10" ht="22.5" customHeight="1">
      <c r="A2540" s="93">
        <v>2538</v>
      </c>
      <c r="B2540" s="107" t="s">
        <v>695</v>
      </c>
      <c r="C2540" s="94" t="s">
        <v>384</v>
      </c>
      <c r="D2540" s="94" t="s">
        <v>9217</v>
      </c>
      <c r="E2540" s="104" t="s">
        <v>4779</v>
      </c>
      <c r="F2540" s="101" t="s">
        <v>4897</v>
      </c>
      <c r="G2540" s="102" t="s">
        <v>9228</v>
      </c>
      <c r="H2540" s="97" t="s">
        <v>4889</v>
      </c>
      <c r="I2540" s="98" t="s">
        <v>7226</v>
      </c>
      <c r="J2540" s="95" t="s">
        <v>9228</v>
      </c>
    </row>
    <row r="2541" spans="1:10" ht="22.5" customHeight="1">
      <c r="A2541" s="86">
        <v>2539</v>
      </c>
      <c r="B2541" s="107" t="s">
        <v>695</v>
      </c>
      <c r="C2541" s="88" t="s">
        <v>384</v>
      </c>
      <c r="D2541" s="88" t="s">
        <v>764</v>
      </c>
      <c r="E2541" s="103" t="s">
        <v>4784</v>
      </c>
      <c r="F2541" s="90" t="s">
        <v>4872</v>
      </c>
      <c r="G2541" s="88" t="s">
        <v>4787</v>
      </c>
      <c r="H2541" s="91" t="s">
        <v>4886</v>
      </c>
      <c r="I2541" s="92" t="s">
        <v>9229</v>
      </c>
      <c r="J2541" s="89" t="s">
        <v>4787</v>
      </c>
    </row>
    <row r="2542" spans="1:10" ht="22.5" customHeight="1">
      <c r="A2542" s="93">
        <v>2540</v>
      </c>
      <c r="B2542" s="107" t="s">
        <v>695</v>
      </c>
      <c r="C2542" s="94" t="s">
        <v>384</v>
      </c>
      <c r="D2542" s="94" t="s">
        <v>764</v>
      </c>
      <c r="E2542" s="104" t="s">
        <v>4784</v>
      </c>
      <c r="F2542" s="96" t="s">
        <v>4872</v>
      </c>
      <c r="G2542" s="94" t="s">
        <v>9230</v>
      </c>
      <c r="H2542" s="97" t="s">
        <v>4889</v>
      </c>
      <c r="I2542" s="98" t="s">
        <v>9231</v>
      </c>
      <c r="J2542" s="95" t="s">
        <v>9230</v>
      </c>
    </row>
    <row r="2543" spans="1:10" ht="22.5" customHeight="1">
      <c r="A2543" s="86">
        <v>2541</v>
      </c>
      <c r="B2543" s="107" t="s">
        <v>695</v>
      </c>
      <c r="C2543" s="88" t="s">
        <v>384</v>
      </c>
      <c r="D2543" s="88" t="s">
        <v>764</v>
      </c>
      <c r="E2543" s="103" t="s">
        <v>4784</v>
      </c>
      <c r="F2543" s="90" t="s">
        <v>4872</v>
      </c>
      <c r="G2543" s="88" t="s">
        <v>9232</v>
      </c>
      <c r="H2543" s="91" t="s">
        <v>4903</v>
      </c>
      <c r="I2543" s="92" t="s">
        <v>9233</v>
      </c>
      <c r="J2543" s="89" t="s">
        <v>9232</v>
      </c>
    </row>
    <row r="2544" spans="1:10" ht="22.5" customHeight="1">
      <c r="A2544" s="93">
        <v>2542</v>
      </c>
      <c r="B2544" s="107" t="s">
        <v>695</v>
      </c>
      <c r="C2544" s="94" t="s">
        <v>384</v>
      </c>
      <c r="D2544" s="94" t="s">
        <v>9234</v>
      </c>
      <c r="E2544" s="104" t="s">
        <v>4791</v>
      </c>
      <c r="F2544" s="96" t="s">
        <v>4872</v>
      </c>
      <c r="G2544" s="94" t="s">
        <v>9235</v>
      </c>
      <c r="H2544" s="97" t="s">
        <v>4886</v>
      </c>
      <c r="I2544" s="98" t="s">
        <v>9236</v>
      </c>
      <c r="J2544" s="95" t="s">
        <v>9235</v>
      </c>
    </row>
    <row r="2545" spans="1:10" ht="22.5" customHeight="1">
      <c r="A2545" s="86">
        <v>2543</v>
      </c>
      <c r="B2545" s="107" t="s">
        <v>695</v>
      </c>
      <c r="C2545" s="88" t="s">
        <v>384</v>
      </c>
      <c r="D2545" s="88" t="s">
        <v>9234</v>
      </c>
      <c r="E2545" s="103" t="s">
        <v>4791</v>
      </c>
      <c r="F2545" s="90" t="s">
        <v>4872</v>
      </c>
      <c r="G2545" s="88" t="s">
        <v>9237</v>
      </c>
      <c r="H2545" s="91" t="s">
        <v>4889</v>
      </c>
      <c r="I2545" s="92" t="s">
        <v>9238</v>
      </c>
      <c r="J2545" s="89" t="s">
        <v>9237</v>
      </c>
    </row>
    <row r="2546" spans="1:10" ht="22.5" customHeight="1">
      <c r="A2546" s="93">
        <v>2544</v>
      </c>
      <c r="B2546" s="107" t="s">
        <v>695</v>
      </c>
      <c r="C2546" s="94" t="s">
        <v>384</v>
      </c>
      <c r="D2546" s="94" t="s">
        <v>9234</v>
      </c>
      <c r="E2546" s="104" t="s">
        <v>4791</v>
      </c>
      <c r="F2546" s="96" t="s">
        <v>4872</v>
      </c>
      <c r="G2546" s="94" t="s">
        <v>4794</v>
      </c>
      <c r="H2546" s="97" t="s">
        <v>4886</v>
      </c>
      <c r="I2546" s="98" t="s">
        <v>9239</v>
      </c>
      <c r="J2546" s="95" t="s">
        <v>4794</v>
      </c>
    </row>
    <row r="2547" spans="1:10" ht="22.5" customHeight="1">
      <c r="A2547" s="86">
        <v>2545</v>
      </c>
      <c r="B2547" s="107" t="s">
        <v>695</v>
      </c>
      <c r="C2547" s="88" t="s">
        <v>384</v>
      </c>
      <c r="D2547" s="88" t="s">
        <v>9234</v>
      </c>
      <c r="E2547" s="103" t="s">
        <v>4791</v>
      </c>
      <c r="F2547" s="90" t="s">
        <v>4872</v>
      </c>
      <c r="G2547" s="88" t="s">
        <v>9240</v>
      </c>
      <c r="H2547" s="91" t="s">
        <v>4889</v>
      </c>
      <c r="I2547" s="92" t="s">
        <v>9241</v>
      </c>
      <c r="J2547" s="89" t="s">
        <v>9240</v>
      </c>
    </row>
    <row r="2548" spans="1:10" ht="22.5" customHeight="1">
      <c r="A2548" s="93">
        <v>2546</v>
      </c>
      <c r="B2548" s="107" t="s">
        <v>695</v>
      </c>
      <c r="C2548" s="94" t="s">
        <v>384</v>
      </c>
      <c r="D2548" s="94" t="s">
        <v>9234</v>
      </c>
      <c r="E2548" s="104" t="s">
        <v>4791</v>
      </c>
      <c r="F2548" s="96" t="s">
        <v>4872</v>
      </c>
      <c r="G2548" s="94" t="s">
        <v>9242</v>
      </c>
      <c r="H2548" s="97" t="s">
        <v>4886</v>
      </c>
      <c r="I2548" s="98" t="s">
        <v>9243</v>
      </c>
      <c r="J2548" s="95" t="s">
        <v>9242</v>
      </c>
    </row>
    <row r="2549" spans="1:10" ht="22.5" customHeight="1">
      <c r="A2549" s="86">
        <v>2547</v>
      </c>
      <c r="B2549" s="107" t="s">
        <v>695</v>
      </c>
      <c r="C2549" s="88" t="s">
        <v>384</v>
      </c>
      <c r="D2549" s="88" t="s">
        <v>9234</v>
      </c>
      <c r="E2549" s="103" t="s">
        <v>4791</v>
      </c>
      <c r="F2549" s="90" t="s">
        <v>4872</v>
      </c>
      <c r="G2549" s="88" t="s">
        <v>9244</v>
      </c>
      <c r="H2549" s="91" t="s">
        <v>4889</v>
      </c>
      <c r="I2549" s="92" t="s">
        <v>9245</v>
      </c>
      <c r="J2549" s="89" t="s">
        <v>9244</v>
      </c>
    </row>
    <row r="2550" spans="1:10" ht="22.5" customHeight="1">
      <c r="A2550" s="93">
        <v>2548</v>
      </c>
      <c r="B2550" s="107" t="s">
        <v>695</v>
      </c>
      <c r="C2550" s="94" t="s">
        <v>384</v>
      </c>
      <c r="D2550" s="94" t="s">
        <v>766</v>
      </c>
      <c r="E2550" s="104" t="s">
        <v>4795</v>
      </c>
      <c r="F2550" s="96" t="s">
        <v>4872</v>
      </c>
      <c r="G2550" s="94" t="s">
        <v>9246</v>
      </c>
      <c r="H2550" s="97" t="s">
        <v>4886</v>
      </c>
      <c r="I2550" s="98" t="s">
        <v>5440</v>
      </c>
      <c r="J2550" s="95" t="s">
        <v>9246</v>
      </c>
    </row>
    <row r="2551" spans="1:10" ht="22.5" customHeight="1">
      <c r="A2551" s="86">
        <v>2549</v>
      </c>
      <c r="B2551" s="107" t="s">
        <v>695</v>
      </c>
      <c r="C2551" s="88" t="s">
        <v>384</v>
      </c>
      <c r="D2551" s="88" t="s">
        <v>766</v>
      </c>
      <c r="E2551" s="103" t="s">
        <v>4795</v>
      </c>
      <c r="F2551" s="90" t="s">
        <v>4872</v>
      </c>
      <c r="G2551" s="88" t="s">
        <v>9247</v>
      </c>
      <c r="H2551" s="91" t="s">
        <v>4886</v>
      </c>
      <c r="I2551" s="92" t="s">
        <v>5440</v>
      </c>
      <c r="J2551" s="89" t="s">
        <v>9247</v>
      </c>
    </row>
    <row r="2552" spans="1:10" ht="22.5" customHeight="1">
      <c r="A2552" s="93">
        <v>2550</v>
      </c>
      <c r="B2552" s="107" t="s">
        <v>695</v>
      </c>
      <c r="C2552" s="94" t="s">
        <v>384</v>
      </c>
      <c r="D2552" s="94" t="s">
        <v>766</v>
      </c>
      <c r="E2552" s="104" t="s">
        <v>4795</v>
      </c>
      <c r="F2552" s="96" t="s">
        <v>4872</v>
      </c>
      <c r="G2552" s="94" t="s">
        <v>9248</v>
      </c>
      <c r="H2552" s="97" t="s">
        <v>4889</v>
      </c>
      <c r="I2552" s="98" t="s">
        <v>5442</v>
      </c>
      <c r="J2552" s="95" t="s">
        <v>9248</v>
      </c>
    </row>
    <row r="2553" spans="1:10" ht="22.5" customHeight="1">
      <c r="A2553" s="86">
        <v>2551</v>
      </c>
      <c r="B2553" s="107" t="s">
        <v>695</v>
      </c>
      <c r="C2553" s="88" t="s">
        <v>384</v>
      </c>
      <c r="D2553" s="88" t="s">
        <v>766</v>
      </c>
      <c r="E2553" s="103" t="s">
        <v>4795</v>
      </c>
      <c r="F2553" s="90" t="s">
        <v>4872</v>
      </c>
      <c r="G2553" s="88" t="s">
        <v>9249</v>
      </c>
      <c r="H2553" s="91" t="s">
        <v>4879</v>
      </c>
      <c r="I2553" s="92" t="s">
        <v>9250</v>
      </c>
      <c r="J2553" s="89" t="s">
        <v>9249</v>
      </c>
    </row>
    <row r="2554" spans="1:10" ht="22.5" customHeight="1">
      <c r="A2554" s="93">
        <v>2552</v>
      </c>
      <c r="B2554" s="107" t="s">
        <v>695</v>
      </c>
      <c r="C2554" s="94" t="s">
        <v>384</v>
      </c>
      <c r="D2554" s="94" t="s">
        <v>766</v>
      </c>
      <c r="E2554" s="104" t="s">
        <v>4795</v>
      </c>
      <c r="F2554" s="96" t="s">
        <v>4872</v>
      </c>
      <c r="G2554" s="94" t="s">
        <v>9251</v>
      </c>
      <c r="H2554" s="97" t="s">
        <v>4879</v>
      </c>
      <c r="I2554" s="98" t="s">
        <v>9252</v>
      </c>
      <c r="J2554" s="95" t="s">
        <v>9251</v>
      </c>
    </row>
    <row r="2555" spans="1:10" ht="22.5" customHeight="1">
      <c r="A2555" s="86">
        <v>2553</v>
      </c>
      <c r="B2555" s="107" t="s">
        <v>695</v>
      </c>
      <c r="C2555" s="88" t="s">
        <v>384</v>
      </c>
      <c r="D2555" s="88" t="s">
        <v>766</v>
      </c>
      <c r="E2555" s="103" t="s">
        <v>4795</v>
      </c>
      <c r="F2555" s="99" t="s">
        <v>4897</v>
      </c>
      <c r="G2555" s="100" t="s">
        <v>9253</v>
      </c>
      <c r="H2555" s="91" t="s">
        <v>4886</v>
      </c>
      <c r="I2555" s="92" t="s">
        <v>9236</v>
      </c>
      <c r="J2555" s="89" t="s">
        <v>9253</v>
      </c>
    </row>
    <row r="2556" spans="1:10" ht="22.5" customHeight="1">
      <c r="A2556" s="93">
        <v>2554</v>
      </c>
      <c r="B2556" s="107" t="s">
        <v>695</v>
      </c>
      <c r="C2556" s="94" t="s">
        <v>384</v>
      </c>
      <c r="D2556" s="94" t="s">
        <v>766</v>
      </c>
      <c r="E2556" s="104" t="s">
        <v>4795</v>
      </c>
      <c r="F2556" s="101" t="s">
        <v>4897</v>
      </c>
      <c r="G2556" s="102" t="s">
        <v>9254</v>
      </c>
      <c r="H2556" s="97" t="s">
        <v>4889</v>
      </c>
      <c r="I2556" s="98" t="s">
        <v>9238</v>
      </c>
      <c r="J2556" s="95" t="s">
        <v>9254</v>
      </c>
    </row>
    <row r="2557" spans="1:10" ht="22.5" customHeight="1">
      <c r="A2557" s="86">
        <v>2555</v>
      </c>
      <c r="B2557" s="107" t="s">
        <v>695</v>
      </c>
      <c r="C2557" s="88" t="s">
        <v>384</v>
      </c>
      <c r="D2557" s="88" t="s">
        <v>766</v>
      </c>
      <c r="E2557" s="103" t="s">
        <v>4795</v>
      </c>
      <c r="F2557" s="99" t="s">
        <v>4897</v>
      </c>
      <c r="G2557" s="100" t="s">
        <v>9255</v>
      </c>
      <c r="H2557" s="91" t="s">
        <v>4886</v>
      </c>
      <c r="I2557" s="92" t="s">
        <v>9239</v>
      </c>
      <c r="J2557" s="89" t="s">
        <v>9255</v>
      </c>
    </row>
    <row r="2558" spans="1:10" ht="22.5" customHeight="1">
      <c r="A2558" s="93">
        <v>2556</v>
      </c>
      <c r="B2558" s="107" t="s">
        <v>695</v>
      </c>
      <c r="C2558" s="94" t="s">
        <v>384</v>
      </c>
      <c r="D2558" s="94" t="s">
        <v>766</v>
      </c>
      <c r="E2558" s="104" t="s">
        <v>4795</v>
      </c>
      <c r="F2558" s="101" t="s">
        <v>4897</v>
      </c>
      <c r="G2558" s="102" t="s">
        <v>9256</v>
      </c>
      <c r="H2558" s="97" t="s">
        <v>4889</v>
      </c>
      <c r="I2558" s="98" t="s">
        <v>9241</v>
      </c>
      <c r="J2558" s="95" t="s">
        <v>9256</v>
      </c>
    </row>
    <row r="2559" spans="1:10" ht="22.5" customHeight="1">
      <c r="A2559" s="86">
        <v>2557</v>
      </c>
      <c r="B2559" s="107" t="s">
        <v>695</v>
      </c>
      <c r="C2559" s="88" t="s">
        <v>384</v>
      </c>
      <c r="D2559" s="88" t="s">
        <v>766</v>
      </c>
      <c r="E2559" s="103" t="s">
        <v>4795</v>
      </c>
      <c r="F2559" s="99" t="s">
        <v>4897</v>
      </c>
      <c r="G2559" s="100" t="s">
        <v>9257</v>
      </c>
      <c r="H2559" s="91" t="s">
        <v>4886</v>
      </c>
      <c r="I2559" s="92" t="s">
        <v>9243</v>
      </c>
      <c r="J2559" s="89" t="s">
        <v>9257</v>
      </c>
    </row>
    <row r="2560" spans="1:10" ht="22.5" customHeight="1">
      <c r="A2560" s="93">
        <v>2558</v>
      </c>
      <c r="B2560" s="107" t="s">
        <v>695</v>
      </c>
      <c r="C2560" s="94" t="s">
        <v>384</v>
      </c>
      <c r="D2560" s="94" t="s">
        <v>766</v>
      </c>
      <c r="E2560" s="104" t="s">
        <v>4795</v>
      </c>
      <c r="F2560" s="101" t="s">
        <v>4897</v>
      </c>
      <c r="G2560" s="102" t="s">
        <v>9258</v>
      </c>
      <c r="H2560" s="97" t="s">
        <v>4889</v>
      </c>
      <c r="I2560" s="98" t="s">
        <v>9245</v>
      </c>
      <c r="J2560" s="95" t="s">
        <v>9258</v>
      </c>
    </row>
    <row r="2561" spans="1:10" ht="22.5" customHeight="1">
      <c r="A2561" s="86">
        <v>2559</v>
      </c>
      <c r="B2561" s="107" t="s">
        <v>695</v>
      </c>
      <c r="C2561" s="88" t="s">
        <v>384</v>
      </c>
      <c r="D2561" s="88" t="s">
        <v>769</v>
      </c>
      <c r="E2561" s="103" t="s">
        <v>4809</v>
      </c>
      <c r="F2561" s="90" t="s">
        <v>4872</v>
      </c>
      <c r="G2561" s="88" t="s">
        <v>9259</v>
      </c>
      <c r="H2561" s="91" t="s">
        <v>4982</v>
      </c>
      <c r="I2561" s="92" t="s">
        <v>9260</v>
      </c>
      <c r="J2561" s="89" t="s">
        <v>9259</v>
      </c>
    </row>
    <row r="2562" spans="1:10" ht="22.5" customHeight="1">
      <c r="A2562" s="93">
        <v>2560</v>
      </c>
      <c r="B2562" s="107" t="s">
        <v>695</v>
      </c>
      <c r="C2562" s="94" t="s">
        <v>384</v>
      </c>
      <c r="D2562" s="94" t="s">
        <v>769</v>
      </c>
      <c r="E2562" s="104" t="s">
        <v>4809</v>
      </c>
      <c r="F2562" s="96" t="s">
        <v>4872</v>
      </c>
      <c r="G2562" s="94" t="s">
        <v>9261</v>
      </c>
      <c r="H2562" s="97" t="s">
        <v>4886</v>
      </c>
      <c r="I2562" s="98" t="s">
        <v>9262</v>
      </c>
      <c r="J2562" s="95" t="s">
        <v>9261</v>
      </c>
    </row>
    <row r="2563" spans="1:10" ht="22.5" customHeight="1">
      <c r="A2563" s="86">
        <v>2561</v>
      </c>
      <c r="B2563" s="107" t="s">
        <v>695</v>
      </c>
      <c r="C2563" s="88" t="s">
        <v>384</v>
      </c>
      <c r="D2563" s="88" t="s">
        <v>769</v>
      </c>
      <c r="E2563" s="103" t="s">
        <v>4809</v>
      </c>
      <c r="F2563" s="90" t="s">
        <v>4872</v>
      </c>
      <c r="G2563" s="88" t="s">
        <v>9263</v>
      </c>
      <c r="H2563" s="91" t="s">
        <v>4889</v>
      </c>
      <c r="I2563" s="92" t="s">
        <v>9264</v>
      </c>
      <c r="J2563" s="89" t="s">
        <v>9263</v>
      </c>
    </row>
    <row r="2564" spans="1:10" ht="22.5" customHeight="1">
      <c r="A2564" s="93">
        <v>2562</v>
      </c>
      <c r="B2564" s="107" t="s">
        <v>695</v>
      </c>
      <c r="C2564" s="94" t="s">
        <v>384</v>
      </c>
      <c r="D2564" s="94" t="s">
        <v>769</v>
      </c>
      <c r="E2564" s="104" t="s">
        <v>4809</v>
      </c>
      <c r="F2564" s="96" t="s">
        <v>4872</v>
      </c>
      <c r="G2564" s="94" t="s">
        <v>4812</v>
      </c>
      <c r="H2564" s="97" t="s">
        <v>4886</v>
      </c>
      <c r="I2564" s="98" t="s">
        <v>9265</v>
      </c>
      <c r="J2564" s="95" t="s">
        <v>4812</v>
      </c>
    </row>
    <row r="2565" spans="1:10" ht="22.5" customHeight="1">
      <c r="A2565" s="86">
        <v>2563</v>
      </c>
      <c r="B2565" s="107" t="s">
        <v>695</v>
      </c>
      <c r="C2565" s="88" t="s">
        <v>384</v>
      </c>
      <c r="D2565" s="88" t="s">
        <v>769</v>
      </c>
      <c r="E2565" s="103" t="s">
        <v>4809</v>
      </c>
      <c r="F2565" s="90" t="s">
        <v>4872</v>
      </c>
      <c r="G2565" s="88" t="s">
        <v>9266</v>
      </c>
      <c r="H2565" s="91" t="s">
        <v>5330</v>
      </c>
      <c r="I2565" s="92" t="s">
        <v>9267</v>
      </c>
      <c r="J2565" s="89" t="s">
        <v>9266</v>
      </c>
    </row>
    <row r="2566" spans="1:10" ht="22.5" customHeight="1">
      <c r="A2566" s="93">
        <v>2564</v>
      </c>
      <c r="B2566" s="107" t="s">
        <v>695</v>
      </c>
      <c r="C2566" s="94" t="s">
        <v>384</v>
      </c>
      <c r="D2566" s="94" t="s">
        <v>769</v>
      </c>
      <c r="E2566" s="104" t="s">
        <v>4809</v>
      </c>
      <c r="F2566" s="101" t="s">
        <v>4897</v>
      </c>
      <c r="G2566" s="102" t="s">
        <v>9268</v>
      </c>
      <c r="H2566" s="97" t="s">
        <v>4889</v>
      </c>
      <c r="I2566" s="98" t="s">
        <v>9269</v>
      </c>
      <c r="J2566" s="95" t="s">
        <v>9268</v>
      </c>
    </row>
    <row r="2567" spans="1:10" ht="22.5" customHeight="1">
      <c r="A2567" s="86">
        <v>2565</v>
      </c>
      <c r="B2567" s="107" t="s">
        <v>695</v>
      </c>
      <c r="C2567" s="88" t="s">
        <v>384</v>
      </c>
      <c r="D2567" s="88" t="s">
        <v>769</v>
      </c>
      <c r="E2567" s="103" t="s">
        <v>4809</v>
      </c>
      <c r="F2567" s="99" t="s">
        <v>4897</v>
      </c>
      <c r="G2567" s="100" t="s">
        <v>9270</v>
      </c>
      <c r="H2567" s="91" t="s">
        <v>4886</v>
      </c>
      <c r="I2567" s="92" t="s">
        <v>9271</v>
      </c>
      <c r="J2567" s="89" t="s">
        <v>9270</v>
      </c>
    </row>
    <row r="2568" spans="1:10" ht="22.5" customHeight="1">
      <c r="A2568" s="93">
        <v>2566</v>
      </c>
      <c r="B2568" s="107" t="s">
        <v>695</v>
      </c>
      <c r="C2568" s="94" t="s">
        <v>384</v>
      </c>
      <c r="D2568" s="94" t="s">
        <v>768</v>
      </c>
      <c r="E2568" s="104" t="s">
        <v>4803</v>
      </c>
      <c r="F2568" s="96" t="s">
        <v>4872</v>
      </c>
      <c r="G2568" s="94" t="s">
        <v>9272</v>
      </c>
      <c r="H2568" s="97" t="s">
        <v>4886</v>
      </c>
      <c r="I2568" s="98" t="s">
        <v>9222</v>
      </c>
      <c r="J2568" s="95" t="s">
        <v>9272</v>
      </c>
    </row>
    <row r="2569" spans="1:10" ht="22.5" customHeight="1">
      <c r="A2569" s="86">
        <v>2567</v>
      </c>
      <c r="B2569" s="107" t="s">
        <v>695</v>
      </c>
      <c r="C2569" s="88" t="s">
        <v>384</v>
      </c>
      <c r="D2569" s="88" t="s">
        <v>768</v>
      </c>
      <c r="E2569" s="103" t="s">
        <v>4803</v>
      </c>
      <c r="F2569" s="90" t="s">
        <v>4872</v>
      </c>
      <c r="G2569" s="88" t="s">
        <v>9273</v>
      </c>
      <c r="H2569" s="91" t="s">
        <v>4903</v>
      </c>
      <c r="I2569" s="92" t="s">
        <v>9274</v>
      </c>
      <c r="J2569" s="89" t="s">
        <v>9273</v>
      </c>
    </row>
    <row r="2570" spans="1:10" ht="22.5" customHeight="1">
      <c r="A2570" s="93">
        <v>2568</v>
      </c>
      <c r="B2570" s="107" t="s">
        <v>695</v>
      </c>
      <c r="C2570" s="94" t="s">
        <v>384</v>
      </c>
      <c r="D2570" s="94" t="s">
        <v>768</v>
      </c>
      <c r="E2570" s="104" t="s">
        <v>4803</v>
      </c>
      <c r="F2570" s="101" t="s">
        <v>4897</v>
      </c>
      <c r="G2570" s="102" t="s">
        <v>9275</v>
      </c>
      <c r="H2570" s="97" t="s">
        <v>4886</v>
      </c>
      <c r="I2570" s="98" t="s">
        <v>9219</v>
      </c>
      <c r="J2570" s="95" t="s">
        <v>9275</v>
      </c>
    </row>
    <row r="2571" spans="1:10" ht="22.5" customHeight="1">
      <c r="A2571" s="86">
        <v>2569</v>
      </c>
      <c r="B2571" s="107" t="s">
        <v>695</v>
      </c>
      <c r="C2571" s="88" t="s">
        <v>384</v>
      </c>
      <c r="D2571" s="88" t="s">
        <v>768</v>
      </c>
      <c r="E2571" s="103" t="s">
        <v>4803</v>
      </c>
      <c r="F2571" s="99" t="s">
        <v>4897</v>
      </c>
      <c r="G2571" s="100" t="s">
        <v>9276</v>
      </c>
      <c r="H2571" s="91" t="s">
        <v>4889</v>
      </c>
      <c r="I2571" s="92" t="s">
        <v>9221</v>
      </c>
      <c r="J2571" s="89" t="s">
        <v>9276</v>
      </c>
    </row>
    <row r="2572" spans="1:10" ht="22.5" customHeight="1">
      <c r="A2572" s="93">
        <v>2570</v>
      </c>
      <c r="B2572" s="107" t="s">
        <v>695</v>
      </c>
      <c r="C2572" s="94" t="s">
        <v>384</v>
      </c>
      <c r="D2572" s="94" t="s">
        <v>768</v>
      </c>
      <c r="E2572" s="104" t="s">
        <v>4803</v>
      </c>
      <c r="F2572" s="101" t="s">
        <v>4897</v>
      </c>
      <c r="G2572" s="102" t="s">
        <v>9277</v>
      </c>
      <c r="H2572" s="97" t="s">
        <v>4886</v>
      </c>
      <c r="I2572" s="98" t="s">
        <v>9222</v>
      </c>
      <c r="J2572" s="95" t="s">
        <v>9277</v>
      </c>
    </row>
    <row r="2573" spans="1:10" ht="22.5" customHeight="1">
      <c r="A2573" s="86">
        <v>2571</v>
      </c>
      <c r="B2573" s="107" t="s">
        <v>695</v>
      </c>
      <c r="C2573" s="88" t="s">
        <v>384</v>
      </c>
      <c r="D2573" s="88" t="s">
        <v>768</v>
      </c>
      <c r="E2573" s="103" t="s">
        <v>4803</v>
      </c>
      <c r="F2573" s="99" t="s">
        <v>4897</v>
      </c>
      <c r="G2573" s="100" t="s">
        <v>9278</v>
      </c>
      <c r="H2573" s="91" t="s">
        <v>4889</v>
      </c>
      <c r="I2573" s="92" t="s">
        <v>9224</v>
      </c>
      <c r="J2573" s="89" t="s">
        <v>9278</v>
      </c>
    </row>
    <row r="2574" spans="1:10" ht="22.5" customHeight="1">
      <c r="A2574" s="93">
        <v>2572</v>
      </c>
      <c r="B2574" s="107" t="s">
        <v>695</v>
      </c>
      <c r="C2574" s="94" t="s">
        <v>384</v>
      </c>
      <c r="D2574" s="94" t="s">
        <v>770</v>
      </c>
      <c r="E2574" s="104" t="s">
        <v>4819</v>
      </c>
      <c r="F2574" s="96" t="s">
        <v>4872</v>
      </c>
      <c r="G2574" s="94" t="s">
        <v>9279</v>
      </c>
      <c r="H2574" s="97" t="s">
        <v>4889</v>
      </c>
      <c r="I2574" s="98" t="s">
        <v>9280</v>
      </c>
      <c r="J2574" s="95" t="s">
        <v>9279</v>
      </c>
    </row>
    <row r="2575" spans="1:10" ht="22.5" customHeight="1">
      <c r="A2575" s="86">
        <v>2573</v>
      </c>
      <c r="B2575" s="107" t="s">
        <v>695</v>
      </c>
      <c r="C2575" s="88" t="s">
        <v>384</v>
      </c>
      <c r="D2575" s="88" t="s">
        <v>770</v>
      </c>
      <c r="E2575" s="103" t="s">
        <v>4819</v>
      </c>
      <c r="F2575" s="90" t="s">
        <v>4872</v>
      </c>
      <c r="G2575" s="88" t="s">
        <v>4822</v>
      </c>
      <c r="H2575" s="91" t="s">
        <v>4886</v>
      </c>
      <c r="I2575" s="92" t="s">
        <v>9281</v>
      </c>
      <c r="J2575" s="89" t="s">
        <v>4822</v>
      </c>
    </row>
    <row r="2576" spans="1:10" ht="22.5" customHeight="1">
      <c r="A2576" s="93">
        <v>2574</v>
      </c>
      <c r="B2576" s="107" t="s">
        <v>695</v>
      </c>
      <c r="C2576" s="94" t="s">
        <v>384</v>
      </c>
      <c r="D2576" s="94" t="s">
        <v>9282</v>
      </c>
      <c r="E2576" s="104" t="s">
        <v>4823</v>
      </c>
      <c r="F2576" s="96" t="s">
        <v>4872</v>
      </c>
      <c r="G2576" s="94" t="s">
        <v>9283</v>
      </c>
      <c r="H2576" s="97" t="s">
        <v>4879</v>
      </c>
      <c r="I2576" s="98" t="s">
        <v>9284</v>
      </c>
      <c r="J2576" s="95" t="s">
        <v>9283</v>
      </c>
    </row>
    <row r="2577" spans="1:10" ht="22.5" customHeight="1">
      <c r="A2577" s="86">
        <v>2575</v>
      </c>
      <c r="B2577" s="107" t="s">
        <v>695</v>
      </c>
      <c r="C2577" s="88" t="s">
        <v>384</v>
      </c>
      <c r="D2577" s="88" t="s">
        <v>9282</v>
      </c>
      <c r="E2577" s="103" t="s">
        <v>4823</v>
      </c>
      <c r="F2577" s="90" t="s">
        <v>4872</v>
      </c>
      <c r="G2577" s="88" t="s">
        <v>9285</v>
      </c>
      <c r="H2577" s="91" t="s">
        <v>4903</v>
      </c>
      <c r="I2577" s="92" t="s">
        <v>9286</v>
      </c>
      <c r="J2577" s="89" t="s">
        <v>9285</v>
      </c>
    </row>
    <row r="2578" spans="1:10" ht="22.5" customHeight="1">
      <c r="A2578" s="93">
        <v>2576</v>
      </c>
      <c r="B2578" s="107" t="s">
        <v>695</v>
      </c>
      <c r="C2578" s="94" t="s">
        <v>384</v>
      </c>
      <c r="D2578" s="94" t="s">
        <v>9282</v>
      </c>
      <c r="E2578" s="104" t="s">
        <v>4823</v>
      </c>
      <c r="F2578" s="101" t="s">
        <v>4897</v>
      </c>
      <c r="G2578" s="102" t="s">
        <v>9287</v>
      </c>
      <c r="H2578" s="97" t="s">
        <v>4886</v>
      </c>
      <c r="I2578" s="98" t="s">
        <v>9219</v>
      </c>
      <c r="J2578" s="95" t="s">
        <v>9287</v>
      </c>
    </row>
    <row r="2579" spans="1:10" ht="22.5" customHeight="1">
      <c r="A2579" s="86">
        <v>2577</v>
      </c>
      <c r="B2579" s="107" t="s">
        <v>695</v>
      </c>
      <c r="C2579" s="88" t="s">
        <v>384</v>
      </c>
      <c r="D2579" s="88" t="s">
        <v>9282</v>
      </c>
      <c r="E2579" s="103" t="s">
        <v>4823</v>
      </c>
      <c r="F2579" s="99" t="s">
        <v>4897</v>
      </c>
      <c r="G2579" s="100" t="s">
        <v>9288</v>
      </c>
      <c r="H2579" s="91" t="s">
        <v>4889</v>
      </c>
      <c r="I2579" s="92" t="s">
        <v>9221</v>
      </c>
      <c r="J2579" s="89" t="s">
        <v>9288</v>
      </c>
    </row>
    <row r="2580" spans="1:10" ht="22.5" customHeight="1">
      <c r="A2580" s="93">
        <v>2578</v>
      </c>
      <c r="B2580" s="107" t="s">
        <v>695</v>
      </c>
      <c r="C2580" s="94" t="s">
        <v>384</v>
      </c>
      <c r="D2580" s="94" t="s">
        <v>9282</v>
      </c>
      <c r="E2580" s="104" t="s">
        <v>4823</v>
      </c>
      <c r="F2580" s="101" t="s">
        <v>4897</v>
      </c>
      <c r="G2580" s="102" t="s">
        <v>9289</v>
      </c>
      <c r="H2580" s="97" t="s">
        <v>4886</v>
      </c>
      <c r="I2580" s="98" t="s">
        <v>9222</v>
      </c>
      <c r="J2580" s="95" t="s">
        <v>9289</v>
      </c>
    </row>
    <row r="2581" spans="1:10" ht="22.5" customHeight="1">
      <c r="A2581" s="86">
        <v>2579</v>
      </c>
      <c r="B2581" s="107" t="s">
        <v>695</v>
      </c>
      <c r="C2581" s="88" t="s">
        <v>384</v>
      </c>
      <c r="D2581" s="88" t="s">
        <v>9282</v>
      </c>
      <c r="E2581" s="103" t="s">
        <v>4823</v>
      </c>
      <c r="F2581" s="99" t="s">
        <v>4897</v>
      </c>
      <c r="G2581" s="100" t="s">
        <v>9290</v>
      </c>
      <c r="H2581" s="91" t="s">
        <v>4889</v>
      </c>
      <c r="I2581" s="92" t="s">
        <v>9224</v>
      </c>
      <c r="J2581" s="89" t="s">
        <v>9290</v>
      </c>
    </row>
    <row r="2582" spans="1:10" ht="22.5" customHeight="1">
      <c r="A2582" s="93">
        <v>2580</v>
      </c>
      <c r="B2582" s="107" t="s">
        <v>695</v>
      </c>
      <c r="C2582" s="94" t="s">
        <v>384</v>
      </c>
      <c r="D2582" s="94" t="s">
        <v>772</v>
      </c>
      <c r="E2582" s="104" t="s">
        <v>4831</v>
      </c>
      <c r="F2582" s="96" t="s">
        <v>4872</v>
      </c>
      <c r="G2582" s="94" t="s">
        <v>4834</v>
      </c>
      <c r="H2582" s="97" t="s">
        <v>4886</v>
      </c>
      <c r="I2582" s="98" t="s">
        <v>9291</v>
      </c>
      <c r="J2582" s="95" t="s">
        <v>4834</v>
      </c>
    </row>
    <row r="2583" spans="1:10" ht="22.5" customHeight="1">
      <c r="A2583" s="86">
        <v>2581</v>
      </c>
      <c r="B2583" s="107" t="s">
        <v>695</v>
      </c>
      <c r="C2583" s="88" t="s">
        <v>384</v>
      </c>
      <c r="D2583" s="88" t="s">
        <v>772</v>
      </c>
      <c r="E2583" s="103" t="s">
        <v>4831</v>
      </c>
      <c r="F2583" s="90" t="s">
        <v>4872</v>
      </c>
      <c r="G2583" s="88" t="s">
        <v>9292</v>
      </c>
      <c r="H2583" s="91" t="s">
        <v>4886</v>
      </c>
      <c r="I2583" s="92" t="s">
        <v>9293</v>
      </c>
      <c r="J2583" s="89" t="s">
        <v>9292</v>
      </c>
    </row>
    <row r="2584" spans="1:10" ht="22.5" customHeight="1">
      <c r="A2584" s="93">
        <v>2582</v>
      </c>
      <c r="B2584" s="107" t="s">
        <v>695</v>
      </c>
      <c r="C2584" s="94" t="s">
        <v>384</v>
      </c>
      <c r="D2584" s="94" t="s">
        <v>772</v>
      </c>
      <c r="E2584" s="104" t="s">
        <v>4831</v>
      </c>
      <c r="F2584" s="96" t="s">
        <v>4872</v>
      </c>
      <c r="G2584" s="94" t="s">
        <v>9294</v>
      </c>
      <c r="H2584" s="97" t="s">
        <v>4889</v>
      </c>
      <c r="I2584" s="98" t="s">
        <v>9295</v>
      </c>
      <c r="J2584" s="95" t="s">
        <v>9294</v>
      </c>
    </row>
    <row r="2585" spans="1:10" ht="22.5" customHeight="1">
      <c r="A2585" s="86">
        <v>2583</v>
      </c>
      <c r="B2585" s="107" t="s">
        <v>695</v>
      </c>
      <c r="C2585" s="88" t="s">
        <v>384</v>
      </c>
      <c r="D2585" s="88" t="s">
        <v>773</v>
      </c>
      <c r="E2585" s="103" t="s">
        <v>4835</v>
      </c>
      <c r="F2585" s="90" t="s">
        <v>4872</v>
      </c>
      <c r="G2585" s="88" t="s">
        <v>9296</v>
      </c>
      <c r="H2585" s="91" t="s">
        <v>5330</v>
      </c>
      <c r="I2585" s="92" t="s">
        <v>9297</v>
      </c>
      <c r="J2585" s="89" t="s">
        <v>9296</v>
      </c>
    </row>
    <row r="2586" spans="1:10" ht="22.5" customHeight="1">
      <c r="A2586" s="93">
        <v>2584</v>
      </c>
      <c r="B2586" s="107" t="s">
        <v>695</v>
      </c>
      <c r="C2586" s="94" t="s">
        <v>384</v>
      </c>
      <c r="D2586" s="94" t="s">
        <v>773</v>
      </c>
      <c r="E2586" s="104" t="s">
        <v>4835</v>
      </c>
      <c r="F2586" s="96" t="s">
        <v>4872</v>
      </c>
      <c r="G2586" s="94" t="s">
        <v>9298</v>
      </c>
      <c r="H2586" s="97" t="s">
        <v>4879</v>
      </c>
      <c r="I2586" s="98" t="s">
        <v>9299</v>
      </c>
      <c r="J2586" s="95" t="s">
        <v>9298</v>
      </c>
    </row>
    <row r="2587" spans="1:10" ht="22.5" customHeight="1">
      <c r="A2587" s="86">
        <v>2585</v>
      </c>
      <c r="B2587" s="107" t="s">
        <v>695</v>
      </c>
      <c r="C2587" s="88" t="s">
        <v>384</v>
      </c>
      <c r="D2587" s="88" t="s">
        <v>773</v>
      </c>
      <c r="E2587" s="103" t="s">
        <v>4835</v>
      </c>
      <c r="F2587" s="99" t="s">
        <v>4897</v>
      </c>
      <c r="G2587" s="100" t="s">
        <v>9300</v>
      </c>
      <c r="H2587" s="91" t="s">
        <v>4886</v>
      </c>
      <c r="I2587" s="92" t="s">
        <v>9169</v>
      </c>
      <c r="J2587" s="89" t="s">
        <v>9300</v>
      </c>
    </row>
    <row r="2588" spans="1:10" ht="22.5" customHeight="1">
      <c r="A2588" s="93">
        <v>2586</v>
      </c>
      <c r="B2588" s="107" t="s">
        <v>695</v>
      </c>
      <c r="C2588" s="94" t="s">
        <v>384</v>
      </c>
      <c r="D2588" s="94" t="s">
        <v>773</v>
      </c>
      <c r="E2588" s="104" t="s">
        <v>4835</v>
      </c>
      <c r="F2588" s="101" t="s">
        <v>4897</v>
      </c>
      <c r="G2588" s="102" t="s">
        <v>9301</v>
      </c>
      <c r="H2588" s="97" t="s">
        <v>4889</v>
      </c>
      <c r="I2588" s="98" t="s">
        <v>9171</v>
      </c>
      <c r="J2588" s="95" t="s">
        <v>9301</v>
      </c>
    </row>
    <row r="2589" spans="1:10" ht="22.5" customHeight="1">
      <c r="A2589" s="86">
        <v>2587</v>
      </c>
      <c r="B2589" s="107" t="s">
        <v>695</v>
      </c>
      <c r="C2589" s="88" t="s">
        <v>384</v>
      </c>
      <c r="D2589" s="88" t="s">
        <v>9302</v>
      </c>
      <c r="E2589" s="103" t="s">
        <v>4843</v>
      </c>
      <c r="F2589" s="90" t="s">
        <v>4872</v>
      </c>
      <c r="G2589" s="88" t="s">
        <v>9303</v>
      </c>
      <c r="H2589" s="91" t="s">
        <v>4889</v>
      </c>
      <c r="I2589" s="92" t="s">
        <v>9269</v>
      </c>
      <c r="J2589" s="89" t="s">
        <v>9303</v>
      </c>
    </row>
    <row r="2590" spans="1:10" ht="22.5" customHeight="1">
      <c r="A2590" s="93">
        <v>2588</v>
      </c>
      <c r="B2590" s="107" t="s">
        <v>695</v>
      </c>
      <c r="C2590" s="94" t="s">
        <v>384</v>
      </c>
      <c r="D2590" s="94" t="s">
        <v>9302</v>
      </c>
      <c r="E2590" s="104" t="s">
        <v>4843</v>
      </c>
      <c r="F2590" s="96" t="s">
        <v>4872</v>
      </c>
      <c r="G2590" s="94" t="s">
        <v>9304</v>
      </c>
      <c r="H2590" s="97" t="s">
        <v>4886</v>
      </c>
      <c r="I2590" s="98" t="s">
        <v>9271</v>
      </c>
      <c r="J2590" s="95" t="s">
        <v>9304</v>
      </c>
    </row>
    <row r="2591" spans="1:10" ht="22.5" customHeight="1">
      <c r="A2591" s="86">
        <v>2589</v>
      </c>
      <c r="B2591" s="107" t="s">
        <v>695</v>
      </c>
      <c r="C2591" s="88" t="s">
        <v>384</v>
      </c>
      <c r="D2591" s="88" t="s">
        <v>9302</v>
      </c>
      <c r="E2591" s="103" t="s">
        <v>4843</v>
      </c>
      <c r="F2591" s="90" t="s">
        <v>4872</v>
      </c>
      <c r="G2591" s="88" t="s">
        <v>9305</v>
      </c>
      <c r="H2591" s="91" t="s">
        <v>4886</v>
      </c>
      <c r="I2591" s="92" t="s">
        <v>9306</v>
      </c>
      <c r="J2591" s="89" t="s">
        <v>9305</v>
      </c>
    </row>
    <row r="2592" spans="1:10" ht="22.5" customHeight="1">
      <c r="A2592" s="93">
        <v>2590</v>
      </c>
      <c r="B2592" s="107" t="s">
        <v>695</v>
      </c>
      <c r="C2592" s="94" t="s">
        <v>384</v>
      </c>
      <c r="D2592" s="94" t="s">
        <v>9302</v>
      </c>
      <c r="E2592" s="104" t="s">
        <v>4843</v>
      </c>
      <c r="F2592" s="96" t="s">
        <v>4872</v>
      </c>
      <c r="G2592" s="94" t="s">
        <v>9307</v>
      </c>
      <c r="H2592" s="97" t="s">
        <v>4889</v>
      </c>
      <c r="I2592" s="98" t="s">
        <v>9308</v>
      </c>
      <c r="J2592" s="95" t="s">
        <v>9307</v>
      </c>
    </row>
    <row r="2593" spans="1:10" ht="22.5" customHeight="1">
      <c r="A2593" s="86">
        <v>2591</v>
      </c>
      <c r="B2593" s="107" t="s">
        <v>695</v>
      </c>
      <c r="C2593" s="88" t="s">
        <v>384</v>
      </c>
      <c r="D2593" s="88" t="s">
        <v>9302</v>
      </c>
      <c r="E2593" s="103" t="s">
        <v>4843</v>
      </c>
      <c r="F2593" s="99" t="s">
        <v>4897</v>
      </c>
      <c r="G2593" s="100" t="s">
        <v>9309</v>
      </c>
      <c r="H2593" s="91" t="s">
        <v>4886</v>
      </c>
      <c r="I2593" s="92" t="s">
        <v>9262</v>
      </c>
      <c r="J2593" s="89" t="s">
        <v>9309</v>
      </c>
    </row>
    <row r="2594" spans="1:10" ht="22.5" customHeight="1">
      <c r="A2594" s="93">
        <v>2592</v>
      </c>
      <c r="B2594" s="107" t="s">
        <v>695</v>
      </c>
      <c r="C2594" s="94" t="s">
        <v>384</v>
      </c>
      <c r="D2594" s="94" t="s">
        <v>9302</v>
      </c>
      <c r="E2594" s="104" t="s">
        <v>4843</v>
      </c>
      <c r="F2594" s="101" t="s">
        <v>4897</v>
      </c>
      <c r="G2594" s="102" t="s">
        <v>9310</v>
      </c>
      <c r="H2594" s="97" t="s">
        <v>4889</v>
      </c>
      <c r="I2594" s="98" t="s">
        <v>9264</v>
      </c>
      <c r="J2594" s="95" t="s">
        <v>9310</v>
      </c>
    </row>
    <row r="2595" spans="1:10" ht="22.5" customHeight="1">
      <c r="A2595" s="86">
        <v>2593</v>
      </c>
      <c r="B2595" s="107" t="s">
        <v>695</v>
      </c>
      <c r="C2595" s="88" t="s">
        <v>384</v>
      </c>
      <c r="D2595" s="88" t="s">
        <v>9302</v>
      </c>
      <c r="E2595" s="103" t="s">
        <v>4843</v>
      </c>
      <c r="F2595" s="99" t="s">
        <v>4897</v>
      </c>
      <c r="G2595" s="100" t="s">
        <v>9311</v>
      </c>
      <c r="H2595" s="91" t="s">
        <v>4889</v>
      </c>
      <c r="I2595" s="92" t="s">
        <v>9312</v>
      </c>
      <c r="J2595" s="89" t="s">
        <v>9311</v>
      </c>
    </row>
    <row r="2596" spans="1:10" ht="22.5" customHeight="1">
      <c r="A2596" s="93">
        <v>2594</v>
      </c>
      <c r="B2596" s="107" t="s">
        <v>695</v>
      </c>
      <c r="C2596" s="94" t="s">
        <v>384</v>
      </c>
      <c r="D2596" s="94" t="s">
        <v>9302</v>
      </c>
      <c r="E2596" s="104" t="s">
        <v>4843</v>
      </c>
      <c r="F2596" s="101" t="s">
        <v>4897</v>
      </c>
      <c r="G2596" s="102" t="s">
        <v>9313</v>
      </c>
      <c r="H2596" s="97" t="s">
        <v>4886</v>
      </c>
      <c r="I2596" s="98" t="s">
        <v>9265</v>
      </c>
      <c r="J2596" s="95" t="s">
        <v>9313</v>
      </c>
    </row>
    <row r="2597" spans="1:10" ht="22.5" customHeight="1">
      <c r="A2597" s="86">
        <v>2595</v>
      </c>
      <c r="B2597" s="107" t="s">
        <v>695</v>
      </c>
      <c r="C2597" s="88" t="s">
        <v>384</v>
      </c>
      <c r="D2597" s="88" t="s">
        <v>775</v>
      </c>
      <c r="E2597" s="103" t="s">
        <v>4846</v>
      </c>
      <c r="F2597" s="90" t="s">
        <v>4872</v>
      </c>
      <c r="G2597" s="88" t="s">
        <v>4849</v>
      </c>
      <c r="H2597" s="91" t="s">
        <v>4886</v>
      </c>
      <c r="I2597" s="92" t="s">
        <v>9115</v>
      </c>
      <c r="J2597" s="89" t="s">
        <v>4849</v>
      </c>
    </row>
    <row r="2598" spans="1:10" ht="22.5" customHeight="1">
      <c r="A2598" s="93">
        <v>2596</v>
      </c>
      <c r="B2598" s="107" t="s">
        <v>695</v>
      </c>
      <c r="C2598" s="94" t="s">
        <v>384</v>
      </c>
      <c r="D2598" s="94" t="s">
        <v>775</v>
      </c>
      <c r="E2598" s="104" t="s">
        <v>4846</v>
      </c>
      <c r="F2598" s="96" t="s">
        <v>4872</v>
      </c>
      <c r="G2598" s="94" t="s">
        <v>9314</v>
      </c>
      <c r="H2598" s="97" t="s">
        <v>4889</v>
      </c>
      <c r="I2598" s="98" t="s">
        <v>9117</v>
      </c>
      <c r="J2598" s="95" t="s">
        <v>9314</v>
      </c>
    </row>
    <row r="2599" spans="1:10" ht="22.5" customHeight="1">
      <c r="A2599" s="86">
        <v>2597</v>
      </c>
      <c r="B2599" s="107" t="s">
        <v>695</v>
      </c>
      <c r="C2599" s="88" t="s">
        <v>384</v>
      </c>
      <c r="D2599" s="88" t="s">
        <v>775</v>
      </c>
      <c r="E2599" s="103" t="s">
        <v>4846</v>
      </c>
      <c r="F2599" s="90" t="s">
        <v>4872</v>
      </c>
      <c r="G2599" s="88" t="s">
        <v>9037</v>
      </c>
      <c r="H2599" s="91" t="s">
        <v>4886</v>
      </c>
      <c r="I2599" s="92" t="s">
        <v>9038</v>
      </c>
      <c r="J2599" s="89" t="s">
        <v>9037</v>
      </c>
    </row>
    <row r="2600" spans="1:10" ht="22.5" customHeight="1">
      <c r="A2600" s="93">
        <v>2598</v>
      </c>
      <c r="B2600" s="107" t="s">
        <v>695</v>
      </c>
      <c r="C2600" s="94" t="s">
        <v>384</v>
      </c>
      <c r="D2600" s="94" t="s">
        <v>775</v>
      </c>
      <c r="E2600" s="104" t="s">
        <v>4846</v>
      </c>
      <c r="F2600" s="96" t="s">
        <v>4872</v>
      </c>
      <c r="G2600" s="94" t="s">
        <v>9315</v>
      </c>
      <c r="H2600" s="97" t="s">
        <v>4886</v>
      </c>
      <c r="I2600" s="98" t="s">
        <v>9040</v>
      </c>
      <c r="J2600" s="95" t="s">
        <v>9315</v>
      </c>
    </row>
    <row r="2601" spans="1:10" ht="22.5" customHeight="1">
      <c r="A2601" s="86">
        <v>2599</v>
      </c>
      <c r="B2601" s="107" t="s">
        <v>695</v>
      </c>
      <c r="C2601" s="88" t="s">
        <v>384</v>
      </c>
      <c r="D2601" s="88" t="s">
        <v>775</v>
      </c>
      <c r="E2601" s="103" t="s">
        <v>4846</v>
      </c>
      <c r="F2601" s="90" t="s">
        <v>4872</v>
      </c>
      <c r="G2601" s="88" t="s">
        <v>9316</v>
      </c>
      <c r="H2601" s="91" t="s">
        <v>4889</v>
      </c>
      <c r="I2601" s="92" t="s">
        <v>9043</v>
      </c>
      <c r="J2601" s="89" t="s">
        <v>9316</v>
      </c>
    </row>
    <row r="2602" spans="1:10" ht="22.5" customHeight="1">
      <c r="A2602" s="93">
        <v>2600</v>
      </c>
      <c r="B2602" s="107" t="s">
        <v>695</v>
      </c>
      <c r="C2602" s="94" t="s">
        <v>384</v>
      </c>
      <c r="D2602" s="94" t="s">
        <v>776</v>
      </c>
      <c r="E2602" s="104" t="s">
        <v>4851</v>
      </c>
      <c r="F2602" s="96" t="s">
        <v>4872</v>
      </c>
      <c r="G2602" s="94" t="s">
        <v>4854</v>
      </c>
      <c r="H2602" s="97" t="s">
        <v>4886</v>
      </c>
      <c r="I2602" s="98" t="s">
        <v>9317</v>
      </c>
      <c r="J2602" s="95" t="s">
        <v>4854</v>
      </c>
    </row>
    <row r="2603" spans="1:10" ht="22.5" customHeight="1">
      <c r="A2603" s="86">
        <v>2601</v>
      </c>
      <c r="B2603" s="107" t="s">
        <v>695</v>
      </c>
      <c r="C2603" s="88" t="s">
        <v>384</v>
      </c>
      <c r="D2603" s="88" t="s">
        <v>776</v>
      </c>
      <c r="E2603" s="103" t="s">
        <v>4851</v>
      </c>
      <c r="F2603" s="90" t="s">
        <v>4872</v>
      </c>
      <c r="G2603" s="88" t="s">
        <v>9318</v>
      </c>
      <c r="H2603" s="91" t="s">
        <v>4889</v>
      </c>
      <c r="I2603" s="92" t="s">
        <v>9319</v>
      </c>
      <c r="J2603" s="89" t="s">
        <v>9318</v>
      </c>
    </row>
    <row r="2604" spans="1:10" ht="22.5" customHeight="1">
      <c r="A2604" s="93">
        <v>2602</v>
      </c>
      <c r="B2604" s="107" t="s">
        <v>695</v>
      </c>
      <c r="C2604" s="94" t="s">
        <v>384</v>
      </c>
      <c r="D2604" s="94" t="s">
        <v>778</v>
      </c>
      <c r="E2604" s="104" t="s">
        <v>4855</v>
      </c>
      <c r="F2604" s="96" t="s">
        <v>4872</v>
      </c>
      <c r="G2604" s="94" t="s">
        <v>9320</v>
      </c>
      <c r="H2604" s="97" t="s">
        <v>4886</v>
      </c>
      <c r="I2604" s="98" t="s">
        <v>8901</v>
      </c>
      <c r="J2604" s="95" t="s">
        <v>9320</v>
      </c>
    </row>
    <row r="2605" spans="1:10" ht="22.5" customHeight="1">
      <c r="A2605" s="86">
        <v>2603</v>
      </c>
      <c r="B2605" s="107" t="s">
        <v>695</v>
      </c>
      <c r="C2605" s="88" t="s">
        <v>384</v>
      </c>
      <c r="D2605" s="88" t="s">
        <v>778</v>
      </c>
      <c r="E2605" s="103" t="s">
        <v>4855</v>
      </c>
      <c r="F2605" s="90" t="s">
        <v>4872</v>
      </c>
      <c r="G2605" s="88" t="s">
        <v>9321</v>
      </c>
      <c r="H2605" s="91" t="s">
        <v>4889</v>
      </c>
      <c r="I2605" s="92" t="s">
        <v>8903</v>
      </c>
      <c r="J2605" s="89" t="s">
        <v>9321</v>
      </c>
    </row>
    <row r="2606" spans="1:10" ht="22.5" customHeight="1">
      <c r="A2606" s="93">
        <v>2604</v>
      </c>
      <c r="B2606" s="107" t="s">
        <v>695</v>
      </c>
      <c r="C2606" s="94" t="s">
        <v>384</v>
      </c>
      <c r="D2606" s="94" t="s">
        <v>778</v>
      </c>
      <c r="E2606" s="104" t="s">
        <v>4855</v>
      </c>
      <c r="F2606" s="96" t="s">
        <v>4872</v>
      </c>
      <c r="G2606" s="94" t="s">
        <v>4858</v>
      </c>
      <c r="H2606" s="97" t="s">
        <v>4886</v>
      </c>
      <c r="I2606" s="98" t="s">
        <v>8905</v>
      </c>
      <c r="J2606" s="95" t="s">
        <v>4858</v>
      </c>
    </row>
    <row r="2607" spans="1:10" ht="22.5" customHeight="1">
      <c r="A2607" s="86">
        <v>2605</v>
      </c>
      <c r="B2607" s="107" t="s">
        <v>695</v>
      </c>
      <c r="C2607" s="88" t="s">
        <v>384</v>
      </c>
      <c r="D2607" s="88" t="s">
        <v>778</v>
      </c>
      <c r="E2607" s="103" t="s">
        <v>4855</v>
      </c>
      <c r="F2607" s="90" t="s">
        <v>4872</v>
      </c>
      <c r="G2607" s="88" t="s">
        <v>9322</v>
      </c>
      <c r="H2607" s="91" t="s">
        <v>4889</v>
      </c>
      <c r="I2607" s="92" t="s">
        <v>8907</v>
      </c>
      <c r="J2607" s="89" t="s">
        <v>9322</v>
      </c>
    </row>
    <row r="2608" spans="1:10" ht="22.5" customHeight="1">
      <c r="A2608" s="93">
        <v>2606</v>
      </c>
      <c r="B2608" s="107" t="s">
        <v>695</v>
      </c>
      <c r="C2608" s="94" t="s">
        <v>384</v>
      </c>
      <c r="D2608" s="94" t="s">
        <v>778</v>
      </c>
      <c r="E2608" s="104" t="s">
        <v>4855</v>
      </c>
      <c r="F2608" s="96" t="s">
        <v>4872</v>
      </c>
      <c r="G2608" s="94" t="s">
        <v>9323</v>
      </c>
      <c r="H2608" s="97" t="s">
        <v>4903</v>
      </c>
      <c r="I2608" s="98" t="s">
        <v>9324</v>
      </c>
      <c r="J2608" s="95" t="s">
        <v>9323</v>
      </c>
    </row>
    <row r="2609" spans="1:10" ht="22.5" customHeight="1">
      <c r="A2609" s="86">
        <v>2607</v>
      </c>
      <c r="B2609" s="107" t="s">
        <v>695</v>
      </c>
      <c r="C2609" s="88" t="s">
        <v>384</v>
      </c>
      <c r="D2609" s="88" t="s">
        <v>779</v>
      </c>
      <c r="E2609" s="103" t="s">
        <v>4862</v>
      </c>
      <c r="F2609" s="90" t="s">
        <v>4872</v>
      </c>
      <c r="G2609" s="88" t="s">
        <v>4720</v>
      </c>
      <c r="H2609" s="91" t="s">
        <v>4886</v>
      </c>
      <c r="I2609" s="92" t="s">
        <v>9169</v>
      </c>
      <c r="J2609" s="89" t="s">
        <v>4720</v>
      </c>
    </row>
    <row r="2610" spans="1:10" ht="22.5" customHeight="1">
      <c r="A2610" s="93">
        <v>2608</v>
      </c>
      <c r="B2610" s="107" t="s">
        <v>695</v>
      </c>
      <c r="C2610" s="94" t="s">
        <v>384</v>
      </c>
      <c r="D2610" s="94" t="s">
        <v>779</v>
      </c>
      <c r="E2610" s="104" t="s">
        <v>4862</v>
      </c>
      <c r="F2610" s="96" t="s">
        <v>4872</v>
      </c>
      <c r="G2610" s="94" t="s">
        <v>9325</v>
      </c>
      <c r="H2610" s="97" t="s">
        <v>4889</v>
      </c>
      <c r="I2610" s="98" t="s">
        <v>9171</v>
      </c>
      <c r="J2610" s="95" t="s">
        <v>9325</v>
      </c>
    </row>
    <row r="2611" spans="1:10" ht="14">
      <c r="A2611" s="3"/>
      <c r="B2611" s="84"/>
      <c r="C2611" s="84"/>
      <c r="D2611" s="84"/>
      <c r="E2611" s="84"/>
      <c r="F2611" s="84"/>
      <c r="G2611" s="84"/>
      <c r="H2611" s="84"/>
      <c r="I2611" s="84"/>
      <c r="J2611" s="84"/>
    </row>
    <row r="2612" spans="1:10" ht="14">
      <c r="A2612" s="3"/>
      <c r="B2612" s="84"/>
      <c r="C2612" s="84"/>
      <c r="D2612" s="84"/>
      <c r="E2612" s="84"/>
      <c r="F2612" s="84"/>
      <c r="G2612" s="84"/>
      <c r="H2612" s="84"/>
      <c r="I2612" s="84"/>
      <c r="J2612" s="84"/>
    </row>
    <row r="2613" spans="1:10" ht="14">
      <c r="A2613" s="3"/>
      <c r="B2613" s="84"/>
      <c r="C2613" s="84"/>
      <c r="D2613" s="84"/>
      <c r="E2613" s="84"/>
      <c r="F2613" s="84"/>
      <c r="G2613" s="84"/>
      <c r="H2613" s="84"/>
      <c r="I2613" s="84"/>
      <c r="J2613" s="84"/>
    </row>
    <row r="2614" spans="1:10" ht="14">
      <c r="A2614" s="3"/>
      <c r="B2614" s="84"/>
      <c r="C2614" s="84"/>
      <c r="D2614" s="84"/>
      <c r="E2614" s="84"/>
      <c r="F2614" s="84"/>
      <c r="G2614" s="84"/>
      <c r="H2614" s="84"/>
      <c r="I2614" s="84"/>
      <c r="J2614" s="84"/>
    </row>
    <row r="2615" spans="1:10" ht="14">
      <c r="A2615" s="3"/>
      <c r="B2615" s="84"/>
      <c r="C2615" s="84"/>
      <c r="D2615" s="84"/>
      <c r="E2615" s="84"/>
      <c r="F2615" s="84"/>
      <c r="G2615" s="84"/>
      <c r="H2615" s="84"/>
      <c r="I2615" s="84"/>
      <c r="J2615" s="84"/>
    </row>
    <row r="2616" spans="1:10" ht="14">
      <c r="A2616" s="3"/>
      <c r="B2616" s="84"/>
      <c r="C2616" s="84"/>
      <c r="D2616" s="84"/>
      <c r="E2616" s="84"/>
      <c r="F2616" s="84"/>
      <c r="G2616" s="84"/>
      <c r="H2616" s="84"/>
      <c r="I2616" s="84"/>
      <c r="J2616" s="84"/>
    </row>
    <row r="2617" spans="1:10" ht="14">
      <c r="A2617" s="3"/>
      <c r="B2617" s="84"/>
      <c r="C2617" s="84"/>
      <c r="D2617" s="84"/>
      <c r="E2617" s="84"/>
      <c r="F2617" s="84"/>
      <c r="G2617" s="84"/>
      <c r="H2617" s="84"/>
      <c r="I2617" s="84"/>
      <c r="J2617" s="84"/>
    </row>
    <row r="2618" spans="1:10" ht="14">
      <c r="A2618" s="3"/>
      <c r="B2618" s="84"/>
      <c r="C2618" s="84"/>
      <c r="D2618" s="84"/>
      <c r="E2618" s="84"/>
      <c r="F2618" s="84"/>
      <c r="G2618" s="84"/>
      <c r="H2618" s="84"/>
      <c r="I2618" s="84"/>
      <c r="J2618" s="84"/>
    </row>
    <row r="2619" spans="1:10" ht="14">
      <c r="A2619" s="3"/>
      <c r="B2619" s="84"/>
      <c r="C2619" s="84"/>
      <c r="D2619" s="84"/>
      <c r="E2619" s="84"/>
      <c r="F2619" s="84"/>
      <c r="G2619" s="84"/>
      <c r="H2619" s="84"/>
      <c r="I2619" s="84"/>
      <c r="J2619" s="84"/>
    </row>
    <row r="2620" spans="1:10" ht="14">
      <c r="A2620" s="3"/>
      <c r="B2620" s="84"/>
      <c r="C2620" s="84"/>
      <c r="D2620" s="84"/>
      <c r="E2620" s="84"/>
      <c r="F2620" s="84"/>
      <c r="G2620" s="84"/>
      <c r="H2620" s="84"/>
      <c r="I2620" s="84"/>
      <c r="J2620" s="84"/>
    </row>
    <row r="2621" spans="1:10" ht="14">
      <c r="A2621" s="3"/>
      <c r="B2621" s="84"/>
      <c r="C2621" s="84"/>
      <c r="D2621" s="84"/>
      <c r="E2621" s="84"/>
      <c r="F2621" s="84"/>
      <c r="G2621" s="84"/>
      <c r="H2621" s="84"/>
      <c r="I2621" s="84"/>
      <c r="J2621" s="84"/>
    </row>
    <row r="2622" spans="1:10" ht="14">
      <c r="A2622" s="3"/>
      <c r="B2622" s="84"/>
      <c r="C2622" s="84"/>
      <c r="D2622" s="84"/>
      <c r="E2622" s="84"/>
      <c r="F2622" s="84"/>
      <c r="G2622" s="84"/>
      <c r="H2622" s="84"/>
      <c r="I2622" s="84"/>
      <c r="J2622" s="84"/>
    </row>
    <row r="2623" spans="1:10" ht="14">
      <c r="A2623" s="3"/>
      <c r="B2623" s="84"/>
      <c r="C2623" s="84"/>
      <c r="D2623" s="84"/>
      <c r="E2623" s="84"/>
      <c r="F2623" s="84"/>
      <c r="G2623" s="84"/>
      <c r="H2623" s="84"/>
      <c r="I2623" s="84"/>
      <c r="J2623" s="84"/>
    </row>
    <row r="2624" spans="1:10" ht="14">
      <c r="A2624" s="3"/>
      <c r="B2624" s="84"/>
      <c r="C2624" s="84"/>
      <c r="D2624" s="84"/>
      <c r="E2624" s="84"/>
      <c r="F2624" s="84"/>
      <c r="G2624" s="84"/>
      <c r="H2624" s="84"/>
      <c r="I2624" s="84"/>
      <c r="J2624" s="84"/>
    </row>
    <row r="2625" spans="1:10" ht="14">
      <c r="A2625" s="3"/>
      <c r="B2625" s="84"/>
      <c r="C2625" s="84"/>
      <c r="D2625" s="84"/>
      <c r="E2625" s="84"/>
      <c r="F2625" s="84"/>
      <c r="G2625" s="84"/>
      <c r="H2625" s="84"/>
      <c r="I2625" s="84"/>
      <c r="J2625" s="84"/>
    </row>
    <row r="2626" spans="1:10" ht="14">
      <c r="A2626" s="3"/>
      <c r="B2626" s="84"/>
      <c r="C2626" s="84"/>
      <c r="D2626" s="84"/>
      <c r="E2626" s="84"/>
      <c r="F2626" s="84"/>
      <c r="G2626" s="84"/>
      <c r="H2626" s="84"/>
      <c r="I2626" s="84"/>
      <c r="J2626" s="84"/>
    </row>
    <row r="2627" spans="1:10" ht="14">
      <c r="A2627" s="3"/>
      <c r="B2627" s="84"/>
      <c r="C2627" s="84"/>
      <c r="D2627" s="84"/>
      <c r="E2627" s="84"/>
      <c r="F2627" s="84"/>
      <c r="G2627" s="84"/>
      <c r="H2627" s="84"/>
      <c r="I2627" s="84"/>
      <c r="J2627" s="84"/>
    </row>
    <row r="2628" spans="1:10" ht="14">
      <c r="A2628" s="3"/>
      <c r="B2628" s="84"/>
      <c r="C2628" s="84"/>
      <c r="D2628" s="84"/>
      <c r="E2628" s="84"/>
      <c r="F2628" s="84"/>
      <c r="G2628" s="84"/>
      <c r="H2628" s="84"/>
      <c r="I2628" s="84"/>
      <c r="J2628" s="84"/>
    </row>
    <row r="2629" spans="1:10" ht="14">
      <c r="A2629" s="3"/>
      <c r="B2629" s="84"/>
      <c r="C2629" s="84"/>
      <c r="D2629" s="84"/>
      <c r="E2629" s="84"/>
      <c r="F2629" s="84"/>
      <c r="G2629" s="84"/>
      <c r="H2629" s="84"/>
      <c r="I2629" s="84"/>
      <c r="J2629" s="84"/>
    </row>
    <row r="2630" spans="1:10" ht="14">
      <c r="A2630" s="3"/>
      <c r="B2630" s="84"/>
      <c r="C2630" s="84"/>
      <c r="D2630" s="84"/>
      <c r="E2630" s="84"/>
      <c r="F2630" s="84"/>
      <c r="G2630" s="84"/>
      <c r="H2630" s="84"/>
      <c r="I2630" s="84"/>
      <c r="J2630" s="84"/>
    </row>
    <row r="2631" spans="1:10" ht="14">
      <c r="A2631" s="3"/>
      <c r="B2631" s="84"/>
      <c r="C2631" s="84"/>
      <c r="D2631" s="84"/>
      <c r="E2631" s="84"/>
      <c r="F2631" s="84"/>
      <c r="G2631" s="84"/>
      <c r="H2631" s="84"/>
      <c r="I2631" s="84"/>
      <c r="J2631" s="84"/>
    </row>
    <row r="2632" spans="1:10" ht="14">
      <c r="A2632" s="3"/>
      <c r="B2632" s="84"/>
      <c r="C2632" s="84"/>
      <c r="D2632" s="84"/>
      <c r="E2632" s="84"/>
      <c r="F2632" s="84"/>
      <c r="G2632" s="84"/>
      <c r="H2632" s="84"/>
      <c r="I2632" s="84"/>
      <c r="J2632" s="84"/>
    </row>
    <row r="2633" spans="1:10" ht="14">
      <c r="A2633" s="3"/>
      <c r="B2633" s="84"/>
      <c r="C2633" s="84"/>
      <c r="D2633" s="84"/>
      <c r="E2633" s="84"/>
      <c r="F2633" s="84"/>
      <c r="G2633" s="84"/>
      <c r="H2633" s="84"/>
      <c r="I2633" s="84"/>
      <c r="J2633" s="84"/>
    </row>
    <row r="2634" spans="1:10" ht="14">
      <c r="A2634" s="3"/>
      <c r="B2634" s="84"/>
      <c r="C2634" s="84"/>
      <c r="D2634" s="84"/>
      <c r="E2634" s="84"/>
      <c r="F2634" s="84"/>
      <c r="G2634" s="84"/>
      <c r="H2634" s="84"/>
      <c r="I2634" s="84"/>
      <c r="J2634" s="84"/>
    </row>
    <row r="2635" spans="1:10" ht="14">
      <c r="A2635" s="3"/>
      <c r="B2635" s="84"/>
      <c r="C2635" s="84"/>
      <c r="D2635" s="84"/>
      <c r="E2635" s="84"/>
      <c r="F2635" s="84"/>
      <c r="G2635" s="84"/>
      <c r="H2635" s="84"/>
      <c r="I2635" s="84"/>
      <c r="J2635" s="84"/>
    </row>
    <row r="2636" spans="1:10" ht="14">
      <c r="A2636" s="3"/>
      <c r="B2636" s="84"/>
      <c r="C2636" s="84"/>
      <c r="D2636" s="84"/>
      <c r="E2636" s="84"/>
      <c r="F2636" s="84"/>
      <c r="G2636" s="84"/>
      <c r="H2636" s="84"/>
      <c r="I2636" s="84"/>
      <c r="J2636" s="84"/>
    </row>
    <row r="2637" spans="1:10" ht="14">
      <c r="A2637" s="3"/>
      <c r="B2637" s="84"/>
      <c r="C2637" s="84"/>
      <c r="D2637" s="84"/>
      <c r="E2637" s="84"/>
      <c r="F2637" s="84"/>
      <c r="G2637" s="84"/>
      <c r="H2637" s="84"/>
      <c r="I2637" s="84"/>
      <c r="J2637" s="84"/>
    </row>
    <row r="2638" spans="1:10" ht="14">
      <c r="A2638" s="3"/>
      <c r="B2638" s="84"/>
      <c r="C2638" s="84"/>
      <c r="D2638" s="84"/>
      <c r="E2638" s="84"/>
      <c r="F2638" s="84"/>
      <c r="G2638" s="84"/>
      <c r="H2638" s="84"/>
      <c r="I2638" s="84"/>
      <c r="J2638" s="84"/>
    </row>
    <row r="2639" spans="1:10" ht="14">
      <c r="A2639" s="3"/>
      <c r="B2639" s="84"/>
      <c r="C2639" s="84"/>
      <c r="D2639" s="84"/>
      <c r="E2639" s="84"/>
      <c r="F2639" s="84"/>
      <c r="G2639" s="84"/>
      <c r="H2639" s="84"/>
      <c r="I2639" s="84"/>
      <c r="J2639" s="84"/>
    </row>
    <row r="2640" spans="1:10" ht="14">
      <c r="A2640" s="3"/>
      <c r="B2640" s="84"/>
      <c r="C2640" s="84"/>
      <c r="D2640" s="84"/>
      <c r="E2640" s="84"/>
      <c r="F2640" s="84"/>
      <c r="G2640" s="84"/>
      <c r="H2640" s="84"/>
      <c r="I2640" s="84"/>
      <c r="J2640" s="84"/>
    </row>
    <row r="2641" spans="1:10" ht="14">
      <c r="A2641" s="3"/>
      <c r="B2641" s="84"/>
      <c r="C2641" s="84"/>
      <c r="D2641" s="84"/>
      <c r="E2641" s="84"/>
      <c r="F2641" s="84"/>
      <c r="G2641" s="84"/>
      <c r="H2641" s="84"/>
      <c r="I2641" s="84"/>
      <c r="J2641" s="84"/>
    </row>
    <row r="2642" spans="1:10" ht="14">
      <c r="A2642" s="3"/>
      <c r="B2642" s="84"/>
      <c r="C2642" s="84"/>
      <c r="D2642" s="84"/>
      <c r="E2642" s="84"/>
      <c r="F2642" s="84"/>
      <c r="G2642" s="84"/>
      <c r="H2642" s="84"/>
      <c r="I2642" s="84"/>
      <c r="J2642" s="84"/>
    </row>
    <row r="2643" spans="1:10" ht="14">
      <c r="A2643" s="3"/>
      <c r="B2643" s="84"/>
      <c r="C2643" s="84"/>
      <c r="D2643" s="84"/>
      <c r="E2643" s="84"/>
      <c r="F2643" s="84"/>
      <c r="G2643" s="84"/>
      <c r="H2643" s="84"/>
      <c r="I2643" s="84"/>
      <c r="J2643" s="84"/>
    </row>
    <row r="2644" spans="1:10" ht="14">
      <c r="A2644" s="3"/>
      <c r="B2644" s="84"/>
      <c r="C2644" s="84"/>
      <c r="D2644" s="84"/>
      <c r="E2644" s="84"/>
      <c r="F2644" s="84"/>
      <c r="G2644" s="84"/>
      <c r="H2644" s="84"/>
      <c r="I2644" s="84"/>
      <c r="J2644" s="84"/>
    </row>
    <row r="2645" spans="1:10" ht="14">
      <c r="A2645" s="3"/>
      <c r="B2645" s="84"/>
      <c r="C2645" s="84"/>
      <c r="D2645" s="84"/>
      <c r="E2645" s="84"/>
      <c r="F2645" s="84"/>
      <c r="G2645" s="84"/>
      <c r="H2645" s="84"/>
      <c r="I2645" s="84"/>
      <c r="J2645" s="84"/>
    </row>
    <row r="2646" spans="1:10" ht="14">
      <c r="A2646" s="3"/>
      <c r="B2646" s="84"/>
      <c r="C2646" s="84"/>
      <c r="D2646" s="84"/>
      <c r="E2646" s="84"/>
      <c r="F2646" s="84"/>
      <c r="G2646" s="84"/>
      <c r="H2646" s="84"/>
      <c r="I2646" s="84"/>
      <c r="J2646" s="84"/>
    </row>
    <row r="2647" spans="1:10" ht="14">
      <c r="A2647" s="3"/>
      <c r="B2647" s="84"/>
      <c r="C2647" s="84"/>
      <c r="D2647" s="84"/>
      <c r="E2647" s="84"/>
      <c r="F2647" s="84"/>
      <c r="G2647" s="84"/>
      <c r="H2647" s="84"/>
      <c r="I2647" s="84"/>
      <c r="J2647" s="84"/>
    </row>
    <row r="2648" spans="1:10" ht="14">
      <c r="A2648" s="3"/>
      <c r="B2648" s="84"/>
      <c r="C2648" s="84"/>
      <c r="D2648" s="84"/>
      <c r="E2648" s="84"/>
      <c r="F2648" s="84"/>
      <c r="G2648" s="84"/>
      <c r="H2648" s="84"/>
      <c r="I2648" s="84"/>
      <c r="J2648" s="84"/>
    </row>
    <row r="2649" spans="1:10" ht="14">
      <c r="A2649" s="3"/>
      <c r="B2649" s="84"/>
      <c r="C2649" s="84"/>
      <c r="D2649" s="84"/>
      <c r="E2649" s="84"/>
      <c r="F2649" s="84"/>
      <c r="G2649" s="84"/>
      <c r="H2649" s="84"/>
      <c r="I2649" s="84"/>
      <c r="J2649" s="84"/>
    </row>
    <row r="2650" spans="1:10" ht="14">
      <c r="A2650" s="3"/>
      <c r="B2650" s="84"/>
      <c r="C2650" s="84"/>
      <c r="D2650" s="84"/>
      <c r="E2650" s="84"/>
      <c r="F2650" s="84"/>
      <c r="G2650" s="84"/>
      <c r="H2650" s="84"/>
      <c r="I2650" s="84"/>
      <c r="J2650" s="84"/>
    </row>
    <row r="2651" spans="1:10" ht="14">
      <c r="A2651" s="3"/>
      <c r="B2651" s="84"/>
      <c r="C2651" s="84"/>
      <c r="D2651" s="84"/>
      <c r="E2651" s="84"/>
      <c r="F2651" s="84"/>
      <c r="G2651" s="84"/>
      <c r="H2651" s="84"/>
      <c r="I2651" s="84"/>
      <c r="J2651" s="84"/>
    </row>
    <row r="2652" spans="1:10" ht="14">
      <c r="A2652" s="3"/>
      <c r="B2652" s="84"/>
      <c r="C2652" s="84"/>
      <c r="D2652" s="84"/>
      <c r="E2652" s="84"/>
      <c r="F2652" s="84"/>
      <c r="G2652" s="84"/>
      <c r="H2652" s="84"/>
      <c r="I2652" s="84"/>
      <c r="J2652" s="84"/>
    </row>
    <row r="2653" spans="1:10" ht="14">
      <c r="A2653" s="3"/>
      <c r="B2653" s="84"/>
      <c r="C2653" s="84"/>
      <c r="D2653" s="84"/>
      <c r="E2653" s="84"/>
      <c r="F2653" s="84"/>
      <c r="G2653" s="84"/>
      <c r="H2653" s="84"/>
      <c r="I2653" s="84"/>
      <c r="J2653" s="84"/>
    </row>
    <row r="2654" spans="1:10" ht="14">
      <c r="A2654" s="3"/>
      <c r="B2654" s="84"/>
      <c r="C2654" s="84"/>
      <c r="D2654" s="84"/>
      <c r="E2654" s="84"/>
      <c r="F2654" s="84"/>
      <c r="G2654" s="84"/>
      <c r="H2654" s="84"/>
      <c r="I2654" s="84"/>
      <c r="J2654" s="84"/>
    </row>
    <row r="2655" spans="1:10" ht="14">
      <c r="A2655" s="3"/>
      <c r="B2655" s="84"/>
      <c r="C2655" s="84"/>
      <c r="D2655" s="84"/>
      <c r="E2655" s="84"/>
      <c r="F2655" s="84"/>
      <c r="G2655" s="84"/>
      <c r="H2655" s="84"/>
      <c r="I2655" s="84"/>
      <c r="J2655" s="84"/>
    </row>
    <row r="2656" spans="1:10" ht="14">
      <c r="A2656" s="3"/>
      <c r="B2656" s="84"/>
      <c r="C2656" s="84"/>
      <c r="D2656" s="84"/>
      <c r="E2656" s="84"/>
      <c r="F2656" s="84"/>
      <c r="G2656" s="84"/>
      <c r="H2656" s="84"/>
      <c r="I2656" s="84"/>
      <c r="J2656" s="84"/>
    </row>
    <row r="2657" spans="1:10" ht="14">
      <c r="A2657" s="3"/>
      <c r="B2657" s="84"/>
      <c r="C2657" s="84"/>
      <c r="D2657" s="84"/>
      <c r="E2657" s="84"/>
      <c r="F2657" s="84"/>
      <c r="G2657" s="84"/>
      <c r="H2657" s="84"/>
      <c r="I2657" s="84"/>
      <c r="J2657" s="84"/>
    </row>
    <row r="2658" spans="1:10" ht="14">
      <c r="A2658" s="3"/>
      <c r="B2658" s="84"/>
      <c r="C2658" s="84"/>
      <c r="D2658" s="84"/>
      <c r="E2658" s="84"/>
      <c r="F2658" s="84"/>
      <c r="G2658" s="84"/>
      <c r="H2658" s="84"/>
      <c r="I2658" s="84"/>
      <c r="J2658" s="84"/>
    </row>
    <row r="2659" spans="1:10" ht="14">
      <c r="A2659" s="3"/>
      <c r="B2659" s="84"/>
      <c r="C2659" s="84"/>
      <c r="D2659" s="84"/>
      <c r="E2659" s="84"/>
      <c r="F2659" s="84"/>
      <c r="G2659" s="84"/>
      <c r="H2659" s="84"/>
      <c r="I2659" s="84"/>
      <c r="J2659" s="84"/>
    </row>
    <row r="2660" spans="1:10" ht="14">
      <c r="A2660" s="3"/>
      <c r="B2660" s="84"/>
      <c r="C2660" s="84"/>
      <c r="D2660" s="84"/>
      <c r="E2660" s="84"/>
      <c r="F2660" s="84"/>
      <c r="G2660" s="84"/>
      <c r="H2660" s="84"/>
      <c r="I2660" s="84"/>
      <c r="J2660" s="84"/>
    </row>
    <row r="2661" spans="1:10" ht="14">
      <c r="A2661" s="3"/>
      <c r="B2661" s="84"/>
      <c r="C2661" s="84"/>
      <c r="D2661" s="84"/>
      <c r="E2661" s="84"/>
      <c r="F2661" s="84"/>
      <c r="G2661" s="84"/>
      <c r="H2661" s="84"/>
      <c r="I2661" s="84"/>
      <c r="J2661" s="84"/>
    </row>
    <row r="2662" spans="1:10" ht="14">
      <c r="A2662" s="3"/>
      <c r="B2662" s="84"/>
      <c r="C2662" s="84"/>
      <c r="D2662" s="84"/>
      <c r="E2662" s="84"/>
      <c r="F2662" s="84"/>
      <c r="G2662" s="84"/>
      <c r="H2662" s="84"/>
      <c r="I2662" s="84"/>
      <c r="J2662" s="84"/>
    </row>
    <row r="2663" spans="1:10" ht="14">
      <c r="A2663" s="3"/>
      <c r="B2663" s="84"/>
      <c r="C2663" s="84"/>
      <c r="D2663" s="84"/>
      <c r="E2663" s="84"/>
      <c r="F2663" s="84"/>
      <c r="G2663" s="84"/>
      <c r="H2663" s="84"/>
      <c r="I2663" s="84"/>
      <c r="J2663" s="84"/>
    </row>
    <row r="2664" spans="1:10" ht="14">
      <c r="A2664" s="3"/>
      <c r="B2664" s="84"/>
      <c r="C2664" s="84"/>
      <c r="D2664" s="84"/>
      <c r="E2664" s="84"/>
      <c r="F2664" s="84"/>
      <c r="G2664" s="84"/>
      <c r="H2664" s="84"/>
      <c r="I2664" s="84"/>
      <c r="J2664" s="84"/>
    </row>
    <row r="2665" spans="1:10" ht="14">
      <c r="A2665" s="3"/>
      <c r="B2665" s="84"/>
      <c r="C2665" s="84"/>
      <c r="D2665" s="84"/>
      <c r="E2665" s="84"/>
      <c r="F2665" s="84"/>
      <c r="G2665" s="84"/>
      <c r="H2665" s="84"/>
      <c r="I2665" s="84"/>
      <c r="J2665" s="84"/>
    </row>
    <row r="2666" spans="1:10" ht="14">
      <c r="A2666" s="3"/>
      <c r="B2666" s="84"/>
      <c r="C2666" s="84"/>
      <c r="D2666" s="84"/>
      <c r="E2666" s="84"/>
      <c r="F2666" s="84"/>
      <c r="G2666" s="84"/>
      <c r="H2666" s="84"/>
      <c r="I2666" s="84"/>
      <c r="J2666" s="84"/>
    </row>
    <row r="2667" spans="1:10" ht="14">
      <c r="A2667" s="3"/>
      <c r="B2667" s="84"/>
      <c r="C2667" s="84"/>
      <c r="D2667" s="84"/>
      <c r="E2667" s="84"/>
      <c r="F2667" s="84"/>
      <c r="G2667" s="84"/>
      <c r="H2667" s="84"/>
      <c r="I2667" s="84"/>
      <c r="J2667" s="84"/>
    </row>
    <row r="2668" spans="1:10" ht="14">
      <c r="A2668" s="3"/>
      <c r="B2668" s="84"/>
      <c r="C2668" s="84"/>
      <c r="D2668" s="84"/>
      <c r="E2668" s="84"/>
      <c r="F2668" s="84"/>
      <c r="G2668" s="84"/>
      <c r="H2668" s="84"/>
      <c r="I2668" s="84"/>
      <c r="J2668" s="84"/>
    </row>
    <row r="2669" spans="1:10" ht="14">
      <c r="A2669" s="3"/>
      <c r="B2669" s="84"/>
      <c r="C2669" s="84"/>
      <c r="D2669" s="84"/>
      <c r="E2669" s="84"/>
      <c r="F2669" s="84"/>
      <c r="G2669" s="84"/>
      <c r="H2669" s="84"/>
      <c r="I2669" s="84"/>
      <c r="J2669" s="84"/>
    </row>
    <row r="2670" spans="1:10" ht="14">
      <c r="A2670" s="3"/>
      <c r="B2670" s="84"/>
      <c r="C2670" s="84"/>
      <c r="D2670" s="84"/>
      <c r="E2670" s="84"/>
      <c r="F2670" s="84"/>
      <c r="G2670" s="84"/>
      <c r="H2670" s="84"/>
      <c r="I2670" s="84"/>
      <c r="J2670" s="84"/>
    </row>
    <row r="2671" spans="1:10" ht="14">
      <c r="A2671" s="3"/>
      <c r="B2671" s="84"/>
      <c r="C2671" s="84"/>
      <c r="D2671" s="84"/>
      <c r="E2671" s="84"/>
      <c r="F2671" s="84"/>
      <c r="G2671" s="84"/>
      <c r="H2671" s="84"/>
      <c r="I2671" s="84"/>
      <c r="J2671" s="84"/>
    </row>
    <row r="2672" spans="1:10" ht="14">
      <c r="A2672" s="3"/>
      <c r="B2672" s="84"/>
      <c r="C2672" s="84"/>
      <c r="D2672" s="84"/>
      <c r="E2672" s="84"/>
      <c r="F2672" s="84"/>
      <c r="G2672" s="84"/>
      <c r="H2672" s="84"/>
      <c r="I2672" s="84"/>
      <c r="J2672" s="84"/>
    </row>
    <row r="2673" spans="1:10" ht="14">
      <c r="A2673" s="3"/>
      <c r="B2673" s="84"/>
      <c r="C2673" s="84"/>
      <c r="D2673" s="84"/>
      <c r="E2673" s="84"/>
      <c r="F2673" s="84"/>
      <c r="G2673" s="84"/>
      <c r="H2673" s="84"/>
      <c r="I2673" s="84"/>
      <c r="J2673" s="84"/>
    </row>
    <row r="2674" spans="1:10" ht="14">
      <c r="A2674" s="3"/>
      <c r="B2674" s="84"/>
      <c r="C2674" s="84"/>
      <c r="D2674" s="84"/>
      <c r="E2674" s="84"/>
      <c r="F2674" s="84"/>
      <c r="G2674" s="84"/>
      <c r="H2674" s="84"/>
      <c r="I2674" s="84"/>
      <c r="J2674" s="84"/>
    </row>
    <row r="2675" spans="1:10" ht="14">
      <c r="A2675" s="3"/>
      <c r="B2675" s="84"/>
      <c r="C2675" s="84"/>
      <c r="D2675" s="84"/>
      <c r="E2675" s="84"/>
      <c r="F2675" s="84"/>
      <c r="G2675" s="84"/>
      <c r="H2675" s="84"/>
      <c r="I2675" s="84"/>
      <c r="J2675" s="84"/>
    </row>
    <row r="2676" spans="1:10" ht="14">
      <c r="A2676" s="3"/>
      <c r="B2676" s="84"/>
      <c r="C2676" s="84"/>
      <c r="D2676" s="84"/>
      <c r="E2676" s="84"/>
      <c r="F2676" s="84"/>
      <c r="G2676" s="84"/>
      <c r="H2676" s="84"/>
      <c r="I2676" s="84"/>
      <c r="J2676" s="84"/>
    </row>
    <row r="2677" spans="1:10" ht="14">
      <c r="A2677" s="3"/>
      <c r="B2677" s="84"/>
      <c r="C2677" s="84"/>
      <c r="D2677" s="84"/>
      <c r="E2677" s="84"/>
      <c r="F2677" s="84"/>
      <c r="G2677" s="84"/>
      <c r="H2677" s="84"/>
      <c r="I2677" s="84"/>
      <c r="J2677" s="84"/>
    </row>
    <row r="2678" spans="1:10" ht="14">
      <c r="A2678" s="3"/>
      <c r="B2678" s="84"/>
      <c r="C2678" s="84"/>
      <c r="D2678" s="84"/>
      <c r="E2678" s="84"/>
      <c r="F2678" s="84"/>
      <c r="G2678" s="84"/>
      <c r="H2678" s="84"/>
      <c r="I2678" s="84"/>
      <c r="J2678" s="84"/>
    </row>
    <row r="2679" spans="1:10" ht="14">
      <c r="A2679" s="3"/>
      <c r="B2679" s="84"/>
      <c r="C2679" s="84"/>
      <c r="D2679" s="84"/>
      <c r="E2679" s="84"/>
      <c r="F2679" s="84"/>
      <c r="G2679" s="84"/>
      <c r="H2679" s="84"/>
      <c r="I2679" s="84"/>
      <c r="J2679" s="84"/>
    </row>
    <row r="2680" spans="1:10" ht="14">
      <c r="A2680" s="3"/>
      <c r="B2680" s="84"/>
      <c r="C2680" s="84"/>
      <c r="D2680" s="84"/>
      <c r="E2680" s="84"/>
      <c r="F2680" s="84"/>
      <c r="G2680" s="84"/>
      <c r="H2680" s="84"/>
      <c r="I2680" s="84"/>
      <c r="J2680" s="84"/>
    </row>
    <row r="2681" spans="1:10" ht="14">
      <c r="A2681" s="3"/>
      <c r="B2681" s="84"/>
      <c r="C2681" s="84"/>
      <c r="D2681" s="84"/>
      <c r="E2681" s="84"/>
      <c r="F2681" s="84"/>
      <c r="G2681" s="84"/>
      <c r="H2681" s="84"/>
      <c r="I2681" s="84"/>
      <c r="J2681" s="84"/>
    </row>
    <row r="2682" spans="1:10" ht="14">
      <c r="A2682" s="3"/>
      <c r="B2682" s="84"/>
      <c r="C2682" s="84"/>
      <c r="D2682" s="84"/>
      <c r="E2682" s="84"/>
      <c r="F2682" s="84"/>
      <c r="G2682" s="84"/>
      <c r="H2682" s="84"/>
      <c r="I2682" s="84"/>
      <c r="J2682" s="84"/>
    </row>
    <row r="2683" spans="1:10" ht="14">
      <c r="A2683" s="3"/>
      <c r="B2683" s="84"/>
      <c r="C2683" s="84"/>
      <c r="D2683" s="84"/>
      <c r="E2683" s="84"/>
      <c r="F2683" s="84"/>
      <c r="G2683" s="84"/>
      <c r="H2683" s="84"/>
      <c r="I2683" s="84"/>
      <c r="J2683" s="84"/>
    </row>
    <row r="2684" spans="1:10" ht="14">
      <c r="A2684" s="3"/>
      <c r="B2684" s="84"/>
      <c r="C2684" s="84"/>
      <c r="D2684" s="84"/>
      <c r="E2684" s="84"/>
      <c r="F2684" s="84"/>
      <c r="G2684" s="84"/>
      <c r="H2684" s="84"/>
      <c r="I2684" s="84"/>
      <c r="J2684" s="84"/>
    </row>
    <row r="2685" spans="1:10" ht="14">
      <c r="A2685" s="3"/>
      <c r="B2685" s="84"/>
      <c r="C2685" s="84"/>
      <c r="D2685" s="84"/>
      <c r="E2685" s="84"/>
      <c r="F2685" s="84"/>
      <c r="G2685" s="84"/>
      <c r="H2685" s="84"/>
      <c r="I2685" s="84"/>
      <c r="J2685" s="84"/>
    </row>
    <row r="2686" spans="1:10" ht="14">
      <c r="A2686" s="3"/>
      <c r="B2686" s="84"/>
      <c r="C2686" s="84"/>
      <c r="D2686" s="84"/>
      <c r="E2686" s="84"/>
      <c r="F2686" s="84"/>
      <c r="G2686" s="84"/>
      <c r="H2686" s="84"/>
      <c r="I2686" s="84"/>
      <c r="J2686" s="84"/>
    </row>
    <row r="2687" spans="1:10" ht="14">
      <c r="A2687" s="3"/>
      <c r="B2687" s="84"/>
      <c r="C2687" s="84"/>
      <c r="D2687" s="84"/>
      <c r="E2687" s="84"/>
      <c r="F2687" s="84"/>
      <c r="G2687" s="84"/>
      <c r="H2687" s="84"/>
      <c r="I2687" s="84"/>
      <c r="J2687" s="84"/>
    </row>
    <row r="2688" spans="1:10" ht="14">
      <c r="A2688" s="3"/>
      <c r="B2688" s="84"/>
      <c r="C2688" s="84"/>
      <c r="D2688" s="84"/>
      <c r="E2688" s="84"/>
      <c r="F2688" s="84"/>
      <c r="G2688" s="84"/>
      <c r="H2688" s="84"/>
      <c r="I2688" s="84"/>
      <c r="J2688" s="84"/>
    </row>
    <row r="2689" spans="1:10" ht="14">
      <c r="A2689" s="3"/>
      <c r="B2689" s="84"/>
      <c r="C2689" s="84"/>
      <c r="D2689" s="84"/>
      <c r="E2689" s="84"/>
      <c r="F2689" s="84"/>
      <c r="G2689" s="84"/>
      <c r="H2689" s="84"/>
      <c r="I2689" s="84"/>
      <c r="J2689" s="84"/>
    </row>
    <row r="2690" spans="1:10" ht="14">
      <c r="A2690" s="3"/>
      <c r="B2690" s="84"/>
      <c r="C2690" s="84"/>
      <c r="D2690" s="84"/>
      <c r="E2690" s="84"/>
      <c r="F2690" s="84"/>
      <c r="G2690" s="84"/>
      <c r="H2690" s="84"/>
      <c r="I2690" s="84"/>
      <c r="J2690" s="84"/>
    </row>
    <row r="2691" spans="1:10" ht="14">
      <c r="A2691" s="3"/>
      <c r="B2691" s="84"/>
      <c r="C2691" s="84"/>
      <c r="D2691" s="84"/>
      <c r="E2691" s="84"/>
      <c r="F2691" s="84"/>
      <c r="G2691" s="84"/>
      <c r="H2691" s="84"/>
      <c r="I2691" s="84"/>
      <c r="J2691" s="84"/>
    </row>
    <row r="2692" spans="1:10" ht="14">
      <c r="A2692" s="3"/>
      <c r="B2692" s="84"/>
      <c r="C2692" s="84"/>
      <c r="D2692" s="84"/>
      <c r="E2692" s="84"/>
      <c r="F2692" s="84"/>
      <c r="G2692" s="84"/>
      <c r="H2692" s="84"/>
      <c r="I2692" s="84"/>
      <c r="J2692" s="84"/>
    </row>
    <row r="2693" spans="1:10" ht="14">
      <c r="A2693" s="3"/>
      <c r="B2693" s="84"/>
      <c r="C2693" s="84"/>
      <c r="D2693" s="84"/>
      <c r="E2693" s="84"/>
      <c r="F2693" s="84"/>
      <c r="G2693" s="84"/>
      <c r="H2693" s="84"/>
      <c r="I2693" s="84"/>
      <c r="J2693" s="84"/>
    </row>
    <row r="2694" spans="1:10" ht="14">
      <c r="A2694" s="3"/>
      <c r="B2694" s="84"/>
      <c r="C2694" s="84"/>
      <c r="D2694" s="84"/>
      <c r="E2694" s="84"/>
      <c r="F2694" s="84"/>
      <c r="G2694" s="84"/>
      <c r="H2694" s="84"/>
      <c r="I2694" s="84"/>
      <c r="J2694" s="84"/>
    </row>
    <row r="2695" spans="1:10" ht="14">
      <c r="A2695" s="3"/>
      <c r="B2695" s="84"/>
      <c r="C2695" s="84"/>
      <c r="D2695" s="84"/>
      <c r="E2695" s="84"/>
      <c r="F2695" s="84"/>
      <c r="G2695" s="84"/>
      <c r="H2695" s="84"/>
      <c r="I2695" s="84"/>
      <c r="J2695" s="84"/>
    </row>
    <row r="2696" spans="1:10" ht="14">
      <c r="A2696" s="3"/>
      <c r="B2696" s="84"/>
      <c r="C2696" s="84"/>
      <c r="D2696" s="84"/>
      <c r="E2696" s="84"/>
      <c r="F2696" s="84"/>
      <c r="G2696" s="84"/>
      <c r="H2696" s="84"/>
      <c r="I2696" s="84"/>
      <c r="J2696" s="84"/>
    </row>
    <row r="2697" spans="1:10" ht="14">
      <c r="A2697" s="3"/>
      <c r="B2697" s="84"/>
      <c r="C2697" s="84"/>
      <c r="D2697" s="84"/>
      <c r="E2697" s="84"/>
      <c r="F2697" s="84"/>
      <c r="G2697" s="84"/>
      <c r="H2697" s="84"/>
      <c r="I2697" s="84"/>
      <c r="J2697" s="84"/>
    </row>
    <row r="2698" spans="1:10" ht="14">
      <c r="A2698" s="3"/>
      <c r="B2698" s="84"/>
      <c r="C2698" s="84"/>
      <c r="D2698" s="84"/>
      <c r="E2698" s="84"/>
      <c r="F2698" s="84"/>
      <c r="G2698" s="84"/>
      <c r="H2698" s="84"/>
      <c r="I2698" s="84"/>
      <c r="J2698" s="84"/>
    </row>
    <row r="2699" spans="1:10" ht="14">
      <c r="A2699" s="3"/>
      <c r="B2699" s="84"/>
      <c r="C2699" s="84"/>
      <c r="D2699" s="84"/>
      <c r="E2699" s="84"/>
      <c r="F2699" s="84"/>
      <c r="G2699" s="84"/>
      <c r="H2699" s="84"/>
      <c r="I2699" s="84"/>
      <c r="J2699" s="84"/>
    </row>
    <row r="2700" spans="1:10" ht="14">
      <c r="A2700" s="3"/>
      <c r="B2700" s="84"/>
      <c r="C2700" s="84"/>
      <c r="D2700" s="84"/>
      <c r="E2700" s="84"/>
      <c r="F2700" s="84"/>
      <c r="G2700" s="84"/>
      <c r="H2700" s="84"/>
      <c r="I2700" s="84"/>
      <c r="J2700" s="84"/>
    </row>
    <row r="2701" spans="1:10" ht="14">
      <c r="A2701" s="3"/>
      <c r="B2701" s="84"/>
      <c r="C2701" s="84"/>
      <c r="D2701" s="84"/>
      <c r="E2701" s="84"/>
      <c r="F2701" s="84"/>
      <c r="G2701" s="84"/>
      <c r="H2701" s="84"/>
      <c r="I2701" s="84"/>
      <c r="J2701" s="84"/>
    </row>
    <row r="2702" spans="1:10" ht="14">
      <c r="A2702" s="3"/>
      <c r="B2702" s="84"/>
      <c r="C2702" s="84"/>
      <c r="D2702" s="84"/>
      <c r="E2702" s="84"/>
      <c r="F2702" s="84"/>
      <c r="G2702" s="84"/>
      <c r="H2702" s="84"/>
      <c r="I2702" s="84"/>
      <c r="J2702" s="84"/>
    </row>
    <row r="2703" spans="1:10" ht="14">
      <c r="A2703" s="3"/>
      <c r="B2703" s="84"/>
      <c r="C2703" s="84"/>
      <c r="D2703" s="84"/>
      <c r="E2703" s="84"/>
      <c r="F2703" s="84"/>
      <c r="G2703" s="84"/>
      <c r="H2703" s="84"/>
      <c r="I2703" s="84"/>
      <c r="J2703" s="84"/>
    </row>
    <row r="2704" spans="1:10" ht="14">
      <c r="A2704" s="3"/>
      <c r="B2704" s="84"/>
      <c r="C2704" s="84"/>
      <c r="D2704" s="84"/>
      <c r="E2704" s="84"/>
      <c r="F2704" s="84"/>
      <c r="G2704" s="84"/>
      <c r="H2704" s="84"/>
      <c r="I2704" s="84"/>
      <c r="J2704" s="84"/>
    </row>
    <row r="2705" spans="1:10" ht="14">
      <c r="A2705" s="3"/>
      <c r="B2705" s="84"/>
      <c r="C2705" s="84"/>
      <c r="D2705" s="84"/>
      <c r="E2705" s="84"/>
      <c r="F2705" s="84"/>
      <c r="G2705" s="84"/>
      <c r="H2705" s="84"/>
      <c r="I2705" s="84"/>
      <c r="J2705" s="84"/>
    </row>
    <row r="2706" spans="1:10" ht="14">
      <c r="A2706" s="3"/>
      <c r="B2706" s="84"/>
      <c r="C2706" s="84"/>
      <c r="D2706" s="84"/>
      <c r="E2706" s="84"/>
      <c r="F2706" s="84"/>
      <c r="G2706" s="84"/>
      <c r="H2706" s="84"/>
      <c r="I2706" s="84"/>
      <c r="J2706" s="84"/>
    </row>
    <row r="2707" spans="1:10" ht="14">
      <c r="A2707" s="3"/>
      <c r="B2707" s="84"/>
      <c r="C2707" s="84"/>
      <c r="D2707" s="84"/>
      <c r="E2707" s="84"/>
      <c r="F2707" s="84"/>
      <c r="G2707" s="84"/>
      <c r="H2707" s="84"/>
      <c r="I2707" s="84"/>
      <c r="J2707" s="84"/>
    </row>
    <row r="2708" spans="1:10" ht="14">
      <c r="A2708" s="3"/>
      <c r="B2708" s="84"/>
      <c r="C2708" s="84"/>
      <c r="D2708" s="84"/>
      <c r="E2708" s="84"/>
      <c r="F2708" s="84"/>
      <c r="G2708" s="84"/>
      <c r="H2708" s="84"/>
      <c r="I2708" s="84"/>
      <c r="J2708" s="84"/>
    </row>
    <row r="2709" spans="1:10" ht="14">
      <c r="A2709" s="3"/>
      <c r="B2709" s="84"/>
      <c r="C2709" s="84"/>
      <c r="D2709" s="84"/>
      <c r="E2709" s="84"/>
      <c r="F2709" s="84"/>
      <c r="G2709" s="84"/>
      <c r="H2709" s="84"/>
      <c r="I2709" s="84"/>
      <c r="J2709" s="84"/>
    </row>
    <row r="2710" spans="1:10" ht="14">
      <c r="A2710" s="3"/>
      <c r="B2710" s="84"/>
      <c r="C2710" s="84"/>
      <c r="D2710" s="84"/>
      <c r="E2710" s="84"/>
      <c r="F2710" s="84"/>
      <c r="G2710" s="84"/>
      <c r="H2710" s="84"/>
      <c r="I2710" s="84"/>
      <c r="J2710" s="84"/>
    </row>
    <row r="2711" spans="1:10" ht="14">
      <c r="A2711" s="3"/>
      <c r="B2711" s="84"/>
      <c r="C2711" s="84"/>
      <c r="D2711" s="84"/>
      <c r="E2711" s="84"/>
      <c r="F2711" s="84"/>
      <c r="G2711" s="84"/>
      <c r="H2711" s="84"/>
      <c r="I2711" s="84"/>
      <c r="J2711" s="84"/>
    </row>
    <row r="2712" spans="1:10" ht="14">
      <c r="A2712" s="3"/>
      <c r="B2712" s="84"/>
      <c r="C2712" s="84"/>
      <c r="D2712" s="84"/>
      <c r="E2712" s="84"/>
      <c r="F2712" s="84"/>
      <c r="G2712" s="84"/>
      <c r="H2712" s="84"/>
      <c r="I2712" s="84"/>
      <c r="J2712" s="84"/>
    </row>
    <row r="2713" spans="1:10" ht="14">
      <c r="A2713" s="3"/>
      <c r="B2713" s="84"/>
      <c r="C2713" s="84"/>
      <c r="D2713" s="84"/>
      <c r="E2713" s="84"/>
      <c r="F2713" s="84"/>
      <c r="G2713" s="84"/>
      <c r="H2713" s="84"/>
      <c r="I2713" s="84"/>
      <c r="J2713" s="84"/>
    </row>
    <row r="2714" spans="1:10" ht="14">
      <c r="A2714" s="3"/>
      <c r="B2714" s="84"/>
      <c r="C2714" s="84"/>
      <c r="D2714" s="84"/>
      <c r="E2714" s="84"/>
      <c r="F2714" s="84"/>
      <c r="G2714" s="84"/>
      <c r="H2714" s="84"/>
      <c r="I2714" s="84"/>
      <c r="J2714" s="84"/>
    </row>
    <row r="2715" spans="1:10" ht="14">
      <c r="A2715" s="3"/>
      <c r="B2715" s="84"/>
      <c r="C2715" s="84"/>
      <c r="D2715" s="84"/>
      <c r="E2715" s="84"/>
      <c r="F2715" s="84"/>
      <c r="G2715" s="84"/>
      <c r="H2715" s="84"/>
      <c r="I2715" s="84"/>
      <c r="J2715" s="84"/>
    </row>
    <row r="2716" spans="1:10" ht="14">
      <c r="A2716" s="3"/>
      <c r="B2716" s="84"/>
      <c r="C2716" s="84"/>
      <c r="D2716" s="84"/>
      <c r="E2716" s="84"/>
      <c r="F2716" s="84"/>
      <c r="G2716" s="84"/>
      <c r="H2716" s="84"/>
      <c r="I2716" s="84"/>
      <c r="J2716" s="84"/>
    </row>
    <row r="2717" spans="1:10" ht="14">
      <c r="A2717" s="3"/>
      <c r="B2717" s="84"/>
      <c r="C2717" s="84"/>
      <c r="D2717" s="84"/>
      <c r="E2717" s="84"/>
      <c r="F2717" s="84"/>
      <c r="G2717" s="84"/>
      <c r="H2717" s="84"/>
      <c r="I2717" s="84"/>
      <c r="J2717" s="84"/>
    </row>
    <row r="2718" spans="1:10" ht="14">
      <c r="A2718" s="3"/>
      <c r="B2718" s="84"/>
      <c r="C2718" s="84"/>
      <c r="D2718" s="84"/>
      <c r="E2718" s="84"/>
      <c r="F2718" s="84"/>
      <c r="G2718" s="84"/>
      <c r="H2718" s="84"/>
      <c r="I2718" s="84"/>
      <c r="J2718" s="84"/>
    </row>
    <row r="2719" spans="1:10" ht="14">
      <c r="A2719" s="3"/>
      <c r="B2719" s="84"/>
      <c r="C2719" s="84"/>
      <c r="D2719" s="84"/>
      <c r="E2719" s="84"/>
      <c r="F2719" s="84"/>
      <c r="G2719" s="84"/>
      <c r="H2719" s="84"/>
      <c r="I2719" s="84"/>
      <c r="J2719" s="84"/>
    </row>
    <row r="2720" spans="1:10" ht="14">
      <c r="A2720" s="3"/>
      <c r="B2720" s="84"/>
      <c r="C2720" s="84"/>
      <c r="D2720" s="84"/>
      <c r="E2720" s="84"/>
      <c r="F2720" s="84"/>
      <c r="G2720" s="84"/>
      <c r="H2720" s="84"/>
      <c r="I2720" s="84"/>
      <c r="J2720" s="84"/>
    </row>
    <row r="2721" spans="1:10" ht="14">
      <c r="A2721" s="3"/>
      <c r="B2721" s="84"/>
      <c r="C2721" s="84"/>
      <c r="D2721" s="84"/>
      <c r="E2721" s="84"/>
      <c r="F2721" s="84"/>
      <c r="G2721" s="84"/>
      <c r="H2721" s="84"/>
      <c r="I2721" s="84"/>
      <c r="J2721" s="84"/>
    </row>
    <row r="2722" spans="1:10" ht="14">
      <c r="A2722" s="3"/>
      <c r="B2722" s="84"/>
      <c r="C2722" s="84"/>
      <c r="D2722" s="84"/>
      <c r="E2722" s="84"/>
      <c r="F2722" s="84"/>
      <c r="G2722" s="84"/>
      <c r="H2722" s="84"/>
      <c r="I2722" s="84"/>
      <c r="J2722" s="84"/>
    </row>
    <row r="2723" spans="1:10" ht="14">
      <c r="A2723" s="3"/>
      <c r="B2723" s="84"/>
      <c r="C2723" s="84"/>
      <c r="D2723" s="84"/>
      <c r="E2723" s="84"/>
      <c r="F2723" s="84"/>
      <c r="G2723" s="84"/>
      <c r="H2723" s="84"/>
      <c r="I2723" s="84"/>
      <c r="J2723" s="84"/>
    </row>
    <row r="2724" spans="1:10" ht="14">
      <c r="A2724" s="3"/>
      <c r="B2724" s="84"/>
      <c r="C2724" s="84"/>
      <c r="D2724" s="84"/>
      <c r="E2724" s="84"/>
      <c r="F2724" s="84"/>
      <c r="G2724" s="84"/>
      <c r="H2724" s="84"/>
      <c r="I2724" s="84"/>
      <c r="J2724" s="84"/>
    </row>
    <row r="2725" spans="1:10" ht="14">
      <c r="A2725" s="3"/>
      <c r="B2725" s="84"/>
      <c r="C2725" s="84"/>
      <c r="D2725" s="84"/>
      <c r="E2725" s="84"/>
      <c r="F2725" s="84"/>
      <c r="G2725" s="84"/>
      <c r="H2725" s="84"/>
      <c r="I2725" s="84"/>
      <c r="J2725" s="84"/>
    </row>
    <row r="2726" spans="1:10" ht="14">
      <c r="A2726" s="3"/>
      <c r="B2726" s="84"/>
      <c r="C2726" s="84"/>
      <c r="D2726" s="84"/>
      <c r="E2726" s="84"/>
      <c r="F2726" s="84"/>
      <c r="G2726" s="84"/>
      <c r="H2726" s="84"/>
      <c r="I2726" s="84"/>
      <c r="J2726" s="84"/>
    </row>
    <row r="2727" spans="1:10" ht="14">
      <c r="A2727" s="3"/>
      <c r="B2727" s="84"/>
      <c r="C2727" s="84"/>
      <c r="D2727" s="84"/>
      <c r="E2727" s="84"/>
      <c r="F2727" s="84"/>
      <c r="G2727" s="84"/>
      <c r="H2727" s="84"/>
      <c r="I2727" s="84"/>
      <c r="J2727" s="84"/>
    </row>
    <row r="2728" spans="1:10" ht="14">
      <c r="A2728" s="3"/>
      <c r="B2728" s="84"/>
      <c r="C2728" s="84"/>
      <c r="D2728" s="84"/>
      <c r="E2728" s="84"/>
      <c r="F2728" s="84"/>
      <c r="G2728" s="84"/>
      <c r="H2728" s="84"/>
      <c r="I2728" s="84"/>
      <c r="J2728" s="84"/>
    </row>
    <row r="2729" spans="1:10" ht="14">
      <c r="A2729" s="3"/>
      <c r="B2729" s="84"/>
      <c r="C2729" s="84"/>
      <c r="D2729" s="84"/>
      <c r="E2729" s="84"/>
      <c r="F2729" s="84"/>
      <c r="G2729" s="84"/>
      <c r="H2729" s="84"/>
      <c r="I2729" s="84"/>
      <c r="J2729" s="84"/>
    </row>
    <row r="2730" spans="1:10" ht="14">
      <c r="A2730" s="3"/>
      <c r="B2730" s="84"/>
      <c r="C2730" s="84"/>
      <c r="D2730" s="84"/>
      <c r="E2730" s="84"/>
      <c r="F2730" s="84"/>
      <c r="G2730" s="84"/>
      <c r="H2730" s="84"/>
      <c r="I2730" s="84"/>
      <c r="J2730" s="84"/>
    </row>
    <row r="2731" spans="1:10" ht="14">
      <c r="A2731" s="3"/>
      <c r="B2731" s="84"/>
      <c r="C2731" s="84"/>
      <c r="D2731" s="84"/>
      <c r="E2731" s="84"/>
      <c r="F2731" s="84"/>
      <c r="G2731" s="84"/>
      <c r="H2731" s="84"/>
      <c r="I2731" s="84"/>
      <c r="J2731" s="84"/>
    </row>
    <row r="2732" spans="1:10" ht="14">
      <c r="A2732" s="3"/>
      <c r="B2732" s="84"/>
      <c r="C2732" s="84"/>
      <c r="D2732" s="84"/>
      <c r="E2732" s="84"/>
      <c r="F2732" s="84"/>
      <c r="G2732" s="84"/>
      <c r="H2732" s="84"/>
      <c r="I2732" s="84"/>
      <c r="J2732" s="84"/>
    </row>
    <row r="2733" spans="1:10" ht="14">
      <c r="A2733" s="3"/>
      <c r="B2733" s="84"/>
      <c r="C2733" s="84"/>
      <c r="D2733" s="84"/>
      <c r="E2733" s="84"/>
      <c r="F2733" s="84"/>
      <c r="G2733" s="84"/>
      <c r="H2733" s="84"/>
      <c r="I2733" s="84"/>
      <c r="J2733" s="84"/>
    </row>
    <row r="2734" spans="1:10" ht="14">
      <c r="A2734" s="3"/>
      <c r="B2734" s="84"/>
      <c r="C2734" s="84"/>
      <c r="D2734" s="84"/>
      <c r="E2734" s="84"/>
      <c r="F2734" s="84"/>
      <c r="G2734" s="84"/>
      <c r="H2734" s="84"/>
      <c r="I2734" s="84"/>
      <c r="J2734" s="84"/>
    </row>
    <row r="2735" spans="1:10" ht="14">
      <c r="A2735" s="3"/>
      <c r="B2735" s="84"/>
      <c r="C2735" s="84"/>
      <c r="D2735" s="84"/>
      <c r="E2735" s="84"/>
      <c r="F2735" s="84"/>
      <c r="G2735" s="84"/>
      <c r="H2735" s="84"/>
      <c r="I2735" s="84"/>
      <c r="J2735" s="84"/>
    </row>
    <row r="2736" spans="1:10" ht="14">
      <c r="A2736" s="3"/>
      <c r="B2736" s="84"/>
      <c r="C2736" s="84"/>
      <c r="D2736" s="84"/>
      <c r="E2736" s="84"/>
      <c r="F2736" s="84"/>
      <c r="G2736" s="84"/>
      <c r="H2736" s="84"/>
      <c r="I2736" s="84"/>
      <c r="J2736" s="84"/>
    </row>
    <row r="2737" spans="1:10" ht="14">
      <c r="A2737" s="3"/>
      <c r="B2737" s="84"/>
      <c r="C2737" s="84"/>
      <c r="D2737" s="84"/>
      <c r="E2737" s="84"/>
      <c r="F2737" s="84"/>
      <c r="G2737" s="84"/>
      <c r="H2737" s="84"/>
      <c r="I2737" s="84"/>
      <c r="J2737" s="84"/>
    </row>
    <row r="2738" spans="1:10" ht="14">
      <c r="A2738" s="3"/>
      <c r="B2738" s="84"/>
      <c r="C2738" s="84"/>
      <c r="D2738" s="84"/>
      <c r="E2738" s="84"/>
      <c r="F2738" s="84"/>
      <c r="G2738" s="84"/>
      <c r="H2738" s="84"/>
      <c r="I2738" s="84"/>
      <c r="J2738" s="84"/>
    </row>
    <row r="2739" spans="1:10" ht="14">
      <c r="A2739" s="3"/>
      <c r="B2739" s="84"/>
      <c r="C2739" s="84"/>
      <c r="D2739" s="84"/>
      <c r="E2739" s="84"/>
      <c r="F2739" s="84"/>
      <c r="G2739" s="84"/>
      <c r="H2739" s="84"/>
      <c r="I2739" s="84"/>
      <c r="J2739" s="84"/>
    </row>
    <row r="2740" spans="1:10" ht="14">
      <c r="A2740" s="3"/>
      <c r="B2740" s="84"/>
      <c r="C2740" s="84"/>
      <c r="D2740" s="84"/>
      <c r="E2740" s="84"/>
      <c r="F2740" s="84"/>
      <c r="G2740" s="84"/>
      <c r="H2740" s="84"/>
      <c r="I2740" s="84"/>
      <c r="J2740" s="84"/>
    </row>
    <row r="2741" spans="1:10" ht="14">
      <c r="A2741" s="3"/>
      <c r="B2741" s="84"/>
      <c r="C2741" s="84"/>
      <c r="D2741" s="84"/>
      <c r="E2741" s="84"/>
      <c r="F2741" s="84"/>
      <c r="G2741" s="84"/>
      <c r="H2741" s="84"/>
      <c r="I2741" s="84"/>
      <c r="J2741" s="84"/>
    </row>
    <row r="2742" spans="1:10" ht="14">
      <c r="A2742" s="3"/>
      <c r="B2742" s="84"/>
      <c r="C2742" s="84"/>
      <c r="D2742" s="84"/>
      <c r="E2742" s="84"/>
      <c r="F2742" s="84"/>
      <c r="G2742" s="84"/>
      <c r="H2742" s="84"/>
      <c r="I2742" s="84"/>
      <c r="J2742" s="84"/>
    </row>
    <row r="2743" spans="1:10" ht="14">
      <c r="A2743" s="3"/>
      <c r="B2743" s="84"/>
      <c r="C2743" s="84"/>
      <c r="D2743" s="84"/>
      <c r="E2743" s="84"/>
      <c r="F2743" s="84"/>
      <c r="G2743" s="84"/>
      <c r="H2743" s="84"/>
      <c r="I2743" s="84"/>
      <c r="J2743" s="84"/>
    </row>
    <row r="2744" spans="1:10" ht="14">
      <c r="A2744" s="3"/>
      <c r="B2744" s="84"/>
      <c r="C2744" s="84"/>
      <c r="D2744" s="84"/>
      <c r="E2744" s="84"/>
      <c r="F2744" s="84"/>
      <c r="G2744" s="84"/>
      <c r="H2744" s="84"/>
      <c r="I2744" s="84"/>
      <c r="J2744" s="84"/>
    </row>
    <row r="2745" spans="1:10" ht="14">
      <c r="A2745" s="3"/>
      <c r="B2745" s="84"/>
      <c r="C2745" s="84"/>
      <c r="D2745" s="84"/>
      <c r="E2745" s="84"/>
      <c r="F2745" s="84"/>
      <c r="G2745" s="84"/>
      <c r="H2745" s="84"/>
      <c r="I2745" s="84"/>
      <c r="J2745" s="84"/>
    </row>
    <row r="2746" spans="1:10" ht="14">
      <c r="A2746" s="3"/>
      <c r="B2746" s="84"/>
      <c r="C2746" s="84"/>
      <c r="D2746" s="84"/>
      <c r="E2746" s="84"/>
      <c r="F2746" s="84"/>
      <c r="G2746" s="84"/>
      <c r="H2746" s="84"/>
      <c r="I2746" s="84"/>
      <c r="J2746" s="84"/>
    </row>
    <row r="2747" spans="1:10" ht="14">
      <c r="A2747" s="3"/>
      <c r="B2747" s="84"/>
      <c r="C2747" s="84"/>
      <c r="D2747" s="84"/>
      <c r="E2747" s="84"/>
      <c r="F2747" s="84"/>
      <c r="G2747" s="84"/>
      <c r="H2747" s="84"/>
      <c r="I2747" s="84"/>
      <c r="J2747" s="84"/>
    </row>
    <row r="2748" spans="1:10" ht="14">
      <c r="A2748" s="3"/>
      <c r="B2748" s="84"/>
      <c r="C2748" s="84"/>
      <c r="D2748" s="84"/>
      <c r="E2748" s="84"/>
      <c r="F2748" s="84"/>
      <c r="G2748" s="84"/>
      <c r="H2748" s="84"/>
      <c r="I2748" s="84"/>
      <c r="J2748" s="84"/>
    </row>
    <row r="2749" spans="1:10" ht="14">
      <c r="A2749" s="3"/>
      <c r="B2749" s="84"/>
      <c r="C2749" s="84"/>
      <c r="D2749" s="84"/>
      <c r="E2749" s="84"/>
      <c r="F2749" s="84"/>
      <c r="G2749" s="84"/>
      <c r="H2749" s="84"/>
      <c r="I2749" s="84"/>
      <c r="J2749" s="84"/>
    </row>
    <row r="2750" spans="1:10" ht="14">
      <c r="A2750" s="3"/>
      <c r="B2750" s="84"/>
      <c r="C2750" s="84"/>
      <c r="D2750" s="84"/>
      <c r="E2750" s="84"/>
      <c r="F2750" s="84"/>
      <c r="G2750" s="84"/>
      <c r="H2750" s="84"/>
      <c r="I2750" s="84"/>
      <c r="J2750" s="84"/>
    </row>
    <row r="2751" spans="1:10" ht="14">
      <c r="A2751" s="3"/>
      <c r="B2751" s="84"/>
      <c r="C2751" s="84"/>
      <c r="D2751" s="84"/>
      <c r="E2751" s="84"/>
      <c r="F2751" s="84"/>
      <c r="G2751" s="84"/>
      <c r="H2751" s="84"/>
      <c r="I2751" s="84"/>
      <c r="J2751" s="84"/>
    </row>
    <row r="2752" spans="1:10" ht="14">
      <c r="A2752" s="3"/>
      <c r="B2752" s="84"/>
      <c r="C2752" s="84"/>
      <c r="D2752" s="84"/>
      <c r="E2752" s="84"/>
      <c r="F2752" s="84"/>
      <c r="G2752" s="84"/>
      <c r="H2752" s="84"/>
      <c r="I2752" s="84"/>
      <c r="J2752" s="84"/>
    </row>
    <row r="2753" spans="1:10" ht="14">
      <c r="A2753" s="3"/>
      <c r="B2753" s="84"/>
      <c r="C2753" s="84"/>
      <c r="D2753" s="84"/>
      <c r="E2753" s="84"/>
      <c r="F2753" s="84"/>
      <c r="G2753" s="84"/>
      <c r="H2753" s="84"/>
      <c r="I2753" s="84"/>
      <c r="J2753" s="84"/>
    </row>
    <row r="2754" spans="1:10" ht="14">
      <c r="A2754" s="3"/>
      <c r="B2754" s="84"/>
      <c r="C2754" s="84"/>
      <c r="D2754" s="84"/>
      <c r="E2754" s="84"/>
      <c r="F2754" s="84"/>
      <c r="G2754" s="84"/>
      <c r="H2754" s="84"/>
      <c r="I2754" s="84"/>
      <c r="J2754" s="84"/>
    </row>
    <row r="2755" spans="1:10" ht="14">
      <c r="A2755" s="3"/>
      <c r="B2755" s="84"/>
      <c r="C2755" s="84"/>
      <c r="D2755" s="84"/>
      <c r="E2755" s="84"/>
      <c r="F2755" s="84"/>
      <c r="G2755" s="84"/>
      <c r="H2755" s="84"/>
      <c r="I2755" s="84"/>
      <c r="J2755" s="84"/>
    </row>
    <row r="2756" spans="1:10" ht="14">
      <c r="A2756" s="3"/>
      <c r="B2756" s="84"/>
      <c r="C2756" s="84"/>
      <c r="D2756" s="84"/>
      <c r="E2756" s="84"/>
      <c r="F2756" s="84"/>
      <c r="G2756" s="84"/>
      <c r="H2756" s="84"/>
      <c r="I2756" s="84"/>
      <c r="J2756" s="84"/>
    </row>
    <row r="2757" spans="1:10" ht="14">
      <c r="A2757" s="3"/>
      <c r="B2757" s="84"/>
      <c r="C2757" s="84"/>
      <c r="D2757" s="84"/>
      <c r="E2757" s="84"/>
      <c r="F2757" s="84"/>
      <c r="G2757" s="84"/>
      <c r="H2757" s="84"/>
      <c r="I2757" s="84"/>
      <c r="J2757" s="84"/>
    </row>
    <row r="2758" spans="1:10" ht="14">
      <c r="A2758" s="3"/>
      <c r="B2758" s="84"/>
      <c r="C2758" s="84"/>
      <c r="D2758" s="84"/>
      <c r="E2758" s="84"/>
      <c r="F2758" s="84"/>
      <c r="G2758" s="84"/>
      <c r="H2758" s="84"/>
      <c r="I2758" s="84"/>
      <c r="J2758" s="84"/>
    </row>
    <row r="2759" spans="1:10" ht="14">
      <c r="A2759" s="3"/>
      <c r="B2759" s="84"/>
      <c r="C2759" s="84"/>
      <c r="D2759" s="84"/>
      <c r="E2759" s="84"/>
      <c r="F2759" s="84"/>
      <c r="G2759" s="84"/>
      <c r="H2759" s="84"/>
      <c r="I2759" s="84"/>
      <c r="J2759" s="84"/>
    </row>
    <row r="2760" spans="1:10" ht="14">
      <c r="A2760" s="3"/>
      <c r="B2760" s="84"/>
      <c r="C2760" s="84"/>
      <c r="D2760" s="84"/>
      <c r="E2760" s="84"/>
      <c r="F2760" s="84"/>
      <c r="G2760" s="84"/>
      <c r="H2760" s="84"/>
      <c r="I2760" s="84"/>
      <c r="J2760" s="84"/>
    </row>
    <row r="2761" spans="1:10" ht="14">
      <c r="A2761" s="3"/>
      <c r="B2761" s="84"/>
      <c r="C2761" s="84"/>
      <c r="D2761" s="84"/>
      <c r="E2761" s="84"/>
      <c r="F2761" s="84"/>
      <c r="G2761" s="84"/>
      <c r="H2761" s="84"/>
      <c r="I2761" s="84"/>
      <c r="J2761" s="84"/>
    </row>
    <row r="2762" spans="1:10" ht="14">
      <c r="A2762" s="3"/>
      <c r="B2762" s="84"/>
      <c r="C2762" s="84"/>
      <c r="D2762" s="84"/>
      <c r="E2762" s="84"/>
      <c r="F2762" s="84"/>
      <c r="G2762" s="84"/>
      <c r="H2762" s="84"/>
      <c r="I2762" s="84"/>
      <c r="J2762" s="84"/>
    </row>
    <row r="2763" spans="1:10" ht="14">
      <c r="A2763" s="3"/>
      <c r="B2763" s="84"/>
      <c r="C2763" s="84"/>
      <c r="D2763" s="84"/>
      <c r="E2763" s="84"/>
      <c r="F2763" s="84"/>
      <c r="G2763" s="84"/>
      <c r="H2763" s="84"/>
      <c r="I2763" s="84"/>
      <c r="J2763" s="84"/>
    </row>
    <row r="2764" spans="1:10" ht="14">
      <c r="A2764" s="3"/>
      <c r="B2764" s="84"/>
      <c r="C2764" s="84"/>
      <c r="D2764" s="84"/>
      <c r="E2764" s="84"/>
      <c r="F2764" s="84"/>
      <c r="G2764" s="84"/>
      <c r="H2764" s="84"/>
      <c r="I2764" s="84"/>
      <c r="J2764" s="84"/>
    </row>
    <row r="2765" spans="1:10" ht="14">
      <c r="A2765" s="3"/>
      <c r="B2765" s="84"/>
      <c r="C2765" s="84"/>
      <c r="D2765" s="84"/>
      <c r="E2765" s="84"/>
      <c r="F2765" s="84"/>
      <c r="G2765" s="84"/>
      <c r="H2765" s="84"/>
      <c r="I2765" s="84"/>
      <c r="J2765" s="84"/>
    </row>
    <row r="2766" spans="1:10" ht="14">
      <c r="A2766" s="3"/>
      <c r="B2766" s="84"/>
      <c r="C2766" s="84"/>
      <c r="D2766" s="84"/>
      <c r="E2766" s="84"/>
      <c r="F2766" s="84"/>
      <c r="G2766" s="84"/>
      <c r="H2766" s="84"/>
      <c r="I2766" s="84"/>
      <c r="J2766" s="84"/>
    </row>
    <row r="2767" spans="1:10" ht="14">
      <c r="A2767" s="3"/>
      <c r="B2767" s="84"/>
      <c r="C2767" s="84"/>
      <c r="D2767" s="84"/>
      <c r="E2767" s="84"/>
      <c r="F2767" s="84"/>
      <c r="G2767" s="84"/>
      <c r="H2767" s="84"/>
      <c r="I2767" s="84"/>
      <c r="J2767" s="84"/>
    </row>
    <row r="2768" spans="1:10" ht="14">
      <c r="A2768" s="3"/>
      <c r="B2768" s="84"/>
      <c r="C2768" s="84"/>
      <c r="D2768" s="84"/>
      <c r="E2768" s="84"/>
      <c r="F2768" s="84"/>
      <c r="G2768" s="84"/>
      <c r="H2768" s="84"/>
      <c r="I2768" s="84"/>
      <c r="J2768" s="84"/>
    </row>
    <row r="2769" spans="1:10" ht="14">
      <c r="A2769" s="3"/>
      <c r="B2769" s="84"/>
      <c r="C2769" s="84"/>
      <c r="D2769" s="84"/>
      <c r="E2769" s="84"/>
      <c r="F2769" s="84"/>
      <c r="G2769" s="84"/>
      <c r="H2769" s="84"/>
      <c r="I2769" s="84"/>
      <c r="J2769" s="84"/>
    </row>
    <row r="2770" spans="1:10" ht="14">
      <c r="A2770" s="3"/>
      <c r="B2770" s="84"/>
      <c r="C2770" s="84"/>
      <c r="D2770" s="84"/>
      <c r="E2770" s="84"/>
      <c r="F2770" s="84"/>
      <c r="G2770" s="84"/>
      <c r="H2770" s="84"/>
      <c r="I2770" s="84"/>
      <c r="J2770" s="84"/>
    </row>
    <row r="2771" spans="1:10" ht="14">
      <c r="A2771" s="3"/>
      <c r="B2771" s="84"/>
      <c r="C2771" s="84"/>
      <c r="D2771" s="84"/>
      <c r="E2771" s="84"/>
      <c r="F2771" s="84"/>
      <c r="G2771" s="84"/>
      <c r="H2771" s="84"/>
      <c r="I2771" s="84"/>
      <c r="J2771" s="84"/>
    </row>
    <row r="2772" spans="1:10" ht="14">
      <c r="A2772" s="3"/>
      <c r="B2772" s="84"/>
      <c r="C2772" s="84"/>
      <c r="D2772" s="84"/>
      <c r="E2772" s="84"/>
      <c r="F2772" s="84"/>
      <c r="G2772" s="84"/>
      <c r="H2772" s="84"/>
      <c r="I2772" s="84"/>
      <c r="J2772" s="84"/>
    </row>
    <row r="2773" spans="1:10" ht="14">
      <c r="A2773" s="3"/>
      <c r="B2773" s="84"/>
      <c r="C2773" s="84"/>
      <c r="D2773" s="84"/>
      <c r="E2773" s="84"/>
      <c r="F2773" s="84"/>
      <c r="G2773" s="84"/>
      <c r="H2773" s="84"/>
      <c r="I2773" s="84"/>
      <c r="J2773" s="84"/>
    </row>
    <row r="2774" spans="1:10" ht="14">
      <c r="A2774" s="3"/>
      <c r="B2774" s="84"/>
      <c r="C2774" s="84"/>
      <c r="D2774" s="84"/>
      <c r="E2774" s="84"/>
      <c r="F2774" s="84"/>
      <c r="G2774" s="84"/>
      <c r="H2774" s="84"/>
      <c r="I2774" s="84"/>
      <c r="J2774" s="84"/>
    </row>
    <row r="2775" spans="1:10" ht="14">
      <c r="A2775" s="3"/>
      <c r="B2775" s="84"/>
      <c r="C2775" s="84"/>
      <c r="D2775" s="84"/>
      <c r="E2775" s="84"/>
      <c r="F2775" s="84"/>
      <c r="G2775" s="84"/>
      <c r="H2775" s="84"/>
      <c r="I2775" s="84"/>
      <c r="J2775" s="84"/>
    </row>
    <row r="2776" spans="1:10" ht="14">
      <c r="A2776" s="3"/>
      <c r="B2776" s="84"/>
      <c r="C2776" s="84"/>
      <c r="D2776" s="84"/>
      <c r="E2776" s="84"/>
      <c r="F2776" s="84"/>
      <c r="G2776" s="84"/>
      <c r="H2776" s="84"/>
      <c r="I2776" s="84"/>
      <c r="J2776" s="84"/>
    </row>
    <row r="2777" spans="1:10" ht="14">
      <c r="A2777" s="3"/>
      <c r="B2777" s="84"/>
      <c r="C2777" s="84"/>
      <c r="D2777" s="84"/>
      <c r="E2777" s="84"/>
      <c r="F2777" s="84"/>
      <c r="G2777" s="84"/>
      <c r="H2777" s="84"/>
      <c r="I2777" s="84"/>
      <c r="J2777" s="84"/>
    </row>
    <row r="2778" spans="1:10" ht="14">
      <c r="A2778" s="3"/>
      <c r="B2778" s="84"/>
      <c r="C2778" s="84"/>
      <c r="D2778" s="84"/>
      <c r="E2778" s="84"/>
      <c r="F2778" s="84"/>
      <c r="G2778" s="84"/>
      <c r="H2778" s="84"/>
      <c r="I2778" s="84"/>
      <c r="J2778" s="84"/>
    </row>
    <row r="2779" spans="1:10" ht="14">
      <c r="A2779" s="3"/>
      <c r="B2779" s="84"/>
      <c r="C2779" s="84"/>
      <c r="D2779" s="84"/>
      <c r="E2779" s="84"/>
      <c r="F2779" s="84"/>
      <c r="G2779" s="84"/>
      <c r="H2779" s="84"/>
      <c r="I2779" s="84"/>
      <c r="J2779" s="84"/>
    </row>
    <row r="2780" spans="1:10" ht="14">
      <c r="A2780" s="3"/>
      <c r="B2780" s="84"/>
      <c r="C2780" s="84"/>
      <c r="D2780" s="84"/>
      <c r="E2780" s="84"/>
      <c r="F2780" s="84"/>
      <c r="G2780" s="84"/>
      <c r="H2780" s="84"/>
      <c r="I2780" s="84"/>
      <c r="J2780" s="84"/>
    </row>
    <row r="2781" spans="1:10" ht="14">
      <c r="A2781" s="3"/>
      <c r="B2781" s="84"/>
      <c r="C2781" s="84"/>
      <c r="D2781" s="84"/>
      <c r="E2781" s="84"/>
      <c r="F2781" s="84"/>
      <c r="G2781" s="84"/>
      <c r="H2781" s="84"/>
      <c r="I2781" s="84"/>
      <c r="J2781" s="84"/>
    </row>
    <row r="2782" spans="1:10" ht="14">
      <c r="A2782" s="3"/>
      <c r="B2782" s="84"/>
      <c r="C2782" s="84"/>
      <c r="D2782" s="84"/>
      <c r="E2782" s="84"/>
      <c r="F2782" s="84"/>
      <c r="G2782" s="84"/>
      <c r="H2782" s="84"/>
      <c r="I2782" s="84"/>
      <c r="J2782" s="84"/>
    </row>
    <row r="2783" spans="1:10" ht="14">
      <c r="A2783" s="3"/>
      <c r="B2783" s="84"/>
      <c r="C2783" s="84"/>
      <c r="D2783" s="84"/>
      <c r="E2783" s="84"/>
      <c r="F2783" s="84"/>
      <c r="G2783" s="84"/>
      <c r="H2783" s="84"/>
      <c r="I2783" s="84"/>
      <c r="J2783" s="84"/>
    </row>
    <row r="2784" spans="1:10" ht="14">
      <c r="A2784" s="3"/>
      <c r="B2784" s="84"/>
      <c r="C2784" s="84"/>
      <c r="D2784" s="84"/>
      <c r="E2784" s="84"/>
      <c r="F2784" s="84"/>
      <c r="G2784" s="84"/>
      <c r="H2784" s="84"/>
      <c r="I2784" s="84"/>
      <c r="J2784" s="84"/>
    </row>
    <row r="2785" spans="1:10" ht="14">
      <c r="A2785" s="3"/>
      <c r="B2785" s="84"/>
      <c r="C2785" s="84"/>
      <c r="D2785" s="84"/>
      <c r="E2785" s="84"/>
      <c r="F2785" s="84"/>
      <c r="G2785" s="84"/>
      <c r="H2785" s="84"/>
      <c r="I2785" s="84"/>
      <c r="J2785" s="84"/>
    </row>
    <row r="2786" spans="1:10" ht="14">
      <c r="A2786" s="3"/>
      <c r="B2786" s="84"/>
      <c r="C2786" s="84"/>
      <c r="D2786" s="84"/>
      <c r="E2786" s="84"/>
      <c r="F2786" s="84"/>
      <c r="G2786" s="84"/>
      <c r="H2786" s="84"/>
      <c r="I2786" s="84"/>
      <c r="J2786" s="84"/>
    </row>
    <row r="2787" spans="1:10" ht="14">
      <c r="A2787" s="3"/>
      <c r="B2787" s="84"/>
      <c r="C2787" s="84"/>
      <c r="D2787" s="84"/>
      <c r="E2787" s="84"/>
      <c r="F2787" s="84"/>
      <c r="G2787" s="84"/>
      <c r="H2787" s="84"/>
      <c r="I2787" s="84"/>
      <c r="J2787" s="84"/>
    </row>
    <row r="2788" spans="1:10" ht="14">
      <c r="A2788" s="3"/>
      <c r="B2788" s="84"/>
      <c r="C2788" s="84"/>
      <c r="D2788" s="84"/>
      <c r="E2788" s="84"/>
      <c r="F2788" s="84"/>
      <c r="G2788" s="84"/>
      <c r="H2788" s="84"/>
      <c r="I2788" s="84"/>
      <c r="J2788" s="84"/>
    </row>
    <row r="2789" spans="1:10" ht="14">
      <c r="A2789" s="3"/>
      <c r="B2789" s="84"/>
      <c r="C2789" s="84"/>
      <c r="D2789" s="84"/>
      <c r="E2789" s="84"/>
      <c r="F2789" s="84"/>
      <c r="G2789" s="84"/>
      <c r="H2789" s="84"/>
      <c r="I2789" s="84"/>
      <c r="J2789" s="84"/>
    </row>
    <row r="2790" spans="1:10" ht="14">
      <c r="A2790" s="3"/>
      <c r="B2790" s="84"/>
      <c r="C2790" s="84"/>
      <c r="D2790" s="84"/>
      <c r="E2790" s="84"/>
      <c r="F2790" s="84"/>
      <c r="G2790" s="84"/>
      <c r="H2790" s="84"/>
      <c r="I2790" s="84"/>
      <c r="J2790" s="84"/>
    </row>
  </sheetData>
  <mergeCells count="1">
    <mergeCell ref="A1:J1"/>
  </mergeCells>
  <conditionalFormatting sqref="B653:J675">
    <cfRule type="expression" dxfId="0" priority="1">
      <formula>AND(   B653&lt;&gt;"",   SUMPRODUCT(     --(       TRIM(SUBSTITUTE(CLEAN(""&amp;#REF!),CHAR(160),""))       =       TRIM(SUBSTITUTE(CLEAN(""&amp;B653),CHAR(160),""))     )   )&gt;1 )</formula>
    </cfRule>
  </conditionalFormatting>
  <hyperlinks>
    <hyperlink ref="E3" r:id="rId1" xr:uid="{00000000-0004-0000-0200-000000000000}"/>
    <hyperlink ref="J3" r:id="rId2" xr:uid="{00000000-0004-0000-0200-000001000000}"/>
    <hyperlink ref="E4" r:id="rId3" xr:uid="{00000000-0004-0000-0200-000002000000}"/>
    <hyperlink ref="J4" r:id="rId4" xr:uid="{00000000-0004-0000-0200-000003000000}"/>
    <hyperlink ref="E5" r:id="rId5" xr:uid="{00000000-0004-0000-0200-000004000000}"/>
    <hyperlink ref="J5" r:id="rId6" xr:uid="{00000000-0004-0000-0200-000005000000}"/>
    <hyperlink ref="E6" r:id="rId7" xr:uid="{00000000-0004-0000-0200-000006000000}"/>
    <hyperlink ref="J6" r:id="rId8" xr:uid="{00000000-0004-0000-0200-000007000000}"/>
    <hyperlink ref="E7" r:id="rId9" xr:uid="{00000000-0004-0000-0200-000008000000}"/>
    <hyperlink ref="J7" r:id="rId10" xr:uid="{00000000-0004-0000-0200-000009000000}"/>
    <hyperlink ref="E8" r:id="rId11" xr:uid="{00000000-0004-0000-0200-00000A000000}"/>
    <hyperlink ref="J8" r:id="rId12" xr:uid="{00000000-0004-0000-0200-00000B000000}"/>
    <hyperlink ref="E9" r:id="rId13" xr:uid="{00000000-0004-0000-0200-00000C000000}"/>
    <hyperlink ref="J9" r:id="rId14" xr:uid="{00000000-0004-0000-0200-00000D000000}"/>
    <hyperlink ref="E10" r:id="rId15" xr:uid="{00000000-0004-0000-0200-00000E000000}"/>
    <hyperlink ref="J10" r:id="rId16" xr:uid="{00000000-0004-0000-0200-00000F000000}"/>
    <hyperlink ref="E11" r:id="rId17" xr:uid="{00000000-0004-0000-0200-000010000000}"/>
    <hyperlink ref="J11" r:id="rId18" xr:uid="{00000000-0004-0000-0200-000011000000}"/>
    <hyperlink ref="E12" r:id="rId19" xr:uid="{00000000-0004-0000-0200-000012000000}"/>
    <hyperlink ref="J12" r:id="rId20" xr:uid="{00000000-0004-0000-0200-000013000000}"/>
    <hyperlink ref="E13" r:id="rId21" xr:uid="{00000000-0004-0000-0200-000014000000}"/>
    <hyperlink ref="J13" r:id="rId22" xr:uid="{00000000-0004-0000-0200-000015000000}"/>
    <hyperlink ref="E14" r:id="rId23" xr:uid="{00000000-0004-0000-0200-000016000000}"/>
    <hyperlink ref="J14" r:id="rId24" xr:uid="{00000000-0004-0000-0200-000017000000}"/>
    <hyperlink ref="E15" r:id="rId25" xr:uid="{00000000-0004-0000-0200-000018000000}"/>
    <hyperlink ref="J15" r:id="rId26" xr:uid="{00000000-0004-0000-0200-000019000000}"/>
    <hyperlink ref="E16" r:id="rId27" xr:uid="{00000000-0004-0000-0200-00001A000000}"/>
    <hyperlink ref="J16" r:id="rId28" xr:uid="{00000000-0004-0000-0200-00001B000000}"/>
    <hyperlink ref="E17" r:id="rId29" xr:uid="{00000000-0004-0000-0200-00001C000000}"/>
    <hyperlink ref="J17" r:id="rId30" xr:uid="{00000000-0004-0000-0200-00001D000000}"/>
    <hyperlink ref="E18" r:id="rId31" xr:uid="{00000000-0004-0000-0200-00001E000000}"/>
    <hyperlink ref="J18" r:id="rId32" xr:uid="{00000000-0004-0000-0200-00001F000000}"/>
    <hyperlink ref="E19" r:id="rId33" xr:uid="{00000000-0004-0000-0200-000020000000}"/>
    <hyperlink ref="J19" r:id="rId34" xr:uid="{00000000-0004-0000-0200-000021000000}"/>
    <hyperlink ref="E20" r:id="rId35" xr:uid="{00000000-0004-0000-0200-000022000000}"/>
    <hyperlink ref="J20" r:id="rId36" xr:uid="{00000000-0004-0000-0200-000023000000}"/>
    <hyperlink ref="E21" r:id="rId37" xr:uid="{00000000-0004-0000-0200-000024000000}"/>
    <hyperlink ref="J21" r:id="rId38" xr:uid="{00000000-0004-0000-0200-000025000000}"/>
    <hyperlink ref="E22" r:id="rId39" xr:uid="{00000000-0004-0000-0200-000026000000}"/>
    <hyperlink ref="J22" r:id="rId40" xr:uid="{00000000-0004-0000-0200-000027000000}"/>
    <hyperlink ref="E23" r:id="rId41" xr:uid="{00000000-0004-0000-0200-000028000000}"/>
    <hyperlink ref="J23" r:id="rId42" xr:uid="{00000000-0004-0000-0200-000029000000}"/>
    <hyperlink ref="E24" r:id="rId43" xr:uid="{00000000-0004-0000-0200-00002A000000}"/>
    <hyperlink ref="J24" r:id="rId44" xr:uid="{00000000-0004-0000-0200-00002B000000}"/>
    <hyperlink ref="E25" r:id="rId45" xr:uid="{00000000-0004-0000-0200-00002C000000}"/>
    <hyperlink ref="J25" r:id="rId46" xr:uid="{00000000-0004-0000-0200-00002D000000}"/>
    <hyperlink ref="E26" r:id="rId47" xr:uid="{00000000-0004-0000-0200-00002E000000}"/>
    <hyperlink ref="J26" r:id="rId48" xr:uid="{00000000-0004-0000-0200-00002F000000}"/>
    <hyperlink ref="E27" r:id="rId49" xr:uid="{00000000-0004-0000-0200-000030000000}"/>
    <hyperlink ref="J27" r:id="rId50" xr:uid="{00000000-0004-0000-0200-000031000000}"/>
    <hyperlink ref="E28" r:id="rId51" xr:uid="{00000000-0004-0000-0200-000032000000}"/>
    <hyperlink ref="J28" r:id="rId52" xr:uid="{00000000-0004-0000-0200-000033000000}"/>
    <hyperlink ref="E29" r:id="rId53" xr:uid="{00000000-0004-0000-0200-000034000000}"/>
    <hyperlink ref="J29" r:id="rId54" xr:uid="{00000000-0004-0000-0200-000035000000}"/>
    <hyperlink ref="E30" r:id="rId55" xr:uid="{00000000-0004-0000-0200-000036000000}"/>
    <hyperlink ref="J30" r:id="rId56" xr:uid="{00000000-0004-0000-0200-000037000000}"/>
    <hyperlink ref="E31" r:id="rId57" xr:uid="{00000000-0004-0000-0200-000038000000}"/>
    <hyperlink ref="J31" r:id="rId58" xr:uid="{00000000-0004-0000-0200-000039000000}"/>
    <hyperlink ref="E32" r:id="rId59" xr:uid="{00000000-0004-0000-0200-00003A000000}"/>
    <hyperlink ref="J32" r:id="rId60" xr:uid="{00000000-0004-0000-0200-00003B000000}"/>
    <hyperlink ref="E33" r:id="rId61" xr:uid="{00000000-0004-0000-0200-00003C000000}"/>
    <hyperlink ref="J33" r:id="rId62" xr:uid="{00000000-0004-0000-0200-00003D000000}"/>
    <hyperlink ref="E34" r:id="rId63" xr:uid="{00000000-0004-0000-0200-00003E000000}"/>
    <hyperlink ref="J34" r:id="rId64" xr:uid="{00000000-0004-0000-0200-00003F000000}"/>
    <hyperlink ref="E35" r:id="rId65" xr:uid="{00000000-0004-0000-0200-000040000000}"/>
    <hyperlink ref="J35" r:id="rId66" xr:uid="{00000000-0004-0000-0200-000041000000}"/>
    <hyperlink ref="E36" r:id="rId67" xr:uid="{00000000-0004-0000-0200-000042000000}"/>
    <hyperlink ref="J36" r:id="rId68" xr:uid="{00000000-0004-0000-0200-000043000000}"/>
    <hyperlink ref="E37" r:id="rId69" xr:uid="{00000000-0004-0000-0200-000044000000}"/>
    <hyperlink ref="J37" r:id="rId70" xr:uid="{00000000-0004-0000-0200-000045000000}"/>
    <hyperlink ref="E38" r:id="rId71" xr:uid="{00000000-0004-0000-0200-000046000000}"/>
    <hyperlink ref="J38" r:id="rId72" xr:uid="{00000000-0004-0000-0200-000047000000}"/>
    <hyperlink ref="E39" r:id="rId73" xr:uid="{00000000-0004-0000-0200-000048000000}"/>
    <hyperlink ref="J39" r:id="rId74" xr:uid="{00000000-0004-0000-0200-000049000000}"/>
    <hyperlink ref="E40" r:id="rId75" xr:uid="{00000000-0004-0000-0200-00004A000000}"/>
    <hyperlink ref="J40" r:id="rId76" xr:uid="{00000000-0004-0000-0200-00004B000000}"/>
    <hyperlink ref="E41" r:id="rId77" xr:uid="{00000000-0004-0000-0200-00004C000000}"/>
    <hyperlink ref="J41" r:id="rId78" xr:uid="{00000000-0004-0000-0200-00004D000000}"/>
    <hyperlink ref="E42" r:id="rId79" xr:uid="{00000000-0004-0000-0200-00004E000000}"/>
    <hyperlink ref="J42" r:id="rId80" xr:uid="{00000000-0004-0000-0200-00004F000000}"/>
    <hyperlink ref="E43" r:id="rId81" xr:uid="{00000000-0004-0000-0200-000050000000}"/>
    <hyperlink ref="J43" r:id="rId82" xr:uid="{00000000-0004-0000-0200-000051000000}"/>
    <hyperlink ref="E44" r:id="rId83" xr:uid="{00000000-0004-0000-0200-000052000000}"/>
    <hyperlink ref="J44" r:id="rId84" xr:uid="{00000000-0004-0000-0200-000053000000}"/>
    <hyperlink ref="E45" r:id="rId85" xr:uid="{00000000-0004-0000-0200-000054000000}"/>
    <hyperlink ref="J45" r:id="rId86" xr:uid="{00000000-0004-0000-0200-000055000000}"/>
    <hyperlink ref="E46" r:id="rId87" xr:uid="{00000000-0004-0000-0200-000056000000}"/>
    <hyperlink ref="J46" r:id="rId88" xr:uid="{00000000-0004-0000-0200-000057000000}"/>
    <hyperlink ref="E47" r:id="rId89" xr:uid="{00000000-0004-0000-0200-000058000000}"/>
    <hyperlink ref="J47" r:id="rId90" xr:uid="{00000000-0004-0000-0200-000059000000}"/>
    <hyperlink ref="E48" r:id="rId91" xr:uid="{00000000-0004-0000-0200-00005A000000}"/>
    <hyperlink ref="J48" r:id="rId92" xr:uid="{00000000-0004-0000-0200-00005B000000}"/>
    <hyperlink ref="E49" r:id="rId93" xr:uid="{00000000-0004-0000-0200-00005C000000}"/>
    <hyperlink ref="J49" r:id="rId94" xr:uid="{00000000-0004-0000-0200-00005D000000}"/>
    <hyperlink ref="E50" r:id="rId95" xr:uid="{00000000-0004-0000-0200-00005E000000}"/>
    <hyperlink ref="J50" r:id="rId96" xr:uid="{00000000-0004-0000-0200-00005F000000}"/>
    <hyperlink ref="E51" r:id="rId97" xr:uid="{00000000-0004-0000-0200-000060000000}"/>
    <hyperlink ref="J51" r:id="rId98" xr:uid="{00000000-0004-0000-0200-000061000000}"/>
    <hyperlink ref="E52" r:id="rId99" xr:uid="{00000000-0004-0000-0200-000062000000}"/>
    <hyperlink ref="J52" r:id="rId100" xr:uid="{00000000-0004-0000-0200-000063000000}"/>
    <hyperlink ref="E53" r:id="rId101" xr:uid="{00000000-0004-0000-0200-000064000000}"/>
    <hyperlink ref="J53" r:id="rId102" xr:uid="{00000000-0004-0000-0200-000065000000}"/>
    <hyperlink ref="E54" r:id="rId103" xr:uid="{00000000-0004-0000-0200-000066000000}"/>
    <hyperlink ref="J54" r:id="rId104" xr:uid="{00000000-0004-0000-0200-000067000000}"/>
    <hyperlink ref="E55" r:id="rId105" xr:uid="{00000000-0004-0000-0200-000068000000}"/>
    <hyperlink ref="J55" r:id="rId106" xr:uid="{00000000-0004-0000-0200-000069000000}"/>
    <hyperlink ref="E56" r:id="rId107" xr:uid="{00000000-0004-0000-0200-00006A000000}"/>
    <hyperlink ref="J56" r:id="rId108" xr:uid="{00000000-0004-0000-0200-00006B000000}"/>
    <hyperlink ref="E57" r:id="rId109" xr:uid="{00000000-0004-0000-0200-00006C000000}"/>
    <hyperlink ref="J57" r:id="rId110" xr:uid="{00000000-0004-0000-0200-00006D000000}"/>
    <hyperlink ref="E58" r:id="rId111" xr:uid="{00000000-0004-0000-0200-00006E000000}"/>
    <hyperlink ref="J58" r:id="rId112" xr:uid="{00000000-0004-0000-0200-00006F000000}"/>
    <hyperlink ref="E59" r:id="rId113" xr:uid="{00000000-0004-0000-0200-000070000000}"/>
    <hyperlink ref="J59" r:id="rId114" xr:uid="{00000000-0004-0000-0200-000071000000}"/>
    <hyperlink ref="E60" r:id="rId115" xr:uid="{00000000-0004-0000-0200-000072000000}"/>
    <hyperlink ref="J60" r:id="rId116" xr:uid="{00000000-0004-0000-0200-000073000000}"/>
    <hyperlink ref="E61" r:id="rId117" xr:uid="{00000000-0004-0000-0200-000074000000}"/>
    <hyperlink ref="J61" r:id="rId118" xr:uid="{00000000-0004-0000-0200-000075000000}"/>
    <hyperlink ref="E62" r:id="rId119" xr:uid="{00000000-0004-0000-0200-000076000000}"/>
    <hyperlink ref="J62" r:id="rId120" xr:uid="{00000000-0004-0000-0200-000077000000}"/>
    <hyperlink ref="E63" r:id="rId121" xr:uid="{00000000-0004-0000-0200-000078000000}"/>
    <hyperlink ref="J63" r:id="rId122" xr:uid="{00000000-0004-0000-0200-000079000000}"/>
    <hyperlink ref="E64" r:id="rId123" xr:uid="{00000000-0004-0000-0200-00007A000000}"/>
    <hyperlink ref="J64" r:id="rId124" xr:uid="{00000000-0004-0000-0200-00007B000000}"/>
    <hyperlink ref="E65" r:id="rId125" xr:uid="{00000000-0004-0000-0200-00007C000000}"/>
    <hyperlink ref="J65" r:id="rId126" xr:uid="{00000000-0004-0000-0200-00007D000000}"/>
    <hyperlink ref="E66" r:id="rId127" xr:uid="{00000000-0004-0000-0200-00007E000000}"/>
    <hyperlink ref="J66" r:id="rId128" xr:uid="{00000000-0004-0000-0200-00007F000000}"/>
    <hyperlink ref="E67" r:id="rId129" xr:uid="{00000000-0004-0000-0200-000080000000}"/>
    <hyperlink ref="J67" r:id="rId130" xr:uid="{00000000-0004-0000-0200-000081000000}"/>
    <hyperlink ref="E68" r:id="rId131" xr:uid="{00000000-0004-0000-0200-000082000000}"/>
    <hyperlink ref="J68" r:id="rId132" xr:uid="{00000000-0004-0000-0200-000083000000}"/>
    <hyperlink ref="E69" r:id="rId133" xr:uid="{00000000-0004-0000-0200-000084000000}"/>
    <hyperlink ref="J69" r:id="rId134" xr:uid="{00000000-0004-0000-0200-000085000000}"/>
    <hyperlink ref="E70" r:id="rId135" xr:uid="{00000000-0004-0000-0200-000086000000}"/>
    <hyperlink ref="J70" r:id="rId136" xr:uid="{00000000-0004-0000-0200-000087000000}"/>
    <hyperlink ref="E71" r:id="rId137" xr:uid="{00000000-0004-0000-0200-000088000000}"/>
    <hyperlink ref="J71" r:id="rId138" xr:uid="{00000000-0004-0000-0200-000089000000}"/>
    <hyperlink ref="E72" r:id="rId139" xr:uid="{00000000-0004-0000-0200-00008A000000}"/>
    <hyperlink ref="J72" r:id="rId140" xr:uid="{00000000-0004-0000-0200-00008B000000}"/>
    <hyperlink ref="E73" r:id="rId141" xr:uid="{00000000-0004-0000-0200-00008C000000}"/>
    <hyperlink ref="J73" r:id="rId142" xr:uid="{00000000-0004-0000-0200-00008D000000}"/>
    <hyperlink ref="E74" r:id="rId143" xr:uid="{00000000-0004-0000-0200-00008E000000}"/>
    <hyperlink ref="J74" r:id="rId144" xr:uid="{00000000-0004-0000-0200-00008F000000}"/>
    <hyperlink ref="E75" r:id="rId145" xr:uid="{00000000-0004-0000-0200-000090000000}"/>
    <hyperlink ref="J75" r:id="rId146" xr:uid="{00000000-0004-0000-0200-000091000000}"/>
    <hyperlink ref="E76" r:id="rId147" xr:uid="{00000000-0004-0000-0200-000092000000}"/>
    <hyperlink ref="J76" r:id="rId148" xr:uid="{00000000-0004-0000-0200-000093000000}"/>
    <hyperlink ref="E77" r:id="rId149" xr:uid="{00000000-0004-0000-0200-000094000000}"/>
    <hyperlink ref="J77" r:id="rId150" xr:uid="{00000000-0004-0000-0200-000095000000}"/>
    <hyperlink ref="E78" r:id="rId151" xr:uid="{00000000-0004-0000-0200-000096000000}"/>
    <hyperlink ref="J78" r:id="rId152" xr:uid="{00000000-0004-0000-0200-000097000000}"/>
    <hyperlink ref="E79" r:id="rId153" xr:uid="{00000000-0004-0000-0200-000098000000}"/>
    <hyperlink ref="J79" r:id="rId154" xr:uid="{00000000-0004-0000-0200-000099000000}"/>
    <hyperlink ref="E80" r:id="rId155" xr:uid="{00000000-0004-0000-0200-00009A000000}"/>
    <hyperlink ref="J80" r:id="rId156" xr:uid="{00000000-0004-0000-0200-00009B000000}"/>
    <hyperlink ref="E81" r:id="rId157" xr:uid="{00000000-0004-0000-0200-00009C000000}"/>
    <hyperlink ref="J81" r:id="rId158" xr:uid="{00000000-0004-0000-0200-00009D000000}"/>
    <hyperlink ref="E82" r:id="rId159" xr:uid="{00000000-0004-0000-0200-00009E000000}"/>
    <hyperlink ref="J82" r:id="rId160" xr:uid="{00000000-0004-0000-0200-00009F000000}"/>
    <hyperlink ref="E83" r:id="rId161" xr:uid="{00000000-0004-0000-0200-0000A0000000}"/>
    <hyperlink ref="J83" r:id="rId162" xr:uid="{00000000-0004-0000-0200-0000A1000000}"/>
    <hyperlink ref="E84" r:id="rId163" xr:uid="{00000000-0004-0000-0200-0000A2000000}"/>
    <hyperlink ref="J84" r:id="rId164" xr:uid="{00000000-0004-0000-0200-0000A3000000}"/>
    <hyperlink ref="E85" r:id="rId165" xr:uid="{00000000-0004-0000-0200-0000A4000000}"/>
    <hyperlink ref="J85" r:id="rId166" xr:uid="{00000000-0004-0000-0200-0000A5000000}"/>
    <hyperlink ref="E86" r:id="rId167" xr:uid="{00000000-0004-0000-0200-0000A6000000}"/>
    <hyperlink ref="J86" r:id="rId168" xr:uid="{00000000-0004-0000-0200-0000A7000000}"/>
    <hyperlink ref="E87" r:id="rId169" xr:uid="{00000000-0004-0000-0200-0000A8000000}"/>
    <hyperlink ref="J87" r:id="rId170" xr:uid="{00000000-0004-0000-0200-0000A9000000}"/>
    <hyperlink ref="E88" r:id="rId171" xr:uid="{00000000-0004-0000-0200-0000AA000000}"/>
    <hyperlink ref="J88" r:id="rId172" xr:uid="{00000000-0004-0000-0200-0000AB000000}"/>
    <hyperlink ref="E89" r:id="rId173" xr:uid="{00000000-0004-0000-0200-0000AC000000}"/>
    <hyperlink ref="J89" r:id="rId174" xr:uid="{00000000-0004-0000-0200-0000AD000000}"/>
    <hyperlink ref="E90" r:id="rId175" xr:uid="{00000000-0004-0000-0200-0000AE000000}"/>
    <hyperlink ref="J90" r:id="rId176" xr:uid="{00000000-0004-0000-0200-0000AF000000}"/>
    <hyperlink ref="E91" r:id="rId177" xr:uid="{00000000-0004-0000-0200-0000B0000000}"/>
    <hyperlink ref="J91" r:id="rId178" xr:uid="{00000000-0004-0000-0200-0000B1000000}"/>
    <hyperlink ref="E92" r:id="rId179" xr:uid="{00000000-0004-0000-0200-0000B2000000}"/>
    <hyperlink ref="J92" r:id="rId180" xr:uid="{00000000-0004-0000-0200-0000B3000000}"/>
    <hyperlink ref="E93" r:id="rId181" xr:uid="{00000000-0004-0000-0200-0000B4000000}"/>
    <hyperlink ref="J93" r:id="rId182" xr:uid="{00000000-0004-0000-0200-0000B5000000}"/>
    <hyperlink ref="E94" r:id="rId183" xr:uid="{00000000-0004-0000-0200-0000B6000000}"/>
    <hyperlink ref="J94" r:id="rId184" xr:uid="{00000000-0004-0000-0200-0000B7000000}"/>
    <hyperlink ref="E95" r:id="rId185" xr:uid="{00000000-0004-0000-0200-0000B8000000}"/>
    <hyperlink ref="J95" r:id="rId186" xr:uid="{00000000-0004-0000-0200-0000B9000000}"/>
    <hyperlink ref="E96" r:id="rId187" xr:uid="{00000000-0004-0000-0200-0000BA000000}"/>
    <hyperlink ref="J96" r:id="rId188" xr:uid="{00000000-0004-0000-0200-0000BB000000}"/>
    <hyperlink ref="E97" r:id="rId189" xr:uid="{00000000-0004-0000-0200-0000BC000000}"/>
    <hyperlink ref="J97" r:id="rId190" xr:uid="{00000000-0004-0000-0200-0000BD000000}"/>
    <hyperlink ref="E98" r:id="rId191" xr:uid="{00000000-0004-0000-0200-0000BE000000}"/>
    <hyperlink ref="J98" r:id="rId192" xr:uid="{00000000-0004-0000-0200-0000BF000000}"/>
    <hyperlink ref="E99" r:id="rId193" xr:uid="{00000000-0004-0000-0200-0000C0000000}"/>
    <hyperlink ref="J99" r:id="rId194" xr:uid="{00000000-0004-0000-0200-0000C1000000}"/>
    <hyperlink ref="E100" r:id="rId195" xr:uid="{00000000-0004-0000-0200-0000C2000000}"/>
    <hyperlink ref="J100" r:id="rId196" xr:uid="{00000000-0004-0000-0200-0000C3000000}"/>
    <hyperlink ref="E101" r:id="rId197" xr:uid="{00000000-0004-0000-0200-0000C4000000}"/>
    <hyperlink ref="J101" r:id="rId198" xr:uid="{00000000-0004-0000-0200-0000C5000000}"/>
    <hyperlink ref="E102" r:id="rId199" xr:uid="{00000000-0004-0000-0200-0000C6000000}"/>
    <hyperlink ref="J102" r:id="rId200" xr:uid="{00000000-0004-0000-0200-0000C7000000}"/>
    <hyperlink ref="E103" r:id="rId201" xr:uid="{00000000-0004-0000-0200-0000C8000000}"/>
    <hyperlink ref="J103" r:id="rId202" xr:uid="{00000000-0004-0000-0200-0000C9000000}"/>
    <hyperlink ref="E104" r:id="rId203" xr:uid="{00000000-0004-0000-0200-0000CA000000}"/>
    <hyperlink ref="J104" r:id="rId204" xr:uid="{00000000-0004-0000-0200-0000CB000000}"/>
    <hyperlink ref="E105" r:id="rId205" xr:uid="{00000000-0004-0000-0200-0000CC000000}"/>
    <hyperlink ref="J105" r:id="rId206" xr:uid="{00000000-0004-0000-0200-0000CD000000}"/>
    <hyperlink ref="E106" r:id="rId207" xr:uid="{00000000-0004-0000-0200-0000CE000000}"/>
    <hyperlink ref="J106" r:id="rId208" xr:uid="{00000000-0004-0000-0200-0000CF000000}"/>
    <hyperlink ref="E107" r:id="rId209" xr:uid="{00000000-0004-0000-0200-0000D0000000}"/>
    <hyperlink ref="J107" r:id="rId210" xr:uid="{00000000-0004-0000-0200-0000D1000000}"/>
    <hyperlink ref="E108" r:id="rId211" xr:uid="{00000000-0004-0000-0200-0000D2000000}"/>
    <hyperlink ref="J108" r:id="rId212" xr:uid="{00000000-0004-0000-0200-0000D3000000}"/>
    <hyperlink ref="E109" r:id="rId213" xr:uid="{00000000-0004-0000-0200-0000D4000000}"/>
    <hyperlink ref="J109" r:id="rId214" xr:uid="{00000000-0004-0000-0200-0000D5000000}"/>
    <hyperlink ref="E110" r:id="rId215" xr:uid="{00000000-0004-0000-0200-0000D6000000}"/>
    <hyperlink ref="J110" r:id="rId216" xr:uid="{00000000-0004-0000-0200-0000D7000000}"/>
    <hyperlink ref="E111" r:id="rId217" xr:uid="{00000000-0004-0000-0200-0000D8000000}"/>
    <hyperlink ref="J111" r:id="rId218" xr:uid="{00000000-0004-0000-0200-0000D9000000}"/>
    <hyperlink ref="E112" r:id="rId219" xr:uid="{00000000-0004-0000-0200-0000DA000000}"/>
    <hyperlink ref="J112" r:id="rId220" xr:uid="{00000000-0004-0000-0200-0000DB000000}"/>
    <hyperlink ref="E113" r:id="rId221" xr:uid="{00000000-0004-0000-0200-0000DC000000}"/>
    <hyperlink ref="J113" r:id="rId222" xr:uid="{00000000-0004-0000-0200-0000DD000000}"/>
    <hyperlink ref="E114" r:id="rId223" xr:uid="{00000000-0004-0000-0200-0000DE000000}"/>
    <hyperlink ref="J114" r:id="rId224" xr:uid="{00000000-0004-0000-0200-0000DF000000}"/>
    <hyperlink ref="E115" r:id="rId225" xr:uid="{00000000-0004-0000-0200-0000E0000000}"/>
    <hyperlink ref="J115" r:id="rId226" xr:uid="{00000000-0004-0000-0200-0000E1000000}"/>
    <hyperlink ref="E116" r:id="rId227" xr:uid="{00000000-0004-0000-0200-0000E2000000}"/>
    <hyperlink ref="J116" r:id="rId228" xr:uid="{00000000-0004-0000-0200-0000E3000000}"/>
    <hyperlink ref="E117" r:id="rId229" xr:uid="{00000000-0004-0000-0200-0000E4000000}"/>
    <hyperlink ref="J117" r:id="rId230" xr:uid="{00000000-0004-0000-0200-0000E5000000}"/>
    <hyperlink ref="E118" r:id="rId231" xr:uid="{00000000-0004-0000-0200-0000E6000000}"/>
    <hyperlink ref="J118" r:id="rId232" xr:uid="{00000000-0004-0000-0200-0000E7000000}"/>
    <hyperlink ref="E119" r:id="rId233" xr:uid="{00000000-0004-0000-0200-0000E8000000}"/>
    <hyperlink ref="J119" r:id="rId234" xr:uid="{00000000-0004-0000-0200-0000E9000000}"/>
    <hyperlink ref="E120" r:id="rId235" xr:uid="{00000000-0004-0000-0200-0000EA000000}"/>
    <hyperlink ref="J120" r:id="rId236" xr:uid="{00000000-0004-0000-0200-0000EB000000}"/>
    <hyperlink ref="E121" r:id="rId237" xr:uid="{00000000-0004-0000-0200-0000EC000000}"/>
    <hyperlink ref="J121" r:id="rId238" xr:uid="{00000000-0004-0000-0200-0000ED000000}"/>
    <hyperlink ref="E122" r:id="rId239" xr:uid="{00000000-0004-0000-0200-0000EE000000}"/>
    <hyperlink ref="J122" r:id="rId240" xr:uid="{00000000-0004-0000-0200-0000EF000000}"/>
    <hyperlink ref="E123" r:id="rId241" xr:uid="{00000000-0004-0000-0200-0000F0000000}"/>
    <hyperlink ref="J123" r:id="rId242" xr:uid="{00000000-0004-0000-0200-0000F1000000}"/>
    <hyperlink ref="E124" r:id="rId243" xr:uid="{00000000-0004-0000-0200-0000F2000000}"/>
    <hyperlink ref="J124" r:id="rId244" xr:uid="{00000000-0004-0000-0200-0000F3000000}"/>
    <hyperlink ref="E125" r:id="rId245" xr:uid="{00000000-0004-0000-0200-0000F4000000}"/>
    <hyperlink ref="J125" r:id="rId246" xr:uid="{00000000-0004-0000-0200-0000F5000000}"/>
    <hyperlink ref="E126" r:id="rId247" xr:uid="{00000000-0004-0000-0200-0000F6000000}"/>
    <hyperlink ref="J126" r:id="rId248" xr:uid="{00000000-0004-0000-0200-0000F7000000}"/>
    <hyperlink ref="E127" r:id="rId249" xr:uid="{00000000-0004-0000-0200-0000F8000000}"/>
    <hyperlink ref="J127" r:id="rId250" xr:uid="{00000000-0004-0000-0200-0000F9000000}"/>
    <hyperlink ref="E128" r:id="rId251" xr:uid="{00000000-0004-0000-0200-0000FA000000}"/>
    <hyperlink ref="J128" r:id="rId252" xr:uid="{00000000-0004-0000-0200-0000FB000000}"/>
    <hyperlink ref="E129" r:id="rId253" xr:uid="{00000000-0004-0000-0200-0000FC000000}"/>
    <hyperlink ref="J129" r:id="rId254" xr:uid="{00000000-0004-0000-0200-0000FD000000}"/>
    <hyperlink ref="E130" r:id="rId255" xr:uid="{00000000-0004-0000-0200-0000FE000000}"/>
    <hyperlink ref="J130" r:id="rId256" xr:uid="{00000000-0004-0000-0200-0000FF000000}"/>
    <hyperlink ref="E131" r:id="rId257" xr:uid="{00000000-0004-0000-0200-000000010000}"/>
    <hyperlink ref="J131" r:id="rId258" xr:uid="{00000000-0004-0000-0200-000001010000}"/>
    <hyperlink ref="E132" r:id="rId259" xr:uid="{00000000-0004-0000-0200-000002010000}"/>
    <hyperlink ref="J132" r:id="rId260" xr:uid="{00000000-0004-0000-0200-000003010000}"/>
    <hyperlink ref="E133" r:id="rId261" xr:uid="{00000000-0004-0000-0200-000004010000}"/>
    <hyperlink ref="J133" r:id="rId262" xr:uid="{00000000-0004-0000-0200-000005010000}"/>
    <hyperlink ref="E134" r:id="rId263" xr:uid="{00000000-0004-0000-0200-000006010000}"/>
    <hyperlink ref="J134" r:id="rId264" xr:uid="{00000000-0004-0000-0200-000007010000}"/>
    <hyperlink ref="E135" r:id="rId265" xr:uid="{00000000-0004-0000-0200-000008010000}"/>
    <hyperlink ref="J135" r:id="rId266" xr:uid="{00000000-0004-0000-0200-000009010000}"/>
    <hyperlink ref="E136" r:id="rId267" xr:uid="{00000000-0004-0000-0200-00000A010000}"/>
    <hyperlink ref="J136" r:id="rId268" xr:uid="{00000000-0004-0000-0200-00000B010000}"/>
    <hyperlink ref="E137" r:id="rId269" xr:uid="{00000000-0004-0000-0200-00000C010000}"/>
    <hyperlink ref="J137" r:id="rId270" xr:uid="{00000000-0004-0000-0200-00000D010000}"/>
    <hyperlink ref="E138" r:id="rId271" xr:uid="{00000000-0004-0000-0200-00000E010000}"/>
    <hyperlink ref="J138" r:id="rId272" xr:uid="{00000000-0004-0000-0200-00000F010000}"/>
    <hyperlink ref="E139" r:id="rId273" xr:uid="{00000000-0004-0000-0200-000010010000}"/>
    <hyperlink ref="J139" r:id="rId274" xr:uid="{00000000-0004-0000-0200-000011010000}"/>
    <hyperlink ref="E140" r:id="rId275" xr:uid="{00000000-0004-0000-0200-000012010000}"/>
    <hyperlink ref="J140" r:id="rId276" xr:uid="{00000000-0004-0000-0200-000013010000}"/>
    <hyperlink ref="E141" r:id="rId277" xr:uid="{00000000-0004-0000-0200-000014010000}"/>
    <hyperlink ref="J141" r:id="rId278" xr:uid="{00000000-0004-0000-0200-000015010000}"/>
    <hyperlink ref="E142" r:id="rId279" xr:uid="{00000000-0004-0000-0200-000016010000}"/>
    <hyperlink ref="J142" r:id="rId280" xr:uid="{00000000-0004-0000-0200-000017010000}"/>
    <hyperlink ref="E143" r:id="rId281" xr:uid="{00000000-0004-0000-0200-000018010000}"/>
    <hyperlink ref="J143" r:id="rId282" xr:uid="{00000000-0004-0000-0200-000019010000}"/>
    <hyperlink ref="E144" r:id="rId283" xr:uid="{00000000-0004-0000-0200-00001A010000}"/>
    <hyperlink ref="J144" r:id="rId284" xr:uid="{00000000-0004-0000-0200-00001B010000}"/>
    <hyperlink ref="E145" r:id="rId285" xr:uid="{00000000-0004-0000-0200-00001C010000}"/>
    <hyperlink ref="J145" r:id="rId286" xr:uid="{00000000-0004-0000-0200-00001D010000}"/>
    <hyperlink ref="E146" r:id="rId287" xr:uid="{00000000-0004-0000-0200-00001E010000}"/>
    <hyperlink ref="J146" r:id="rId288" xr:uid="{00000000-0004-0000-0200-00001F010000}"/>
    <hyperlink ref="E147" r:id="rId289" xr:uid="{00000000-0004-0000-0200-000020010000}"/>
    <hyperlink ref="J147" r:id="rId290" xr:uid="{00000000-0004-0000-0200-000021010000}"/>
    <hyperlink ref="E148" r:id="rId291" xr:uid="{00000000-0004-0000-0200-000022010000}"/>
    <hyperlink ref="J148" r:id="rId292" xr:uid="{00000000-0004-0000-0200-000023010000}"/>
    <hyperlink ref="E149" r:id="rId293" xr:uid="{00000000-0004-0000-0200-000024010000}"/>
    <hyperlink ref="J149" r:id="rId294" xr:uid="{00000000-0004-0000-0200-000025010000}"/>
    <hyperlink ref="E150" r:id="rId295" xr:uid="{00000000-0004-0000-0200-000026010000}"/>
    <hyperlink ref="J150" r:id="rId296" xr:uid="{00000000-0004-0000-0200-000027010000}"/>
    <hyperlink ref="E151" r:id="rId297" xr:uid="{00000000-0004-0000-0200-000028010000}"/>
    <hyperlink ref="J151" r:id="rId298" xr:uid="{00000000-0004-0000-0200-000029010000}"/>
    <hyperlink ref="E152" r:id="rId299" xr:uid="{00000000-0004-0000-0200-00002A010000}"/>
    <hyperlink ref="J152" r:id="rId300" xr:uid="{00000000-0004-0000-0200-00002B010000}"/>
    <hyperlink ref="E153" r:id="rId301" xr:uid="{00000000-0004-0000-0200-00002C010000}"/>
    <hyperlink ref="J153" r:id="rId302" xr:uid="{00000000-0004-0000-0200-00002D010000}"/>
    <hyperlink ref="E154" r:id="rId303" xr:uid="{00000000-0004-0000-0200-00002E010000}"/>
    <hyperlink ref="J154" r:id="rId304" xr:uid="{00000000-0004-0000-0200-00002F010000}"/>
    <hyperlink ref="E155" r:id="rId305" xr:uid="{00000000-0004-0000-0200-000030010000}"/>
    <hyperlink ref="J155" r:id="rId306" xr:uid="{00000000-0004-0000-0200-000031010000}"/>
    <hyperlink ref="E156" r:id="rId307" xr:uid="{00000000-0004-0000-0200-000032010000}"/>
    <hyperlink ref="J156" r:id="rId308" xr:uid="{00000000-0004-0000-0200-000033010000}"/>
    <hyperlink ref="E157" r:id="rId309" xr:uid="{00000000-0004-0000-0200-000034010000}"/>
    <hyperlink ref="J157" r:id="rId310" xr:uid="{00000000-0004-0000-0200-000035010000}"/>
    <hyperlink ref="E158" r:id="rId311" xr:uid="{00000000-0004-0000-0200-000036010000}"/>
    <hyperlink ref="J158" r:id="rId312" xr:uid="{00000000-0004-0000-0200-000037010000}"/>
    <hyperlink ref="E159" r:id="rId313" xr:uid="{00000000-0004-0000-0200-000038010000}"/>
    <hyperlink ref="J159" r:id="rId314" xr:uid="{00000000-0004-0000-0200-000039010000}"/>
    <hyperlink ref="E160" r:id="rId315" xr:uid="{00000000-0004-0000-0200-00003A010000}"/>
    <hyperlink ref="J160" r:id="rId316" xr:uid="{00000000-0004-0000-0200-00003B010000}"/>
    <hyperlink ref="E161" r:id="rId317" xr:uid="{00000000-0004-0000-0200-00003C010000}"/>
    <hyperlink ref="J161" r:id="rId318" xr:uid="{00000000-0004-0000-0200-00003D010000}"/>
    <hyperlink ref="E162" r:id="rId319" xr:uid="{00000000-0004-0000-0200-00003E010000}"/>
    <hyperlink ref="J162" r:id="rId320" xr:uid="{00000000-0004-0000-0200-00003F010000}"/>
    <hyperlink ref="E163" r:id="rId321" xr:uid="{00000000-0004-0000-0200-000040010000}"/>
    <hyperlink ref="J163" r:id="rId322" xr:uid="{00000000-0004-0000-0200-000041010000}"/>
    <hyperlink ref="E164" r:id="rId323" xr:uid="{00000000-0004-0000-0200-000042010000}"/>
    <hyperlink ref="J164" r:id="rId324" xr:uid="{00000000-0004-0000-0200-000043010000}"/>
    <hyperlink ref="E165" r:id="rId325" xr:uid="{00000000-0004-0000-0200-000044010000}"/>
    <hyperlink ref="J165" r:id="rId326" xr:uid="{00000000-0004-0000-0200-000045010000}"/>
    <hyperlink ref="E166" r:id="rId327" xr:uid="{00000000-0004-0000-0200-000046010000}"/>
    <hyperlink ref="J166" r:id="rId328" xr:uid="{00000000-0004-0000-0200-000047010000}"/>
    <hyperlink ref="E167" r:id="rId329" xr:uid="{00000000-0004-0000-0200-000048010000}"/>
    <hyperlink ref="J167" r:id="rId330" xr:uid="{00000000-0004-0000-0200-000049010000}"/>
    <hyperlink ref="E168" r:id="rId331" xr:uid="{00000000-0004-0000-0200-00004A010000}"/>
    <hyperlink ref="J168" r:id="rId332" xr:uid="{00000000-0004-0000-0200-00004B010000}"/>
    <hyperlink ref="E169" r:id="rId333" xr:uid="{00000000-0004-0000-0200-00004C010000}"/>
    <hyperlink ref="J169" r:id="rId334" xr:uid="{00000000-0004-0000-0200-00004D010000}"/>
    <hyperlink ref="E170" r:id="rId335" xr:uid="{00000000-0004-0000-0200-00004E010000}"/>
    <hyperlink ref="J170" r:id="rId336" xr:uid="{00000000-0004-0000-0200-00004F010000}"/>
    <hyperlink ref="E171" r:id="rId337" xr:uid="{00000000-0004-0000-0200-000050010000}"/>
    <hyperlink ref="J171" r:id="rId338" xr:uid="{00000000-0004-0000-0200-000051010000}"/>
    <hyperlink ref="E172" r:id="rId339" xr:uid="{00000000-0004-0000-0200-000052010000}"/>
    <hyperlink ref="J172" r:id="rId340" xr:uid="{00000000-0004-0000-0200-000053010000}"/>
    <hyperlink ref="E173" r:id="rId341" xr:uid="{00000000-0004-0000-0200-000054010000}"/>
    <hyperlink ref="J173" r:id="rId342" xr:uid="{00000000-0004-0000-0200-000055010000}"/>
    <hyperlink ref="E174" r:id="rId343" xr:uid="{00000000-0004-0000-0200-000056010000}"/>
    <hyperlink ref="J174" r:id="rId344" xr:uid="{00000000-0004-0000-0200-000057010000}"/>
    <hyperlink ref="E175" r:id="rId345" xr:uid="{00000000-0004-0000-0200-000058010000}"/>
    <hyperlink ref="J175" r:id="rId346" xr:uid="{00000000-0004-0000-0200-000059010000}"/>
    <hyperlink ref="E176" r:id="rId347" xr:uid="{00000000-0004-0000-0200-00005A010000}"/>
    <hyperlink ref="J176" r:id="rId348" xr:uid="{00000000-0004-0000-0200-00005B010000}"/>
    <hyperlink ref="E177" r:id="rId349" xr:uid="{00000000-0004-0000-0200-00005C010000}"/>
    <hyperlink ref="J177" r:id="rId350" xr:uid="{00000000-0004-0000-0200-00005D010000}"/>
    <hyperlink ref="E178" r:id="rId351" xr:uid="{00000000-0004-0000-0200-00005E010000}"/>
    <hyperlink ref="J178" r:id="rId352" xr:uid="{00000000-0004-0000-0200-00005F010000}"/>
    <hyperlink ref="E179" r:id="rId353" xr:uid="{00000000-0004-0000-0200-000060010000}"/>
    <hyperlink ref="J179" r:id="rId354" xr:uid="{00000000-0004-0000-0200-000061010000}"/>
    <hyperlink ref="E180" r:id="rId355" xr:uid="{00000000-0004-0000-0200-000062010000}"/>
    <hyperlink ref="J180" r:id="rId356" xr:uid="{00000000-0004-0000-0200-000063010000}"/>
    <hyperlink ref="E181" r:id="rId357" xr:uid="{00000000-0004-0000-0200-000064010000}"/>
    <hyperlink ref="J181" r:id="rId358" xr:uid="{00000000-0004-0000-0200-000065010000}"/>
    <hyperlink ref="E182" r:id="rId359" xr:uid="{00000000-0004-0000-0200-000066010000}"/>
    <hyperlink ref="J182" r:id="rId360" xr:uid="{00000000-0004-0000-0200-000067010000}"/>
    <hyperlink ref="E183" r:id="rId361" xr:uid="{00000000-0004-0000-0200-000068010000}"/>
    <hyperlink ref="J183" r:id="rId362" xr:uid="{00000000-0004-0000-0200-000069010000}"/>
    <hyperlink ref="E184" r:id="rId363" xr:uid="{00000000-0004-0000-0200-00006A010000}"/>
    <hyperlink ref="J184" r:id="rId364" xr:uid="{00000000-0004-0000-0200-00006B010000}"/>
    <hyperlink ref="E185" r:id="rId365" xr:uid="{00000000-0004-0000-0200-00006C010000}"/>
    <hyperlink ref="J185" r:id="rId366" xr:uid="{00000000-0004-0000-0200-00006D010000}"/>
    <hyperlink ref="E186" r:id="rId367" xr:uid="{00000000-0004-0000-0200-00006E010000}"/>
    <hyperlink ref="J186" r:id="rId368" xr:uid="{00000000-0004-0000-0200-00006F010000}"/>
    <hyperlink ref="E187" r:id="rId369" xr:uid="{00000000-0004-0000-0200-000070010000}"/>
    <hyperlink ref="J187" r:id="rId370" xr:uid="{00000000-0004-0000-0200-000071010000}"/>
    <hyperlink ref="E188" r:id="rId371" xr:uid="{00000000-0004-0000-0200-000072010000}"/>
    <hyperlink ref="J188" r:id="rId372" xr:uid="{00000000-0004-0000-0200-000073010000}"/>
    <hyperlink ref="E189" r:id="rId373" xr:uid="{00000000-0004-0000-0200-000074010000}"/>
    <hyperlink ref="J189" r:id="rId374" xr:uid="{00000000-0004-0000-0200-000075010000}"/>
    <hyperlink ref="E190" r:id="rId375" xr:uid="{00000000-0004-0000-0200-000076010000}"/>
    <hyperlink ref="J190" r:id="rId376" xr:uid="{00000000-0004-0000-0200-000077010000}"/>
    <hyperlink ref="E191" r:id="rId377" xr:uid="{00000000-0004-0000-0200-000078010000}"/>
    <hyperlink ref="J191" r:id="rId378" xr:uid="{00000000-0004-0000-0200-000079010000}"/>
    <hyperlink ref="E192" r:id="rId379" xr:uid="{00000000-0004-0000-0200-00007A010000}"/>
    <hyperlink ref="J192" r:id="rId380" xr:uid="{00000000-0004-0000-0200-00007B010000}"/>
    <hyperlink ref="E193" r:id="rId381" xr:uid="{00000000-0004-0000-0200-00007C010000}"/>
    <hyperlink ref="J193" r:id="rId382" xr:uid="{00000000-0004-0000-0200-00007D010000}"/>
    <hyperlink ref="E194" r:id="rId383" xr:uid="{00000000-0004-0000-0200-00007E010000}"/>
    <hyperlink ref="J194" r:id="rId384" xr:uid="{00000000-0004-0000-0200-00007F010000}"/>
    <hyperlink ref="E195" r:id="rId385" xr:uid="{00000000-0004-0000-0200-000080010000}"/>
    <hyperlink ref="J195" r:id="rId386" xr:uid="{00000000-0004-0000-0200-000081010000}"/>
    <hyperlink ref="E196" r:id="rId387" xr:uid="{00000000-0004-0000-0200-000082010000}"/>
    <hyperlink ref="J196" r:id="rId388" xr:uid="{00000000-0004-0000-0200-000083010000}"/>
    <hyperlink ref="E197" r:id="rId389" xr:uid="{00000000-0004-0000-0200-000084010000}"/>
    <hyperlink ref="J197" r:id="rId390" xr:uid="{00000000-0004-0000-0200-000085010000}"/>
    <hyperlink ref="E198" r:id="rId391" xr:uid="{00000000-0004-0000-0200-000086010000}"/>
    <hyperlink ref="J198" r:id="rId392" xr:uid="{00000000-0004-0000-0200-000087010000}"/>
    <hyperlink ref="E199" r:id="rId393" xr:uid="{00000000-0004-0000-0200-000088010000}"/>
    <hyperlink ref="J199" r:id="rId394" xr:uid="{00000000-0004-0000-0200-000089010000}"/>
    <hyperlink ref="E200" r:id="rId395" xr:uid="{00000000-0004-0000-0200-00008A010000}"/>
    <hyperlink ref="J200" r:id="rId396" xr:uid="{00000000-0004-0000-0200-00008B010000}"/>
    <hyperlink ref="E201" r:id="rId397" xr:uid="{00000000-0004-0000-0200-00008C010000}"/>
    <hyperlink ref="J201" r:id="rId398" xr:uid="{00000000-0004-0000-0200-00008D010000}"/>
    <hyperlink ref="E202" r:id="rId399" xr:uid="{00000000-0004-0000-0200-00008E010000}"/>
    <hyperlink ref="J202" r:id="rId400" xr:uid="{00000000-0004-0000-0200-00008F010000}"/>
    <hyperlink ref="E203" r:id="rId401" xr:uid="{00000000-0004-0000-0200-000090010000}"/>
    <hyperlink ref="J203" r:id="rId402" xr:uid="{00000000-0004-0000-0200-000091010000}"/>
    <hyperlink ref="E204" r:id="rId403" xr:uid="{00000000-0004-0000-0200-000092010000}"/>
    <hyperlink ref="J204" r:id="rId404" xr:uid="{00000000-0004-0000-0200-000093010000}"/>
    <hyperlink ref="E205" r:id="rId405" xr:uid="{00000000-0004-0000-0200-000094010000}"/>
    <hyperlink ref="J205" r:id="rId406" xr:uid="{00000000-0004-0000-0200-000095010000}"/>
    <hyperlink ref="E206" r:id="rId407" xr:uid="{00000000-0004-0000-0200-000096010000}"/>
    <hyperlink ref="J206" r:id="rId408" xr:uid="{00000000-0004-0000-0200-000097010000}"/>
    <hyperlink ref="E207" r:id="rId409" xr:uid="{00000000-0004-0000-0200-000098010000}"/>
    <hyperlink ref="J207" r:id="rId410" xr:uid="{00000000-0004-0000-0200-000099010000}"/>
    <hyperlink ref="E208" r:id="rId411" xr:uid="{00000000-0004-0000-0200-00009A010000}"/>
    <hyperlink ref="J208" r:id="rId412" xr:uid="{00000000-0004-0000-0200-00009B010000}"/>
    <hyperlink ref="E209" r:id="rId413" xr:uid="{00000000-0004-0000-0200-00009C010000}"/>
    <hyperlink ref="J209" r:id="rId414" xr:uid="{00000000-0004-0000-0200-00009D010000}"/>
    <hyperlink ref="E210" r:id="rId415" xr:uid="{00000000-0004-0000-0200-00009E010000}"/>
    <hyperlink ref="J210" r:id="rId416" xr:uid="{00000000-0004-0000-0200-00009F010000}"/>
    <hyperlink ref="E211" r:id="rId417" xr:uid="{00000000-0004-0000-0200-0000A0010000}"/>
    <hyperlink ref="J211" r:id="rId418" xr:uid="{00000000-0004-0000-0200-0000A1010000}"/>
    <hyperlink ref="E212" r:id="rId419" xr:uid="{00000000-0004-0000-0200-0000A2010000}"/>
    <hyperlink ref="J212" r:id="rId420" xr:uid="{00000000-0004-0000-0200-0000A3010000}"/>
    <hyperlink ref="E213" r:id="rId421" xr:uid="{00000000-0004-0000-0200-0000A4010000}"/>
    <hyperlink ref="J213" r:id="rId422" xr:uid="{00000000-0004-0000-0200-0000A5010000}"/>
    <hyperlink ref="E214" r:id="rId423" xr:uid="{00000000-0004-0000-0200-0000A6010000}"/>
    <hyperlink ref="J214" r:id="rId424" xr:uid="{00000000-0004-0000-0200-0000A7010000}"/>
    <hyperlink ref="E215" r:id="rId425" xr:uid="{00000000-0004-0000-0200-0000A8010000}"/>
    <hyperlink ref="J215" r:id="rId426" xr:uid="{00000000-0004-0000-0200-0000A9010000}"/>
    <hyperlink ref="E216" r:id="rId427" xr:uid="{00000000-0004-0000-0200-0000AA010000}"/>
    <hyperlink ref="J216" r:id="rId428" xr:uid="{00000000-0004-0000-0200-0000AB010000}"/>
    <hyperlink ref="E217" r:id="rId429" xr:uid="{00000000-0004-0000-0200-0000AC010000}"/>
    <hyperlink ref="J217" r:id="rId430" xr:uid="{00000000-0004-0000-0200-0000AD010000}"/>
    <hyperlink ref="E218" r:id="rId431" xr:uid="{00000000-0004-0000-0200-0000AE010000}"/>
    <hyperlink ref="J218" r:id="rId432" xr:uid="{00000000-0004-0000-0200-0000AF010000}"/>
    <hyperlink ref="E219" r:id="rId433" xr:uid="{00000000-0004-0000-0200-0000B0010000}"/>
    <hyperlink ref="J219" r:id="rId434" xr:uid="{00000000-0004-0000-0200-0000B1010000}"/>
    <hyperlink ref="E220" r:id="rId435" xr:uid="{00000000-0004-0000-0200-0000B2010000}"/>
    <hyperlink ref="J220" r:id="rId436" xr:uid="{00000000-0004-0000-0200-0000B3010000}"/>
    <hyperlink ref="E221" r:id="rId437" xr:uid="{00000000-0004-0000-0200-0000B4010000}"/>
    <hyperlink ref="J221" r:id="rId438" xr:uid="{00000000-0004-0000-0200-0000B5010000}"/>
    <hyperlink ref="E222" r:id="rId439" xr:uid="{00000000-0004-0000-0200-0000B6010000}"/>
    <hyperlink ref="J222" r:id="rId440" xr:uid="{00000000-0004-0000-0200-0000B7010000}"/>
    <hyperlink ref="E223" r:id="rId441" xr:uid="{00000000-0004-0000-0200-0000B8010000}"/>
    <hyperlink ref="J223" r:id="rId442" xr:uid="{00000000-0004-0000-0200-0000B9010000}"/>
    <hyperlink ref="E224" r:id="rId443" xr:uid="{00000000-0004-0000-0200-0000BA010000}"/>
    <hyperlink ref="J224" r:id="rId444" xr:uid="{00000000-0004-0000-0200-0000BB010000}"/>
    <hyperlink ref="E225" r:id="rId445" xr:uid="{00000000-0004-0000-0200-0000BC010000}"/>
    <hyperlink ref="J225" r:id="rId446" xr:uid="{00000000-0004-0000-0200-0000BD010000}"/>
    <hyperlink ref="E226" r:id="rId447" xr:uid="{00000000-0004-0000-0200-0000BE010000}"/>
    <hyperlink ref="J226" r:id="rId448" xr:uid="{00000000-0004-0000-0200-0000BF010000}"/>
    <hyperlink ref="E227" r:id="rId449" xr:uid="{00000000-0004-0000-0200-0000C0010000}"/>
    <hyperlink ref="J227" r:id="rId450" xr:uid="{00000000-0004-0000-0200-0000C1010000}"/>
    <hyperlink ref="E228" r:id="rId451" xr:uid="{00000000-0004-0000-0200-0000C2010000}"/>
    <hyperlink ref="J228" r:id="rId452" xr:uid="{00000000-0004-0000-0200-0000C3010000}"/>
    <hyperlink ref="E229" r:id="rId453" xr:uid="{00000000-0004-0000-0200-0000C4010000}"/>
    <hyperlink ref="J229" r:id="rId454" xr:uid="{00000000-0004-0000-0200-0000C5010000}"/>
    <hyperlink ref="E230" r:id="rId455" xr:uid="{00000000-0004-0000-0200-0000C6010000}"/>
    <hyperlink ref="J230" r:id="rId456" xr:uid="{00000000-0004-0000-0200-0000C7010000}"/>
    <hyperlink ref="E231" r:id="rId457" xr:uid="{00000000-0004-0000-0200-0000C8010000}"/>
    <hyperlink ref="J231" r:id="rId458" xr:uid="{00000000-0004-0000-0200-0000C9010000}"/>
    <hyperlink ref="E232" r:id="rId459" xr:uid="{00000000-0004-0000-0200-0000CA010000}"/>
    <hyperlink ref="J232" r:id="rId460" xr:uid="{00000000-0004-0000-0200-0000CB010000}"/>
    <hyperlink ref="E233" r:id="rId461" xr:uid="{00000000-0004-0000-0200-0000CC010000}"/>
    <hyperlink ref="J233" r:id="rId462" xr:uid="{00000000-0004-0000-0200-0000CD010000}"/>
    <hyperlink ref="E234" r:id="rId463" xr:uid="{00000000-0004-0000-0200-0000CE010000}"/>
    <hyperlink ref="J234" r:id="rId464" xr:uid="{00000000-0004-0000-0200-0000CF010000}"/>
    <hyperlink ref="E235" r:id="rId465" xr:uid="{00000000-0004-0000-0200-0000D0010000}"/>
    <hyperlink ref="J235" r:id="rId466" xr:uid="{00000000-0004-0000-0200-0000D1010000}"/>
    <hyperlink ref="E236" r:id="rId467" xr:uid="{00000000-0004-0000-0200-0000D2010000}"/>
    <hyperlink ref="J236" r:id="rId468" xr:uid="{00000000-0004-0000-0200-0000D3010000}"/>
    <hyperlink ref="E237" r:id="rId469" xr:uid="{00000000-0004-0000-0200-0000D4010000}"/>
    <hyperlink ref="J237" r:id="rId470" xr:uid="{00000000-0004-0000-0200-0000D5010000}"/>
    <hyperlink ref="E238" r:id="rId471" xr:uid="{00000000-0004-0000-0200-0000D6010000}"/>
    <hyperlink ref="J238" r:id="rId472" xr:uid="{00000000-0004-0000-0200-0000D7010000}"/>
    <hyperlink ref="E239" r:id="rId473" xr:uid="{00000000-0004-0000-0200-0000D8010000}"/>
    <hyperlink ref="J239" r:id="rId474" xr:uid="{00000000-0004-0000-0200-0000D9010000}"/>
    <hyperlink ref="E240" r:id="rId475" xr:uid="{00000000-0004-0000-0200-0000DA010000}"/>
    <hyperlink ref="J240" r:id="rId476" xr:uid="{00000000-0004-0000-0200-0000DB010000}"/>
    <hyperlink ref="E241" r:id="rId477" xr:uid="{00000000-0004-0000-0200-0000DC010000}"/>
    <hyperlink ref="J241" r:id="rId478" xr:uid="{00000000-0004-0000-0200-0000DD010000}"/>
    <hyperlink ref="E242" r:id="rId479" xr:uid="{00000000-0004-0000-0200-0000DE010000}"/>
    <hyperlink ref="J242" r:id="rId480" xr:uid="{00000000-0004-0000-0200-0000DF010000}"/>
    <hyperlink ref="E243" r:id="rId481" xr:uid="{00000000-0004-0000-0200-0000E0010000}"/>
    <hyperlink ref="J243" r:id="rId482" xr:uid="{00000000-0004-0000-0200-0000E1010000}"/>
    <hyperlink ref="E244" r:id="rId483" xr:uid="{00000000-0004-0000-0200-0000E2010000}"/>
    <hyperlink ref="J244" r:id="rId484" xr:uid="{00000000-0004-0000-0200-0000E3010000}"/>
    <hyperlink ref="E245" r:id="rId485" xr:uid="{00000000-0004-0000-0200-0000E4010000}"/>
    <hyperlink ref="J245" r:id="rId486" xr:uid="{00000000-0004-0000-0200-0000E5010000}"/>
    <hyperlink ref="E246" r:id="rId487" xr:uid="{00000000-0004-0000-0200-0000E6010000}"/>
    <hyperlink ref="J246" r:id="rId488" xr:uid="{00000000-0004-0000-0200-0000E7010000}"/>
    <hyperlink ref="E247" r:id="rId489" xr:uid="{00000000-0004-0000-0200-0000E8010000}"/>
    <hyperlink ref="J247" r:id="rId490" xr:uid="{00000000-0004-0000-0200-0000E9010000}"/>
    <hyperlink ref="E248" r:id="rId491" xr:uid="{00000000-0004-0000-0200-0000EA010000}"/>
    <hyperlink ref="J248" r:id="rId492" xr:uid="{00000000-0004-0000-0200-0000EB010000}"/>
    <hyperlink ref="E249" r:id="rId493" xr:uid="{00000000-0004-0000-0200-0000EC010000}"/>
    <hyperlink ref="J249" r:id="rId494" xr:uid="{00000000-0004-0000-0200-0000ED010000}"/>
    <hyperlink ref="E250" r:id="rId495" xr:uid="{00000000-0004-0000-0200-0000EE010000}"/>
    <hyperlink ref="J250" r:id="rId496" xr:uid="{00000000-0004-0000-0200-0000EF010000}"/>
    <hyperlink ref="E251" r:id="rId497" xr:uid="{00000000-0004-0000-0200-0000F0010000}"/>
    <hyperlink ref="J251" r:id="rId498" xr:uid="{00000000-0004-0000-0200-0000F1010000}"/>
    <hyperlink ref="E252" r:id="rId499" xr:uid="{00000000-0004-0000-0200-0000F2010000}"/>
    <hyperlink ref="J252" r:id="rId500" xr:uid="{00000000-0004-0000-0200-0000F3010000}"/>
    <hyperlink ref="E253" r:id="rId501" xr:uid="{00000000-0004-0000-0200-0000F4010000}"/>
    <hyperlink ref="J253" r:id="rId502" xr:uid="{00000000-0004-0000-0200-0000F5010000}"/>
    <hyperlink ref="E254" r:id="rId503" xr:uid="{00000000-0004-0000-0200-0000F6010000}"/>
    <hyperlink ref="J254" r:id="rId504" xr:uid="{00000000-0004-0000-0200-0000F7010000}"/>
    <hyperlink ref="E255" r:id="rId505" xr:uid="{00000000-0004-0000-0200-0000F8010000}"/>
    <hyperlink ref="J255" r:id="rId506" xr:uid="{00000000-0004-0000-0200-0000F9010000}"/>
    <hyperlink ref="E256" r:id="rId507" xr:uid="{00000000-0004-0000-0200-0000FA010000}"/>
    <hyperlink ref="J256" r:id="rId508" xr:uid="{00000000-0004-0000-0200-0000FB010000}"/>
    <hyperlink ref="E257" r:id="rId509" xr:uid="{00000000-0004-0000-0200-0000FC010000}"/>
    <hyperlink ref="J257" r:id="rId510" xr:uid="{00000000-0004-0000-0200-0000FD010000}"/>
    <hyperlink ref="E258" r:id="rId511" xr:uid="{00000000-0004-0000-0200-0000FE010000}"/>
    <hyperlink ref="J258" r:id="rId512" xr:uid="{00000000-0004-0000-0200-0000FF010000}"/>
    <hyperlink ref="E259" r:id="rId513" xr:uid="{00000000-0004-0000-0200-000000020000}"/>
    <hyperlink ref="J259" r:id="rId514" xr:uid="{00000000-0004-0000-0200-000001020000}"/>
    <hyperlink ref="E260" r:id="rId515" xr:uid="{00000000-0004-0000-0200-000002020000}"/>
    <hyperlink ref="J260" r:id="rId516" xr:uid="{00000000-0004-0000-0200-000003020000}"/>
    <hyperlink ref="E261" r:id="rId517" xr:uid="{00000000-0004-0000-0200-000004020000}"/>
    <hyperlink ref="J261" r:id="rId518" xr:uid="{00000000-0004-0000-0200-000005020000}"/>
    <hyperlink ref="E262" r:id="rId519" xr:uid="{00000000-0004-0000-0200-000006020000}"/>
    <hyperlink ref="J262" r:id="rId520" xr:uid="{00000000-0004-0000-0200-000007020000}"/>
    <hyperlink ref="E263" r:id="rId521" xr:uid="{00000000-0004-0000-0200-000008020000}"/>
    <hyperlink ref="J263" r:id="rId522" xr:uid="{00000000-0004-0000-0200-000009020000}"/>
    <hyperlink ref="E264" r:id="rId523" xr:uid="{00000000-0004-0000-0200-00000A020000}"/>
    <hyperlink ref="J264" r:id="rId524" xr:uid="{00000000-0004-0000-0200-00000B020000}"/>
    <hyperlink ref="E265" r:id="rId525" xr:uid="{00000000-0004-0000-0200-00000C020000}"/>
    <hyperlink ref="J265" r:id="rId526" xr:uid="{00000000-0004-0000-0200-00000D020000}"/>
    <hyperlink ref="E266" r:id="rId527" xr:uid="{00000000-0004-0000-0200-00000E020000}"/>
    <hyperlink ref="J266" r:id="rId528" xr:uid="{00000000-0004-0000-0200-00000F020000}"/>
    <hyperlink ref="E267" r:id="rId529" xr:uid="{00000000-0004-0000-0200-000010020000}"/>
    <hyperlink ref="J267" r:id="rId530" xr:uid="{00000000-0004-0000-0200-000011020000}"/>
    <hyperlink ref="E268" r:id="rId531" xr:uid="{00000000-0004-0000-0200-000012020000}"/>
    <hyperlink ref="J268" r:id="rId532" xr:uid="{00000000-0004-0000-0200-000013020000}"/>
    <hyperlink ref="E269" r:id="rId533" xr:uid="{00000000-0004-0000-0200-000014020000}"/>
    <hyperlink ref="J269" r:id="rId534" xr:uid="{00000000-0004-0000-0200-000015020000}"/>
    <hyperlink ref="E270" r:id="rId535" xr:uid="{00000000-0004-0000-0200-000016020000}"/>
    <hyperlink ref="J270" r:id="rId536" xr:uid="{00000000-0004-0000-0200-000017020000}"/>
    <hyperlink ref="E271" r:id="rId537" xr:uid="{00000000-0004-0000-0200-000018020000}"/>
    <hyperlink ref="J271" r:id="rId538" xr:uid="{00000000-0004-0000-0200-000019020000}"/>
    <hyperlink ref="E272" r:id="rId539" xr:uid="{00000000-0004-0000-0200-00001A020000}"/>
    <hyperlink ref="J272" r:id="rId540" xr:uid="{00000000-0004-0000-0200-00001B020000}"/>
    <hyperlink ref="E273" r:id="rId541" xr:uid="{00000000-0004-0000-0200-00001C020000}"/>
    <hyperlink ref="J273" r:id="rId542" xr:uid="{00000000-0004-0000-0200-00001D020000}"/>
    <hyperlink ref="E274" r:id="rId543" xr:uid="{00000000-0004-0000-0200-00001E020000}"/>
    <hyperlink ref="J274" r:id="rId544" xr:uid="{00000000-0004-0000-0200-00001F020000}"/>
    <hyperlink ref="E275" r:id="rId545" xr:uid="{00000000-0004-0000-0200-000020020000}"/>
    <hyperlink ref="J275" r:id="rId546" xr:uid="{00000000-0004-0000-0200-000021020000}"/>
    <hyperlink ref="E276" r:id="rId547" xr:uid="{00000000-0004-0000-0200-000022020000}"/>
    <hyperlink ref="J276" r:id="rId548" xr:uid="{00000000-0004-0000-0200-000023020000}"/>
    <hyperlink ref="E277" r:id="rId549" xr:uid="{00000000-0004-0000-0200-000024020000}"/>
    <hyperlink ref="J277" r:id="rId550" xr:uid="{00000000-0004-0000-0200-000025020000}"/>
    <hyperlink ref="E278" r:id="rId551" xr:uid="{00000000-0004-0000-0200-000026020000}"/>
    <hyperlink ref="J278" r:id="rId552" xr:uid="{00000000-0004-0000-0200-000027020000}"/>
    <hyperlink ref="E279" r:id="rId553" xr:uid="{00000000-0004-0000-0200-000028020000}"/>
    <hyperlink ref="J279" r:id="rId554" xr:uid="{00000000-0004-0000-0200-000029020000}"/>
    <hyperlink ref="E280" r:id="rId555" xr:uid="{00000000-0004-0000-0200-00002A020000}"/>
    <hyperlink ref="J280" r:id="rId556" xr:uid="{00000000-0004-0000-0200-00002B020000}"/>
    <hyperlink ref="E281" r:id="rId557" xr:uid="{00000000-0004-0000-0200-00002C020000}"/>
    <hyperlink ref="J281" r:id="rId558" xr:uid="{00000000-0004-0000-0200-00002D020000}"/>
    <hyperlink ref="E282" r:id="rId559" xr:uid="{00000000-0004-0000-0200-00002E020000}"/>
    <hyperlink ref="J282" r:id="rId560" xr:uid="{00000000-0004-0000-0200-00002F020000}"/>
    <hyperlink ref="E283" r:id="rId561" xr:uid="{00000000-0004-0000-0200-000030020000}"/>
    <hyperlink ref="J283" r:id="rId562" xr:uid="{00000000-0004-0000-0200-000031020000}"/>
    <hyperlink ref="E284" r:id="rId563" xr:uid="{00000000-0004-0000-0200-000032020000}"/>
    <hyperlink ref="J284" r:id="rId564" xr:uid="{00000000-0004-0000-0200-000033020000}"/>
    <hyperlink ref="E285" r:id="rId565" xr:uid="{00000000-0004-0000-0200-000034020000}"/>
    <hyperlink ref="J285" r:id="rId566" xr:uid="{00000000-0004-0000-0200-000035020000}"/>
    <hyperlink ref="E286" r:id="rId567" xr:uid="{00000000-0004-0000-0200-000036020000}"/>
    <hyperlink ref="J286" r:id="rId568" xr:uid="{00000000-0004-0000-0200-000037020000}"/>
    <hyperlink ref="E287" r:id="rId569" xr:uid="{00000000-0004-0000-0200-000038020000}"/>
    <hyperlink ref="J287" r:id="rId570" xr:uid="{00000000-0004-0000-0200-000039020000}"/>
    <hyperlink ref="E288" r:id="rId571" xr:uid="{00000000-0004-0000-0200-00003A020000}"/>
    <hyperlink ref="J288" r:id="rId572" xr:uid="{00000000-0004-0000-0200-00003B020000}"/>
    <hyperlink ref="E289" r:id="rId573" xr:uid="{00000000-0004-0000-0200-00003C020000}"/>
    <hyperlink ref="J289" r:id="rId574" xr:uid="{00000000-0004-0000-0200-00003D020000}"/>
    <hyperlink ref="E290" r:id="rId575" xr:uid="{00000000-0004-0000-0200-00003E020000}"/>
    <hyperlink ref="J290" r:id="rId576" xr:uid="{00000000-0004-0000-0200-00003F020000}"/>
    <hyperlink ref="E291" r:id="rId577" xr:uid="{00000000-0004-0000-0200-000040020000}"/>
    <hyperlink ref="J291" r:id="rId578" xr:uid="{00000000-0004-0000-0200-000041020000}"/>
    <hyperlink ref="E292" r:id="rId579" xr:uid="{00000000-0004-0000-0200-000042020000}"/>
    <hyperlink ref="J292" r:id="rId580" xr:uid="{00000000-0004-0000-0200-000043020000}"/>
    <hyperlink ref="E293" r:id="rId581" xr:uid="{00000000-0004-0000-0200-000044020000}"/>
    <hyperlink ref="J293" r:id="rId582" xr:uid="{00000000-0004-0000-0200-000045020000}"/>
    <hyperlink ref="E294" r:id="rId583" xr:uid="{00000000-0004-0000-0200-000046020000}"/>
    <hyperlink ref="J294" r:id="rId584" xr:uid="{00000000-0004-0000-0200-000047020000}"/>
    <hyperlink ref="E295" r:id="rId585" xr:uid="{00000000-0004-0000-0200-000048020000}"/>
    <hyperlink ref="J295" r:id="rId586" xr:uid="{00000000-0004-0000-0200-000049020000}"/>
    <hyperlink ref="E296" r:id="rId587" xr:uid="{00000000-0004-0000-0200-00004A020000}"/>
    <hyperlink ref="J296" r:id="rId588" xr:uid="{00000000-0004-0000-0200-00004B020000}"/>
    <hyperlink ref="E297" r:id="rId589" xr:uid="{00000000-0004-0000-0200-00004C020000}"/>
    <hyperlink ref="J297" r:id="rId590" xr:uid="{00000000-0004-0000-0200-00004D020000}"/>
    <hyperlink ref="E298" r:id="rId591" xr:uid="{00000000-0004-0000-0200-00004E020000}"/>
    <hyperlink ref="J298" r:id="rId592" xr:uid="{00000000-0004-0000-0200-00004F020000}"/>
    <hyperlink ref="E299" r:id="rId593" xr:uid="{00000000-0004-0000-0200-000050020000}"/>
    <hyperlink ref="J299" r:id="rId594" xr:uid="{00000000-0004-0000-0200-000051020000}"/>
    <hyperlink ref="E300" r:id="rId595" xr:uid="{00000000-0004-0000-0200-000052020000}"/>
    <hyperlink ref="J300" r:id="rId596" xr:uid="{00000000-0004-0000-0200-000053020000}"/>
    <hyperlink ref="E301" r:id="rId597" xr:uid="{00000000-0004-0000-0200-000054020000}"/>
    <hyperlink ref="J301" r:id="rId598" xr:uid="{00000000-0004-0000-0200-000055020000}"/>
    <hyperlink ref="E302" r:id="rId599" xr:uid="{00000000-0004-0000-0200-000056020000}"/>
    <hyperlink ref="J302" r:id="rId600" xr:uid="{00000000-0004-0000-0200-000057020000}"/>
    <hyperlink ref="E303" r:id="rId601" xr:uid="{00000000-0004-0000-0200-000058020000}"/>
    <hyperlink ref="J303" r:id="rId602" xr:uid="{00000000-0004-0000-0200-000059020000}"/>
    <hyperlink ref="E304" r:id="rId603" xr:uid="{00000000-0004-0000-0200-00005A020000}"/>
    <hyperlink ref="J304" r:id="rId604" xr:uid="{00000000-0004-0000-0200-00005B020000}"/>
    <hyperlink ref="E305" r:id="rId605" xr:uid="{00000000-0004-0000-0200-00005C020000}"/>
    <hyperlink ref="J305" r:id="rId606" xr:uid="{00000000-0004-0000-0200-00005D020000}"/>
    <hyperlink ref="E306" r:id="rId607" xr:uid="{00000000-0004-0000-0200-00005E020000}"/>
    <hyperlink ref="J306" r:id="rId608" xr:uid="{00000000-0004-0000-0200-00005F020000}"/>
    <hyperlink ref="E307" r:id="rId609" xr:uid="{00000000-0004-0000-0200-000060020000}"/>
    <hyperlink ref="J307" r:id="rId610" xr:uid="{00000000-0004-0000-0200-000061020000}"/>
    <hyperlink ref="E308" r:id="rId611" xr:uid="{00000000-0004-0000-0200-000062020000}"/>
    <hyperlink ref="J308" r:id="rId612" xr:uid="{00000000-0004-0000-0200-000063020000}"/>
    <hyperlink ref="E309" r:id="rId613" xr:uid="{00000000-0004-0000-0200-000064020000}"/>
    <hyperlink ref="J309" r:id="rId614" xr:uid="{00000000-0004-0000-0200-000065020000}"/>
    <hyperlink ref="E310" r:id="rId615" xr:uid="{00000000-0004-0000-0200-000066020000}"/>
    <hyperlink ref="J310" r:id="rId616" xr:uid="{00000000-0004-0000-0200-000067020000}"/>
    <hyperlink ref="E311" r:id="rId617" xr:uid="{00000000-0004-0000-0200-000068020000}"/>
    <hyperlink ref="J311" r:id="rId618" xr:uid="{00000000-0004-0000-0200-000069020000}"/>
    <hyperlink ref="E312" r:id="rId619" xr:uid="{00000000-0004-0000-0200-00006A020000}"/>
    <hyperlink ref="J312" r:id="rId620" xr:uid="{00000000-0004-0000-0200-00006B020000}"/>
    <hyperlink ref="E313" r:id="rId621" xr:uid="{00000000-0004-0000-0200-00006C020000}"/>
    <hyperlink ref="J313" r:id="rId622" xr:uid="{00000000-0004-0000-0200-00006D020000}"/>
    <hyperlink ref="E314" r:id="rId623" xr:uid="{00000000-0004-0000-0200-00006E020000}"/>
    <hyperlink ref="J314" r:id="rId624" xr:uid="{00000000-0004-0000-0200-00006F020000}"/>
    <hyperlink ref="E315" r:id="rId625" xr:uid="{00000000-0004-0000-0200-000070020000}"/>
    <hyperlink ref="J315" r:id="rId626" xr:uid="{00000000-0004-0000-0200-000071020000}"/>
    <hyperlink ref="E316" r:id="rId627" xr:uid="{00000000-0004-0000-0200-000072020000}"/>
    <hyperlink ref="J316" r:id="rId628" xr:uid="{00000000-0004-0000-0200-000073020000}"/>
    <hyperlink ref="E317" r:id="rId629" xr:uid="{00000000-0004-0000-0200-000074020000}"/>
    <hyperlink ref="J317" r:id="rId630" xr:uid="{00000000-0004-0000-0200-000075020000}"/>
    <hyperlink ref="E318" r:id="rId631" xr:uid="{00000000-0004-0000-0200-000076020000}"/>
    <hyperlink ref="J318" r:id="rId632" xr:uid="{00000000-0004-0000-0200-000077020000}"/>
    <hyperlink ref="E319" r:id="rId633" xr:uid="{00000000-0004-0000-0200-000078020000}"/>
    <hyperlink ref="J319" r:id="rId634" xr:uid="{00000000-0004-0000-0200-000079020000}"/>
    <hyperlink ref="E320" r:id="rId635" xr:uid="{00000000-0004-0000-0200-00007A020000}"/>
    <hyperlink ref="J320" r:id="rId636" xr:uid="{00000000-0004-0000-0200-00007B020000}"/>
    <hyperlink ref="E321" r:id="rId637" xr:uid="{00000000-0004-0000-0200-00007C020000}"/>
    <hyperlink ref="J321" r:id="rId638" xr:uid="{00000000-0004-0000-0200-00007D020000}"/>
    <hyperlink ref="E322" r:id="rId639" xr:uid="{00000000-0004-0000-0200-00007E020000}"/>
    <hyperlink ref="J322" r:id="rId640" xr:uid="{00000000-0004-0000-0200-00007F020000}"/>
    <hyperlink ref="E323" r:id="rId641" xr:uid="{00000000-0004-0000-0200-000080020000}"/>
    <hyperlink ref="J323" r:id="rId642" xr:uid="{00000000-0004-0000-0200-000081020000}"/>
    <hyperlink ref="E324" r:id="rId643" xr:uid="{00000000-0004-0000-0200-000082020000}"/>
    <hyperlink ref="J324" r:id="rId644" xr:uid="{00000000-0004-0000-0200-000083020000}"/>
    <hyperlink ref="E325" r:id="rId645" xr:uid="{00000000-0004-0000-0200-000084020000}"/>
    <hyperlink ref="J325" r:id="rId646" xr:uid="{00000000-0004-0000-0200-000085020000}"/>
    <hyperlink ref="E326" r:id="rId647" xr:uid="{00000000-0004-0000-0200-000086020000}"/>
    <hyperlink ref="J326" r:id="rId648" xr:uid="{00000000-0004-0000-0200-000087020000}"/>
    <hyperlink ref="E327" r:id="rId649" xr:uid="{00000000-0004-0000-0200-000088020000}"/>
    <hyperlink ref="J327" r:id="rId650" xr:uid="{00000000-0004-0000-0200-000089020000}"/>
    <hyperlink ref="E328" r:id="rId651" xr:uid="{00000000-0004-0000-0200-00008A020000}"/>
    <hyperlink ref="J328" r:id="rId652" xr:uid="{00000000-0004-0000-0200-00008B020000}"/>
    <hyperlink ref="E329" r:id="rId653" xr:uid="{00000000-0004-0000-0200-00008C020000}"/>
    <hyperlink ref="J329" r:id="rId654" xr:uid="{00000000-0004-0000-0200-00008D020000}"/>
    <hyperlink ref="E330" r:id="rId655" xr:uid="{00000000-0004-0000-0200-00008E020000}"/>
    <hyperlink ref="J330" r:id="rId656" xr:uid="{00000000-0004-0000-0200-00008F020000}"/>
    <hyperlink ref="E331" r:id="rId657" xr:uid="{00000000-0004-0000-0200-000090020000}"/>
    <hyperlink ref="J331" r:id="rId658" xr:uid="{00000000-0004-0000-0200-000091020000}"/>
    <hyperlink ref="E332" r:id="rId659" xr:uid="{00000000-0004-0000-0200-000092020000}"/>
    <hyperlink ref="J332" r:id="rId660" xr:uid="{00000000-0004-0000-0200-000093020000}"/>
    <hyperlink ref="E333" r:id="rId661" xr:uid="{00000000-0004-0000-0200-000094020000}"/>
    <hyperlink ref="J333" r:id="rId662" xr:uid="{00000000-0004-0000-0200-000095020000}"/>
    <hyperlink ref="E334" r:id="rId663" xr:uid="{00000000-0004-0000-0200-000096020000}"/>
    <hyperlink ref="J334" r:id="rId664" xr:uid="{00000000-0004-0000-0200-000097020000}"/>
    <hyperlink ref="E335" r:id="rId665" xr:uid="{00000000-0004-0000-0200-000098020000}"/>
    <hyperlink ref="J335" r:id="rId666" xr:uid="{00000000-0004-0000-0200-000099020000}"/>
    <hyperlink ref="E336" r:id="rId667" xr:uid="{00000000-0004-0000-0200-00009A020000}"/>
    <hyperlink ref="J336" r:id="rId668" xr:uid="{00000000-0004-0000-0200-00009B020000}"/>
    <hyperlink ref="E337" r:id="rId669" xr:uid="{00000000-0004-0000-0200-00009C020000}"/>
    <hyperlink ref="J337" r:id="rId670" xr:uid="{00000000-0004-0000-0200-00009D020000}"/>
    <hyperlink ref="E338" r:id="rId671" xr:uid="{00000000-0004-0000-0200-00009E020000}"/>
    <hyperlink ref="J338" r:id="rId672" xr:uid="{00000000-0004-0000-0200-00009F020000}"/>
    <hyperlink ref="E339" r:id="rId673" xr:uid="{00000000-0004-0000-0200-0000A0020000}"/>
    <hyperlink ref="J339" r:id="rId674" xr:uid="{00000000-0004-0000-0200-0000A1020000}"/>
    <hyperlink ref="E340" r:id="rId675" xr:uid="{00000000-0004-0000-0200-0000A2020000}"/>
    <hyperlink ref="J340" r:id="rId676" xr:uid="{00000000-0004-0000-0200-0000A3020000}"/>
    <hyperlink ref="E341" r:id="rId677" xr:uid="{00000000-0004-0000-0200-0000A4020000}"/>
    <hyperlink ref="J341" r:id="rId678" xr:uid="{00000000-0004-0000-0200-0000A5020000}"/>
    <hyperlink ref="E342" r:id="rId679" xr:uid="{00000000-0004-0000-0200-0000A6020000}"/>
    <hyperlink ref="J342" r:id="rId680" xr:uid="{00000000-0004-0000-0200-0000A7020000}"/>
    <hyperlink ref="E343" r:id="rId681" xr:uid="{00000000-0004-0000-0200-0000A8020000}"/>
    <hyperlink ref="J343" r:id="rId682" xr:uid="{00000000-0004-0000-0200-0000A9020000}"/>
    <hyperlink ref="E344" r:id="rId683" xr:uid="{00000000-0004-0000-0200-0000AA020000}"/>
    <hyperlink ref="J344" r:id="rId684" xr:uid="{00000000-0004-0000-0200-0000AB020000}"/>
    <hyperlink ref="E345" r:id="rId685" xr:uid="{00000000-0004-0000-0200-0000AC020000}"/>
    <hyperlink ref="J345" r:id="rId686" xr:uid="{00000000-0004-0000-0200-0000AD020000}"/>
    <hyperlink ref="E346" r:id="rId687" xr:uid="{00000000-0004-0000-0200-0000AE020000}"/>
    <hyperlink ref="J346" r:id="rId688" xr:uid="{00000000-0004-0000-0200-0000AF020000}"/>
    <hyperlink ref="E347" r:id="rId689" xr:uid="{00000000-0004-0000-0200-0000B0020000}"/>
    <hyperlink ref="J347" r:id="rId690" xr:uid="{00000000-0004-0000-0200-0000B1020000}"/>
    <hyperlink ref="E348" r:id="rId691" xr:uid="{00000000-0004-0000-0200-0000B2020000}"/>
    <hyperlink ref="J348" r:id="rId692" xr:uid="{00000000-0004-0000-0200-0000B3020000}"/>
    <hyperlink ref="E349" r:id="rId693" xr:uid="{00000000-0004-0000-0200-0000B4020000}"/>
    <hyperlink ref="J349" r:id="rId694" xr:uid="{00000000-0004-0000-0200-0000B5020000}"/>
    <hyperlink ref="E350" r:id="rId695" xr:uid="{00000000-0004-0000-0200-0000B6020000}"/>
    <hyperlink ref="J350" r:id="rId696" xr:uid="{00000000-0004-0000-0200-0000B7020000}"/>
    <hyperlink ref="E351" r:id="rId697" xr:uid="{00000000-0004-0000-0200-0000B8020000}"/>
    <hyperlink ref="J351" r:id="rId698" xr:uid="{00000000-0004-0000-0200-0000B9020000}"/>
    <hyperlink ref="E352" r:id="rId699" xr:uid="{00000000-0004-0000-0200-0000BA020000}"/>
    <hyperlink ref="J352" r:id="rId700" xr:uid="{00000000-0004-0000-0200-0000BB020000}"/>
    <hyperlink ref="E353" r:id="rId701" xr:uid="{00000000-0004-0000-0200-0000BC020000}"/>
    <hyperlink ref="J353" r:id="rId702" xr:uid="{00000000-0004-0000-0200-0000BD020000}"/>
    <hyperlink ref="E354" r:id="rId703" xr:uid="{00000000-0004-0000-0200-0000BE020000}"/>
    <hyperlink ref="J354" r:id="rId704" xr:uid="{00000000-0004-0000-0200-0000BF020000}"/>
    <hyperlink ref="E355" r:id="rId705" xr:uid="{00000000-0004-0000-0200-0000C0020000}"/>
    <hyperlink ref="J355" r:id="rId706" xr:uid="{00000000-0004-0000-0200-0000C1020000}"/>
    <hyperlink ref="E356" r:id="rId707" xr:uid="{00000000-0004-0000-0200-0000C2020000}"/>
    <hyperlink ref="J356" r:id="rId708" xr:uid="{00000000-0004-0000-0200-0000C3020000}"/>
    <hyperlink ref="E357" r:id="rId709" xr:uid="{00000000-0004-0000-0200-0000C4020000}"/>
    <hyperlink ref="J357" r:id="rId710" xr:uid="{00000000-0004-0000-0200-0000C5020000}"/>
    <hyperlink ref="E358" r:id="rId711" xr:uid="{00000000-0004-0000-0200-0000C6020000}"/>
    <hyperlink ref="J358" r:id="rId712" xr:uid="{00000000-0004-0000-0200-0000C7020000}"/>
    <hyperlink ref="E359" r:id="rId713" xr:uid="{00000000-0004-0000-0200-0000C8020000}"/>
    <hyperlink ref="J359" r:id="rId714" xr:uid="{00000000-0004-0000-0200-0000C9020000}"/>
    <hyperlink ref="E360" r:id="rId715" xr:uid="{00000000-0004-0000-0200-0000CA020000}"/>
    <hyperlink ref="J360" r:id="rId716" xr:uid="{00000000-0004-0000-0200-0000CB020000}"/>
    <hyperlink ref="E361" r:id="rId717" xr:uid="{00000000-0004-0000-0200-0000CC020000}"/>
    <hyperlink ref="J361" r:id="rId718" xr:uid="{00000000-0004-0000-0200-0000CD020000}"/>
    <hyperlink ref="E362" r:id="rId719" xr:uid="{00000000-0004-0000-0200-0000CE020000}"/>
    <hyperlink ref="J362" r:id="rId720" xr:uid="{00000000-0004-0000-0200-0000CF020000}"/>
    <hyperlink ref="E363" r:id="rId721" xr:uid="{00000000-0004-0000-0200-0000D0020000}"/>
    <hyperlink ref="J363" r:id="rId722" xr:uid="{00000000-0004-0000-0200-0000D1020000}"/>
    <hyperlink ref="E364" r:id="rId723" xr:uid="{00000000-0004-0000-0200-0000D2020000}"/>
    <hyperlink ref="J364" r:id="rId724" xr:uid="{00000000-0004-0000-0200-0000D3020000}"/>
    <hyperlink ref="E365" r:id="rId725" xr:uid="{00000000-0004-0000-0200-0000D4020000}"/>
    <hyperlink ref="J365" r:id="rId726" xr:uid="{00000000-0004-0000-0200-0000D5020000}"/>
    <hyperlink ref="E366" r:id="rId727" xr:uid="{00000000-0004-0000-0200-0000D6020000}"/>
    <hyperlink ref="J366" r:id="rId728" xr:uid="{00000000-0004-0000-0200-0000D7020000}"/>
    <hyperlink ref="E367" r:id="rId729" xr:uid="{00000000-0004-0000-0200-0000D8020000}"/>
    <hyperlink ref="J367" r:id="rId730" xr:uid="{00000000-0004-0000-0200-0000D9020000}"/>
    <hyperlink ref="E368" r:id="rId731" xr:uid="{00000000-0004-0000-0200-0000DA020000}"/>
    <hyperlink ref="J368" r:id="rId732" xr:uid="{00000000-0004-0000-0200-0000DB020000}"/>
    <hyperlink ref="E369" r:id="rId733" xr:uid="{00000000-0004-0000-0200-0000DC020000}"/>
    <hyperlink ref="J369" r:id="rId734" xr:uid="{00000000-0004-0000-0200-0000DD020000}"/>
    <hyperlink ref="E370" r:id="rId735" xr:uid="{00000000-0004-0000-0200-0000DE020000}"/>
    <hyperlink ref="J370" r:id="rId736" xr:uid="{00000000-0004-0000-0200-0000DF020000}"/>
    <hyperlink ref="E371" r:id="rId737" xr:uid="{00000000-0004-0000-0200-0000E0020000}"/>
    <hyperlink ref="J371" r:id="rId738" xr:uid="{00000000-0004-0000-0200-0000E1020000}"/>
    <hyperlink ref="E372" r:id="rId739" xr:uid="{00000000-0004-0000-0200-0000E2020000}"/>
    <hyperlink ref="J372" r:id="rId740" xr:uid="{00000000-0004-0000-0200-0000E3020000}"/>
    <hyperlink ref="E373" r:id="rId741" xr:uid="{00000000-0004-0000-0200-0000E4020000}"/>
    <hyperlink ref="J373" r:id="rId742" xr:uid="{00000000-0004-0000-0200-0000E5020000}"/>
    <hyperlink ref="E374" r:id="rId743" xr:uid="{00000000-0004-0000-0200-0000E6020000}"/>
    <hyperlink ref="J374" r:id="rId744" xr:uid="{00000000-0004-0000-0200-0000E7020000}"/>
    <hyperlink ref="E375" r:id="rId745" xr:uid="{00000000-0004-0000-0200-0000E8020000}"/>
    <hyperlink ref="J375" r:id="rId746" xr:uid="{00000000-0004-0000-0200-0000E9020000}"/>
    <hyperlink ref="E376" r:id="rId747" xr:uid="{00000000-0004-0000-0200-0000EA020000}"/>
    <hyperlink ref="J376" r:id="rId748" xr:uid="{00000000-0004-0000-0200-0000EB020000}"/>
    <hyperlink ref="E377" r:id="rId749" xr:uid="{00000000-0004-0000-0200-0000EC020000}"/>
    <hyperlink ref="J377" r:id="rId750" xr:uid="{00000000-0004-0000-0200-0000ED020000}"/>
    <hyperlink ref="E378" r:id="rId751" xr:uid="{00000000-0004-0000-0200-0000EE020000}"/>
    <hyperlink ref="J378" r:id="rId752" xr:uid="{00000000-0004-0000-0200-0000EF020000}"/>
    <hyperlink ref="E379" r:id="rId753" xr:uid="{00000000-0004-0000-0200-0000F0020000}"/>
    <hyperlink ref="J379" r:id="rId754" xr:uid="{00000000-0004-0000-0200-0000F1020000}"/>
    <hyperlink ref="E380" r:id="rId755" xr:uid="{00000000-0004-0000-0200-0000F2020000}"/>
    <hyperlink ref="J380" r:id="rId756" xr:uid="{00000000-0004-0000-0200-0000F3020000}"/>
    <hyperlink ref="E381" r:id="rId757" xr:uid="{00000000-0004-0000-0200-0000F4020000}"/>
    <hyperlink ref="J381" r:id="rId758" xr:uid="{00000000-0004-0000-0200-0000F5020000}"/>
    <hyperlink ref="E382" r:id="rId759" xr:uid="{00000000-0004-0000-0200-0000F6020000}"/>
    <hyperlink ref="J382" r:id="rId760" xr:uid="{00000000-0004-0000-0200-0000F7020000}"/>
    <hyperlink ref="E383" r:id="rId761" xr:uid="{00000000-0004-0000-0200-0000F8020000}"/>
    <hyperlink ref="J383" r:id="rId762" xr:uid="{00000000-0004-0000-0200-0000F9020000}"/>
    <hyperlink ref="E384" r:id="rId763" xr:uid="{00000000-0004-0000-0200-0000FA020000}"/>
    <hyperlink ref="J384" r:id="rId764" xr:uid="{00000000-0004-0000-0200-0000FB020000}"/>
    <hyperlink ref="E385" r:id="rId765" xr:uid="{00000000-0004-0000-0200-0000FC020000}"/>
    <hyperlink ref="J385" r:id="rId766" xr:uid="{00000000-0004-0000-0200-0000FD020000}"/>
    <hyperlink ref="E386" r:id="rId767" xr:uid="{00000000-0004-0000-0200-0000FE020000}"/>
    <hyperlink ref="J386" r:id="rId768" xr:uid="{00000000-0004-0000-0200-0000FF020000}"/>
    <hyperlink ref="E387" r:id="rId769" xr:uid="{00000000-0004-0000-0200-000000030000}"/>
    <hyperlink ref="J387" r:id="rId770" xr:uid="{00000000-0004-0000-0200-000001030000}"/>
    <hyperlink ref="E388" r:id="rId771" xr:uid="{00000000-0004-0000-0200-000002030000}"/>
    <hyperlink ref="J388" r:id="rId772" xr:uid="{00000000-0004-0000-0200-000003030000}"/>
    <hyperlink ref="E389" r:id="rId773" xr:uid="{00000000-0004-0000-0200-000004030000}"/>
    <hyperlink ref="J389" r:id="rId774" xr:uid="{00000000-0004-0000-0200-000005030000}"/>
    <hyperlink ref="E390" r:id="rId775" xr:uid="{00000000-0004-0000-0200-000006030000}"/>
    <hyperlink ref="J390" r:id="rId776" xr:uid="{00000000-0004-0000-0200-000007030000}"/>
    <hyperlink ref="E391" r:id="rId777" xr:uid="{00000000-0004-0000-0200-000008030000}"/>
    <hyperlink ref="J391" r:id="rId778" xr:uid="{00000000-0004-0000-0200-000009030000}"/>
    <hyperlink ref="E392" r:id="rId779" xr:uid="{00000000-0004-0000-0200-00000A030000}"/>
    <hyperlink ref="J392" r:id="rId780" xr:uid="{00000000-0004-0000-0200-00000B030000}"/>
    <hyperlink ref="E393" r:id="rId781" xr:uid="{00000000-0004-0000-0200-00000C030000}"/>
    <hyperlink ref="J393" r:id="rId782" xr:uid="{00000000-0004-0000-0200-00000D030000}"/>
    <hyperlink ref="E394" r:id="rId783" xr:uid="{00000000-0004-0000-0200-00000E030000}"/>
    <hyperlink ref="J394" r:id="rId784" xr:uid="{00000000-0004-0000-0200-00000F030000}"/>
    <hyperlink ref="E395" r:id="rId785" xr:uid="{00000000-0004-0000-0200-000010030000}"/>
    <hyperlink ref="J395" r:id="rId786" xr:uid="{00000000-0004-0000-0200-000011030000}"/>
    <hyperlink ref="E396" r:id="rId787" xr:uid="{00000000-0004-0000-0200-000012030000}"/>
    <hyperlink ref="J396" r:id="rId788" xr:uid="{00000000-0004-0000-0200-000013030000}"/>
    <hyperlink ref="E397" r:id="rId789" xr:uid="{00000000-0004-0000-0200-000014030000}"/>
    <hyperlink ref="J397" r:id="rId790" xr:uid="{00000000-0004-0000-0200-000015030000}"/>
    <hyperlink ref="E398" r:id="rId791" xr:uid="{00000000-0004-0000-0200-000016030000}"/>
    <hyperlink ref="J398" r:id="rId792" xr:uid="{00000000-0004-0000-0200-000017030000}"/>
    <hyperlink ref="E399" r:id="rId793" xr:uid="{00000000-0004-0000-0200-000018030000}"/>
    <hyperlink ref="J399" r:id="rId794" xr:uid="{00000000-0004-0000-0200-000019030000}"/>
    <hyperlink ref="E400" r:id="rId795" xr:uid="{00000000-0004-0000-0200-00001A030000}"/>
    <hyperlink ref="J400" r:id="rId796" xr:uid="{00000000-0004-0000-0200-00001B030000}"/>
    <hyperlink ref="E401" r:id="rId797" xr:uid="{00000000-0004-0000-0200-00001C030000}"/>
    <hyperlink ref="J401" r:id="rId798" xr:uid="{00000000-0004-0000-0200-00001D030000}"/>
    <hyperlink ref="E402" r:id="rId799" xr:uid="{00000000-0004-0000-0200-00001E030000}"/>
    <hyperlink ref="J402" r:id="rId800" xr:uid="{00000000-0004-0000-0200-00001F030000}"/>
    <hyperlink ref="E403" r:id="rId801" xr:uid="{00000000-0004-0000-0200-000020030000}"/>
    <hyperlink ref="J403" r:id="rId802" xr:uid="{00000000-0004-0000-0200-000021030000}"/>
    <hyperlink ref="E404" r:id="rId803" xr:uid="{00000000-0004-0000-0200-000022030000}"/>
    <hyperlink ref="J404" r:id="rId804" xr:uid="{00000000-0004-0000-0200-000023030000}"/>
    <hyperlink ref="E405" r:id="rId805" xr:uid="{00000000-0004-0000-0200-000024030000}"/>
    <hyperlink ref="J405" r:id="rId806" xr:uid="{00000000-0004-0000-0200-000025030000}"/>
    <hyperlink ref="E406" r:id="rId807" xr:uid="{00000000-0004-0000-0200-000026030000}"/>
    <hyperlink ref="J406" r:id="rId808" xr:uid="{00000000-0004-0000-0200-000027030000}"/>
    <hyperlink ref="E407" r:id="rId809" xr:uid="{00000000-0004-0000-0200-000028030000}"/>
    <hyperlink ref="J407" r:id="rId810" xr:uid="{00000000-0004-0000-0200-000029030000}"/>
    <hyperlink ref="E408" r:id="rId811" xr:uid="{00000000-0004-0000-0200-00002A030000}"/>
    <hyperlink ref="J408" r:id="rId812" xr:uid="{00000000-0004-0000-0200-00002B030000}"/>
    <hyperlink ref="E409" r:id="rId813" xr:uid="{00000000-0004-0000-0200-00002C030000}"/>
    <hyperlink ref="J409" r:id="rId814" xr:uid="{00000000-0004-0000-0200-00002D030000}"/>
    <hyperlink ref="E410" r:id="rId815" xr:uid="{00000000-0004-0000-0200-00002E030000}"/>
    <hyperlink ref="J410" r:id="rId816" xr:uid="{00000000-0004-0000-0200-00002F030000}"/>
    <hyperlink ref="E411" r:id="rId817" xr:uid="{00000000-0004-0000-0200-000030030000}"/>
    <hyperlink ref="J411" r:id="rId818" xr:uid="{00000000-0004-0000-0200-000031030000}"/>
    <hyperlink ref="E412" r:id="rId819" xr:uid="{00000000-0004-0000-0200-000032030000}"/>
    <hyperlink ref="J412" r:id="rId820" xr:uid="{00000000-0004-0000-0200-000033030000}"/>
    <hyperlink ref="E413" r:id="rId821" xr:uid="{00000000-0004-0000-0200-000034030000}"/>
    <hyperlink ref="J413" r:id="rId822" xr:uid="{00000000-0004-0000-0200-000035030000}"/>
    <hyperlink ref="E414" r:id="rId823" xr:uid="{00000000-0004-0000-0200-000036030000}"/>
    <hyperlink ref="J414" r:id="rId824" xr:uid="{00000000-0004-0000-0200-000037030000}"/>
    <hyperlink ref="E415" r:id="rId825" xr:uid="{00000000-0004-0000-0200-000038030000}"/>
    <hyperlink ref="J415" r:id="rId826" xr:uid="{00000000-0004-0000-0200-000039030000}"/>
    <hyperlink ref="E416" r:id="rId827" xr:uid="{00000000-0004-0000-0200-00003A030000}"/>
    <hyperlink ref="J416" r:id="rId828" xr:uid="{00000000-0004-0000-0200-00003B030000}"/>
    <hyperlink ref="E417" r:id="rId829" xr:uid="{00000000-0004-0000-0200-00003C030000}"/>
    <hyperlink ref="J417" r:id="rId830" xr:uid="{00000000-0004-0000-0200-00003D030000}"/>
    <hyperlink ref="E418" r:id="rId831" xr:uid="{00000000-0004-0000-0200-00003E030000}"/>
    <hyperlink ref="J418" r:id="rId832" xr:uid="{00000000-0004-0000-0200-00003F030000}"/>
    <hyperlink ref="E419" r:id="rId833" xr:uid="{00000000-0004-0000-0200-000040030000}"/>
    <hyperlink ref="J419" r:id="rId834" xr:uid="{00000000-0004-0000-0200-000041030000}"/>
    <hyperlink ref="E420" r:id="rId835" xr:uid="{00000000-0004-0000-0200-000042030000}"/>
    <hyperlink ref="J420" r:id="rId836" xr:uid="{00000000-0004-0000-0200-000043030000}"/>
    <hyperlink ref="E421" r:id="rId837" xr:uid="{00000000-0004-0000-0200-000044030000}"/>
    <hyperlink ref="J421" r:id="rId838" xr:uid="{00000000-0004-0000-0200-000045030000}"/>
    <hyperlink ref="E422" r:id="rId839" xr:uid="{00000000-0004-0000-0200-000046030000}"/>
    <hyperlink ref="J422" r:id="rId840" xr:uid="{00000000-0004-0000-0200-000047030000}"/>
    <hyperlink ref="E423" r:id="rId841" xr:uid="{00000000-0004-0000-0200-000048030000}"/>
    <hyperlink ref="J423" r:id="rId842" xr:uid="{00000000-0004-0000-0200-000049030000}"/>
    <hyperlink ref="E424" r:id="rId843" xr:uid="{00000000-0004-0000-0200-00004A030000}"/>
    <hyperlink ref="J424" r:id="rId844" xr:uid="{00000000-0004-0000-0200-00004B030000}"/>
    <hyperlink ref="E425" r:id="rId845" xr:uid="{00000000-0004-0000-0200-00004C030000}"/>
    <hyperlink ref="J425" r:id="rId846" xr:uid="{00000000-0004-0000-0200-00004D030000}"/>
    <hyperlink ref="E426" r:id="rId847" xr:uid="{00000000-0004-0000-0200-00004E030000}"/>
    <hyperlink ref="J426" r:id="rId848" xr:uid="{00000000-0004-0000-0200-00004F030000}"/>
    <hyperlink ref="E427" r:id="rId849" xr:uid="{00000000-0004-0000-0200-000050030000}"/>
    <hyperlink ref="J427" r:id="rId850" xr:uid="{00000000-0004-0000-0200-000051030000}"/>
    <hyperlink ref="E428" r:id="rId851" xr:uid="{00000000-0004-0000-0200-000052030000}"/>
    <hyperlink ref="J428" r:id="rId852" xr:uid="{00000000-0004-0000-0200-000053030000}"/>
    <hyperlink ref="E429" r:id="rId853" xr:uid="{00000000-0004-0000-0200-000054030000}"/>
    <hyperlink ref="J429" r:id="rId854" xr:uid="{00000000-0004-0000-0200-000055030000}"/>
    <hyperlink ref="E430" r:id="rId855" xr:uid="{00000000-0004-0000-0200-000056030000}"/>
    <hyperlink ref="J430" r:id="rId856" xr:uid="{00000000-0004-0000-0200-000057030000}"/>
    <hyperlink ref="E431" r:id="rId857" xr:uid="{00000000-0004-0000-0200-000058030000}"/>
    <hyperlink ref="J431" r:id="rId858" xr:uid="{00000000-0004-0000-0200-000059030000}"/>
    <hyperlink ref="E432" r:id="rId859" xr:uid="{00000000-0004-0000-0200-00005A030000}"/>
    <hyperlink ref="J432" r:id="rId860" xr:uid="{00000000-0004-0000-0200-00005B030000}"/>
    <hyperlink ref="E433" r:id="rId861" xr:uid="{00000000-0004-0000-0200-00005C030000}"/>
    <hyperlink ref="J433" r:id="rId862" xr:uid="{00000000-0004-0000-0200-00005D030000}"/>
    <hyperlink ref="E434" r:id="rId863" xr:uid="{00000000-0004-0000-0200-00005E030000}"/>
    <hyperlink ref="J434" r:id="rId864" xr:uid="{00000000-0004-0000-0200-00005F030000}"/>
    <hyperlink ref="E435" r:id="rId865" xr:uid="{00000000-0004-0000-0200-000060030000}"/>
    <hyperlink ref="J435" r:id="rId866" xr:uid="{00000000-0004-0000-0200-000061030000}"/>
    <hyperlink ref="E436" r:id="rId867" xr:uid="{00000000-0004-0000-0200-000062030000}"/>
    <hyperlink ref="J436" r:id="rId868" xr:uid="{00000000-0004-0000-0200-000063030000}"/>
    <hyperlink ref="E437" r:id="rId869" xr:uid="{00000000-0004-0000-0200-000064030000}"/>
    <hyperlink ref="J437" r:id="rId870" xr:uid="{00000000-0004-0000-0200-000065030000}"/>
    <hyperlink ref="E438" r:id="rId871" xr:uid="{00000000-0004-0000-0200-000066030000}"/>
    <hyperlink ref="J438" r:id="rId872" xr:uid="{00000000-0004-0000-0200-000067030000}"/>
    <hyperlink ref="E439" r:id="rId873" xr:uid="{00000000-0004-0000-0200-000068030000}"/>
    <hyperlink ref="J439" r:id="rId874" xr:uid="{00000000-0004-0000-0200-000069030000}"/>
    <hyperlink ref="E440" r:id="rId875" xr:uid="{00000000-0004-0000-0200-00006A030000}"/>
    <hyperlink ref="J440" r:id="rId876" xr:uid="{00000000-0004-0000-0200-00006B030000}"/>
    <hyperlink ref="E441" r:id="rId877" xr:uid="{00000000-0004-0000-0200-00006C030000}"/>
    <hyperlink ref="J441" r:id="rId878" xr:uid="{00000000-0004-0000-0200-00006D030000}"/>
    <hyperlink ref="E442" r:id="rId879" xr:uid="{00000000-0004-0000-0200-00006E030000}"/>
    <hyperlink ref="J442" r:id="rId880" xr:uid="{00000000-0004-0000-0200-00006F030000}"/>
    <hyperlink ref="E443" r:id="rId881" xr:uid="{00000000-0004-0000-0200-000070030000}"/>
    <hyperlink ref="J443" r:id="rId882" xr:uid="{00000000-0004-0000-0200-000071030000}"/>
    <hyperlink ref="E444" r:id="rId883" xr:uid="{00000000-0004-0000-0200-000072030000}"/>
    <hyperlink ref="J444" r:id="rId884" xr:uid="{00000000-0004-0000-0200-000073030000}"/>
    <hyperlink ref="E445" r:id="rId885" xr:uid="{00000000-0004-0000-0200-000074030000}"/>
    <hyperlink ref="J445" r:id="rId886" xr:uid="{00000000-0004-0000-0200-000075030000}"/>
    <hyperlink ref="E446" r:id="rId887" xr:uid="{00000000-0004-0000-0200-000076030000}"/>
    <hyperlink ref="J446" r:id="rId888" xr:uid="{00000000-0004-0000-0200-000077030000}"/>
    <hyperlink ref="E447" r:id="rId889" xr:uid="{00000000-0004-0000-0200-000078030000}"/>
    <hyperlink ref="J447" r:id="rId890" xr:uid="{00000000-0004-0000-0200-000079030000}"/>
    <hyperlink ref="E448" r:id="rId891" xr:uid="{00000000-0004-0000-0200-00007A030000}"/>
    <hyperlink ref="J448" r:id="rId892" xr:uid="{00000000-0004-0000-0200-00007B030000}"/>
    <hyperlink ref="E449" r:id="rId893" xr:uid="{00000000-0004-0000-0200-00007C030000}"/>
    <hyperlink ref="J449" r:id="rId894" xr:uid="{00000000-0004-0000-0200-00007D030000}"/>
    <hyperlink ref="E450" r:id="rId895" xr:uid="{00000000-0004-0000-0200-00007E030000}"/>
    <hyperlink ref="J450" r:id="rId896" xr:uid="{00000000-0004-0000-0200-00007F030000}"/>
    <hyperlink ref="E451" r:id="rId897" xr:uid="{00000000-0004-0000-0200-000080030000}"/>
    <hyperlink ref="J451" r:id="rId898" xr:uid="{00000000-0004-0000-0200-000081030000}"/>
    <hyperlink ref="E452" r:id="rId899" xr:uid="{00000000-0004-0000-0200-000082030000}"/>
    <hyperlink ref="J452" r:id="rId900" xr:uid="{00000000-0004-0000-0200-000083030000}"/>
    <hyperlink ref="E453" r:id="rId901" xr:uid="{00000000-0004-0000-0200-000084030000}"/>
    <hyperlink ref="J453" r:id="rId902" xr:uid="{00000000-0004-0000-0200-000085030000}"/>
    <hyperlink ref="E454" r:id="rId903" xr:uid="{00000000-0004-0000-0200-000086030000}"/>
    <hyperlink ref="J454" r:id="rId904" xr:uid="{00000000-0004-0000-0200-000087030000}"/>
    <hyperlink ref="E455" r:id="rId905" xr:uid="{00000000-0004-0000-0200-000088030000}"/>
    <hyperlink ref="J455" r:id="rId906" xr:uid="{00000000-0004-0000-0200-000089030000}"/>
    <hyperlink ref="E456" r:id="rId907" xr:uid="{00000000-0004-0000-0200-00008A030000}"/>
    <hyperlink ref="J456" r:id="rId908" xr:uid="{00000000-0004-0000-0200-00008B030000}"/>
    <hyperlink ref="E457" r:id="rId909" xr:uid="{00000000-0004-0000-0200-00008C030000}"/>
    <hyperlink ref="J457" r:id="rId910" xr:uid="{00000000-0004-0000-0200-00008D030000}"/>
    <hyperlink ref="E458" r:id="rId911" xr:uid="{00000000-0004-0000-0200-00008E030000}"/>
    <hyperlink ref="J458" r:id="rId912" xr:uid="{00000000-0004-0000-0200-00008F030000}"/>
    <hyperlink ref="E459" r:id="rId913" xr:uid="{00000000-0004-0000-0200-000090030000}"/>
    <hyperlink ref="J459" r:id="rId914" xr:uid="{00000000-0004-0000-0200-000091030000}"/>
    <hyperlink ref="E460" r:id="rId915" xr:uid="{00000000-0004-0000-0200-000092030000}"/>
    <hyperlink ref="J460" r:id="rId916" xr:uid="{00000000-0004-0000-0200-000093030000}"/>
    <hyperlink ref="E461" r:id="rId917" xr:uid="{00000000-0004-0000-0200-000094030000}"/>
    <hyperlink ref="J461" r:id="rId918" xr:uid="{00000000-0004-0000-0200-000095030000}"/>
    <hyperlink ref="E462" r:id="rId919" xr:uid="{00000000-0004-0000-0200-000096030000}"/>
    <hyperlink ref="J462" r:id="rId920" xr:uid="{00000000-0004-0000-0200-000097030000}"/>
    <hyperlink ref="E463" r:id="rId921" xr:uid="{00000000-0004-0000-0200-000098030000}"/>
    <hyperlink ref="J463" r:id="rId922" xr:uid="{00000000-0004-0000-0200-000099030000}"/>
    <hyperlink ref="E464" r:id="rId923" xr:uid="{00000000-0004-0000-0200-00009A030000}"/>
    <hyperlink ref="J464" r:id="rId924" xr:uid="{00000000-0004-0000-0200-00009B030000}"/>
    <hyperlink ref="E465" r:id="rId925" xr:uid="{00000000-0004-0000-0200-00009C030000}"/>
    <hyperlink ref="J465" r:id="rId926" xr:uid="{00000000-0004-0000-0200-00009D030000}"/>
    <hyperlink ref="E466" r:id="rId927" xr:uid="{00000000-0004-0000-0200-00009E030000}"/>
    <hyperlink ref="J466" r:id="rId928" xr:uid="{00000000-0004-0000-0200-00009F030000}"/>
    <hyperlink ref="E467" r:id="rId929" xr:uid="{00000000-0004-0000-0200-0000A0030000}"/>
    <hyperlink ref="J467" r:id="rId930" xr:uid="{00000000-0004-0000-0200-0000A1030000}"/>
    <hyperlink ref="E468" r:id="rId931" xr:uid="{00000000-0004-0000-0200-0000A2030000}"/>
    <hyperlink ref="J468" r:id="rId932" xr:uid="{00000000-0004-0000-0200-0000A3030000}"/>
    <hyperlink ref="E469" r:id="rId933" xr:uid="{00000000-0004-0000-0200-0000A4030000}"/>
    <hyperlink ref="J469" r:id="rId934" xr:uid="{00000000-0004-0000-0200-0000A5030000}"/>
    <hyperlink ref="E470" r:id="rId935" xr:uid="{00000000-0004-0000-0200-0000A6030000}"/>
    <hyperlink ref="J470" r:id="rId936" xr:uid="{00000000-0004-0000-0200-0000A7030000}"/>
    <hyperlink ref="E471" r:id="rId937" xr:uid="{00000000-0004-0000-0200-0000A8030000}"/>
    <hyperlink ref="J471" r:id="rId938" xr:uid="{00000000-0004-0000-0200-0000A9030000}"/>
    <hyperlink ref="E472" r:id="rId939" xr:uid="{00000000-0004-0000-0200-0000AA030000}"/>
    <hyperlink ref="J472" r:id="rId940" xr:uid="{00000000-0004-0000-0200-0000AB030000}"/>
    <hyperlink ref="E473" r:id="rId941" xr:uid="{00000000-0004-0000-0200-0000AC030000}"/>
    <hyperlink ref="J473" r:id="rId942" xr:uid="{00000000-0004-0000-0200-0000AD030000}"/>
    <hyperlink ref="E474" r:id="rId943" xr:uid="{00000000-0004-0000-0200-0000AE030000}"/>
    <hyperlink ref="J474" r:id="rId944" xr:uid="{00000000-0004-0000-0200-0000AF030000}"/>
    <hyperlink ref="E475" r:id="rId945" xr:uid="{00000000-0004-0000-0200-0000B0030000}"/>
    <hyperlink ref="J475" r:id="rId946" xr:uid="{00000000-0004-0000-0200-0000B1030000}"/>
    <hyperlink ref="E476" r:id="rId947" xr:uid="{00000000-0004-0000-0200-0000B2030000}"/>
    <hyperlink ref="J476" r:id="rId948" xr:uid="{00000000-0004-0000-0200-0000B3030000}"/>
    <hyperlink ref="E477" r:id="rId949" xr:uid="{00000000-0004-0000-0200-0000B4030000}"/>
    <hyperlink ref="J477" r:id="rId950" xr:uid="{00000000-0004-0000-0200-0000B5030000}"/>
    <hyperlink ref="E478" r:id="rId951" xr:uid="{00000000-0004-0000-0200-0000B6030000}"/>
    <hyperlink ref="J478" r:id="rId952" xr:uid="{00000000-0004-0000-0200-0000B7030000}"/>
    <hyperlink ref="E479" r:id="rId953" xr:uid="{00000000-0004-0000-0200-0000B8030000}"/>
    <hyperlink ref="J479" r:id="rId954" xr:uid="{00000000-0004-0000-0200-0000B9030000}"/>
    <hyperlink ref="E480" r:id="rId955" xr:uid="{00000000-0004-0000-0200-0000BA030000}"/>
    <hyperlink ref="J480" r:id="rId956" xr:uid="{00000000-0004-0000-0200-0000BB030000}"/>
    <hyperlink ref="E481" r:id="rId957" xr:uid="{00000000-0004-0000-0200-0000BC030000}"/>
    <hyperlink ref="J481" r:id="rId958" xr:uid="{00000000-0004-0000-0200-0000BD030000}"/>
    <hyperlink ref="E482" r:id="rId959" xr:uid="{00000000-0004-0000-0200-0000BE030000}"/>
    <hyperlink ref="J482" r:id="rId960" xr:uid="{00000000-0004-0000-0200-0000BF030000}"/>
    <hyperlink ref="E483" r:id="rId961" xr:uid="{00000000-0004-0000-0200-0000C0030000}"/>
    <hyperlink ref="J483" r:id="rId962" xr:uid="{00000000-0004-0000-0200-0000C1030000}"/>
    <hyperlink ref="E484" r:id="rId963" xr:uid="{00000000-0004-0000-0200-0000C2030000}"/>
    <hyperlink ref="J484" r:id="rId964" xr:uid="{00000000-0004-0000-0200-0000C3030000}"/>
    <hyperlink ref="E485" r:id="rId965" xr:uid="{00000000-0004-0000-0200-0000C4030000}"/>
    <hyperlink ref="J485" r:id="rId966" xr:uid="{00000000-0004-0000-0200-0000C5030000}"/>
    <hyperlink ref="E486" r:id="rId967" xr:uid="{00000000-0004-0000-0200-0000C6030000}"/>
    <hyperlink ref="J486" r:id="rId968" xr:uid="{00000000-0004-0000-0200-0000C7030000}"/>
    <hyperlink ref="E487" r:id="rId969" xr:uid="{00000000-0004-0000-0200-0000C8030000}"/>
    <hyperlink ref="J487" r:id="rId970" xr:uid="{00000000-0004-0000-0200-0000C9030000}"/>
    <hyperlink ref="E488" r:id="rId971" xr:uid="{00000000-0004-0000-0200-0000CA030000}"/>
    <hyperlink ref="J488" r:id="rId972" xr:uid="{00000000-0004-0000-0200-0000CB030000}"/>
    <hyperlink ref="E489" r:id="rId973" xr:uid="{00000000-0004-0000-0200-0000CC030000}"/>
    <hyperlink ref="J489" r:id="rId974" xr:uid="{00000000-0004-0000-0200-0000CD030000}"/>
    <hyperlink ref="E490" r:id="rId975" xr:uid="{00000000-0004-0000-0200-0000CE030000}"/>
    <hyperlink ref="J490" r:id="rId976" xr:uid="{00000000-0004-0000-0200-0000CF030000}"/>
    <hyperlink ref="E491" r:id="rId977" xr:uid="{00000000-0004-0000-0200-0000D0030000}"/>
    <hyperlink ref="J491" r:id="rId978" xr:uid="{00000000-0004-0000-0200-0000D1030000}"/>
    <hyperlink ref="E492" r:id="rId979" xr:uid="{00000000-0004-0000-0200-0000D2030000}"/>
    <hyperlink ref="J492" r:id="rId980" xr:uid="{00000000-0004-0000-0200-0000D3030000}"/>
    <hyperlink ref="E493" r:id="rId981" xr:uid="{00000000-0004-0000-0200-0000D4030000}"/>
    <hyperlink ref="J493" r:id="rId982" xr:uid="{00000000-0004-0000-0200-0000D5030000}"/>
    <hyperlink ref="E494" r:id="rId983" xr:uid="{00000000-0004-0000-0200-0000D6030000}"/>
    <hyperlink ref="J494" r:id="rId984" xr:uid="{00000000-0004-0000-0200-0000D7030000}"/>
    <hyperlink ref="E495" r:id="rId985" xr:uid="{00000000-0004-0000-0200-0000D8030000}"/>
    <hyperlink ref="J495" r:id="rId986" xr:uid="{00000000-0004-0000-0200-0000D9030000}"/>
    <hyperlink ref="E496" r:id="rId987" xr:uid="{00000000-0004-0000-0200-0000DA030000}"/>
    <hyperlink ref="J496" r:id="rId988" xr:uid="{00000000-0004-0000-0200-0000DB030000}"/>
    <hyperlink ref="E497" r:id="rId989" xr:uid="{00000000-0004-0000-0200-0000DC030000}"/>
    <hyperlink ref="J497" r:id="rId990" xr:uid="{00000000-0004-0000-0200-0000DD030000}"/>
    <hyperlink ref="E498" r:id="rId991" xr:uid="{00000000-0004-0000-0200-0000DE030000}"/>
    <hyperlink ref="J498" r:id="rId992" xr:uid="{00000000-0004-0000-0200-0000DF030000}"/>
    <hyperlink ref="E499" r:id="rId993" xr:uid="{00000000-0004-0000-0200-0000E0030000}"/>
    <hyperlink ref="J499" r:id="rId994" xr:uid="{00000000-0004-0000-0200-0000E1030000}"/>
    <hyperlink ref="E500" r:id="rId995" xr:uid="{00000000-0004-0000-0200-0000E2030000}"/>
    <hyperlink ref="J500" r:id="rId996" xr:uid="{00000000-0004-0000-0200-0000E3030000}"/>
    <hyperlink ref="E501" r:id="rId997" xr:uid="{00000000-0004-0000-0200-0000E4030000}"/>
    <hyperlink ref="J501" r:id="rId998" xr:uid="{00000000-0004-0000-0200-0000E5030000}"/>
    <hyperlink ref="E502" r:id="rId999" xr:uid="{00000000-0004-0000-0200-0000E6030000}"/>
    <hyperlink ref="J502" r:id="rId1000" xr:uid="{00000000-0004-0000-0200-0000E7030000}"/>
    <hyperlink ref="E503" r:id="rId1001" xr:uid="{00000000-0004-0000-0200-0000E8030000}"/>
    <hyperlink ref="J503" r:id="rId1002" xr:uid="{00000000-0004-0000-0200-0000E9030000}"/>
    <hyperlink ref="E504" r:id="rId1003" xr:uid="{00000000-0004-0000-0200-0000EA030000}"/>
    <hyperlink ref="J504" r:id="rId1004" xr:uid="{00000000-0004-0000-0200-0000EB030000}"/>
    <hyperlink ref="E505" r:id="rId1005" xr:uid="{00000000-0004-0000-0200-0000EC030000}"/>
    <hyperlink ref="J505" r:id="rId1006" xr:uid="{00000000-0004-0000-0200-0000ED030000}"/>
    <hyperlink ref="E506" r:id="rId1007" xr:uid="{00000000-0004-0000-0200-0000EE030000}"/>
    <hyperlink ref="J506" r:id="rId1008" xr:uid="{00000000-0004-0000-0200-0000EF030000}"/>
    <hyperlink ref="E507" r:id="rId1009" xr:uid="{00000000-0004-0000-0200-0000F0030000}"/>
    <hyperlink ref="J507" r:id="rId1010" xr:uid="{00000000-0004-0000-0200-0000F1030000}"/>
    <hyperlink ref="E508" r:id="rId1011" xr:uid="{00000000-0004-0000-0200-0000F2030000}"/>
    <hyperlink ref="J508" r:id="rId1012" xr:uid="{00000000-0004-0000-0200-0000F3030000}"/>
    <hyperlink ref="E509" r:id="rId1013" xr:uid="{00000000-0004-0000-0200-0000F4030000}"/>
    <hyperlink ref="J509" r:id="rId1014" xr:uid="{00000000-0004-0000-0200-0000F5030000}"/>
    <hyperlink ref="E510" r:id="rId1015" xr:uid="{00000000-0004-0000-0200-0000F6030000}"/>
    <hyperlink ref="J510" r:id="rId1016" xr:uid="{00000000-0004-0000-0200-0000F7030000}"/>
    <hyperlink ref="E511" r:id="rId1017" xr:uid="{00000000-0004-0000-0200-0000F8030000}"/>
    <hyperlink ref="J511" r:id="rId1018" xr:uid="{00000000-0004-0000-0200-0000F9030000}"/>
    <hyperlink ref="E512" r:id="rId1019" xr:uid="{00000000-0004-0000-0200-0000FA030000}"/>
    <hyperlink ref="J512" r:id="rId1020" xr:uid="{00000000-0004-0000-0200-0000FB030000}"/>
    <hyperlink ref="E513" r:id="rId1021" xr:uid="{00000000-0004-0000-0200-0000FC030000}"/>
    <hyperlink ref="J513" r:id="rId1022" xr:uid="{00000000-0004-0000-0200-0000FD030000}"/>
    <hyperlink ref="E514" r:id="rId1023" xr:uid="{00000000-0004-0000-0200-0000FE030000}"/>
    <hyperlink ref="J514" r:id="rId1024" xr:uid="{00000000-0004-0000-0200-0000FF030000}"/>
    <hyperlink ref="E515" r:id="rId1025" xr:uid="{00000000-0004-0000-0200-000000040000}"/>
    <hyperlink ref="J515" r:id="rId1026" xr:uid="{00000000-0004-0000-0200-000001040000}"/>
    <hyperlink ref="E516" r:id="rId1027" xr:uid="{00000000-0004-0000-0200-000002040000}"/>
    <hyperlink ref="J516" r:id="rId1028" xr:uid="{00000000-0004-0000-0200-000003040000}"/>
    <hyperlink ref="E517" r:id="rId1029" xr:uid="{00000000-0004-0000-0200-000004040000}"/>
    <hyperlink ref="J517" r:id="rId1030" xr:uid="{00000000-0004-0000-0200-000005040000}"/>
    <hyperlink ref="E518" r:id="rId1031" xr:uid="{00000000-0004-0000-0200-000006040000}"/>
    <hyperlink ref="J518" r:id="rId1032" xr:uid="{00000000-0004-0000-0200-000007040000}"/>
    <hyperlink ref="E519" r:id="rId1033" xr:uid="{00000000-0004-0000-0200-000008040000}"/>
    <hyperlink ref="J519" r:id="rId1034" xr:uid="{00000000-0004-0000-0200-000009040000}"/>
    <hyperlink ref="E520" r:id="rId1035" xr:uid="{00000000-0004-0000-0200-00000A040000}"/>
    <hyperlink ref="J520" r:id="rId1036" xr:uid="{00000000-0004-0000-0200-00000B040000}"/>
    <hyperlink ref="E521" r:id="rId1037" xr:uid="{00000000-0004-0000-0200-00000C040000}"/>
    <hyperlink ref="J521" r:id="rId1038" xr:uid="{00000000-0004-0000-0200-00000D040000}"/>
    <hyperlink ref="E522" r:id="rId1039" xr:uid="{00000000-0004-0000-0200-00000E040000}"/>
    <hyperlink ref="J522" r:id="rId1040" xr:uid="{00000000-0004-0000-0200-00000F040000}"/>
    <hyperlink ref="E523" r:id="rId1041" xr:uid="{00000000-0004-0000-0200-000010040000}"/>
    <hyperlink ref="J523" r:id="rId1042" xr:uid="{00000000-0004-0000-0200-000011040000}"/>
    <hyperlink ref="E524" r:id="rId1043" xr:uid="{00000000-0004-0000-0200-000012040000}"/>
    <hyperlink ref="J524" r:id="rId1044" xr:uid="{00000000-0004-0000-0200-000013040000}"/>
    <hyperlink ref="E525" r:id="rId1045" xr:uid="{00000000-0004-0000-0200-000014040000}"/>
    <hyperlink ref="J525" r:id="rId1046" xr:uid="{00000000-0004-0000-0200-000015040000}"/>
    <hyperlink ref="E526" r:id="rId1047" xr:uid="{00000000-0004-0000-0200-000016040000}"/>
    <hyperlink ref="J526" r:id="rId1048" xr:uid="{00000000-0004-0000-0200-000017040000}"/>
    <hyperlink ref="E527" r:id="rId1049" xr:uid="{00000000-0004-0000-0200-000018040000}"/>
    <hyperlink ref="J527" r:id="rId1050" xr:uid="{00000000-0004-0000-0200-000019040000}"/>
    <hyperlink ref="E528" r:id="rId1051" xr:uid="{00000000-0004-0000-0200-00001A040000}"/>
    <hyperlink ref="J528" r:id="rId1052" xr:uid="{00000000-0004-0000-0200-00001B040000}"/>
    <hyperlink ref="E529" r:id="rId1053" xr:uid="{00000000-0004-0000-0200-00001C040000}"/>
    <hyperlink ref="J529" r:id="rId1054" xr:uid="{00000000-0004-0000-0200-00001D040000}"/>
    <hyperlink ref="E530" r:id="rId1055" xr:uid="{00000000-0004-0000-0200-00001E040000}"/>
    <hyperlink ref="J530" r:id="rId1056" xr:uid="{00000000-0004-0000-0200-00001F040000}"/>
    <hyperlink ref="E531" r:id="rId1057" xr:uid="{00000000-0004-0000-0200-000020040000}"/>
    <hyperlink ref="J531" r:id="rId1058" xr:uid="{00000000-0004-0000-0200-000021040000}"/>
    <hyperlink ref="E532" r:id="rId1059" xr:uid="{00000000-0004-0000-0200-000022040000}"/>
    <hyperlink ref="J532" r:id="rId1060" xr:uid="{00000000-0004-0000-0200-000023040000}"/>
    <hyperlink ref="E533" r:id="rId1061" xr:uid="{00000000-0004-0000-0200-000024040000}"/>
    <hyperlink ref="J533" r:id="rId1062" xr:uid="{00000000-0004-0000-0200-000025040000}"/>
    <hyperlink ref="E534" r:id="rId1063" xr:uid="{00000000-0004-0000-0200-000026040000}"/>
    <hyperlink ref="J534" r:id="rId1064" xr:uid="{00000000-0004-0000-0200-000027040000}"/>
    <hyperlink ref="E535" r:id="rId1065" xr:uid="{00000000-0004-0000-0200-000028040000}"/>
    <hyperlink ref="J535" r:id="rId1066" xr:uid="{00000000-0004-0000-0200-000029040000}"/>
    <hyperlink ref="E536" r:id="rId1067" xr:uid="{00000000-0004-0000-0200-00002A040000}"/>
    <hyperlink ref="J536" r:id="rId1068" xr:uid="{00000000-0004-0000-0200-00002B040000}"/>
    <hyperlink ref="E537" r:id="rId1069" xr:uid="{00000000-0004-0000-0200-00002C040000}"/>
    <hyperlink ref="J537" r:id="rId1070" xr:uid="{00000000-0004-0000-0200-00002D040000}"/>
    <hyperlink ref="E538" r:id="rId1071" xr:uid="{00000000-0004-0000-0200-00002E040000}"/>
    <hyperlink ref="J538" r:id="rId1072" xr:uid="{00000000-0004-0000-0200-00002F040000}"/>
    <hyperlink ref="E539" r:id="rId1073" xr:uid="{00000000-0004-0000-0200-000030040000}"/>
    <hyperlink ref="J539" r:id="rId1074" xr:uid="{00000000-0004-0000-0200-000031040000}"/>
    <hyperlink ref="E540" r:id="rId1075" xr:uid="{00000000-0004-0000-0200-000032040000}"/>
    <hyperlink ref="J540" r:id="rId1076" xr:uid="{00000000-0004-0000-0200-000033040000}"/>
    <hyperlink ref="E541" r:id="rId1077" xr:uid="{00000000-0004-0000-0200-000034040000}"/>
    <hyperlink ref="J541" r:id="rId1078" xr:uid="{00000000-0004-0000-0200-000035040000}"/>
    <hyperlink ref="E542" r:id="rId1079" xr:uid="{00000000-0004-0000-0200-000036040000}"/>
    <hyperlink ref="J542" r:id="rId1080" xr:uid="{00000000-0004-0000-0200-000037040000}"/>
    <hyperlink ref="E543" r:id="rId1081" xr:uid="{00000000-0004-0000-0200-000038040000}"/>
    <hyperlink ref="J543" r:id="rId1082" xr:uid="{00000000-0004-0000-0200-000039040000}"/>
    <hyperlink ref="E544" r:id="rId1083" xr:uid="{00000000-0004-0000-0200-00003A040000}"/>
    <hyperlink ref="J544" r:id="rId1084" xr:uid="{00000000-0004-0000-0200-00003B040000}"/>
    <hyperlink ref="E545" r:id="rId1085" xr:uid="{00000000-0004-0000-0200-00003C040000}"/>
    <hyperlink ref="J545" r:id="rId1086" xr:uid="{00000000-0004-0000-0200-00003D040000}"/>
    <hyperlink ref="E546" r:id="rId1087" xr:uid="{00000000-0004-0000-0200-00003E040000}"/>
    <hyperlink ref="J546" r:id="rId1088" xr:uid="{00000000-0004-0000-0200-00003F040000}"/>
    <hyperlink ref="E547" r:id="rId1089" xr:uid="{00000000-0004-0000-0200-000040040000}"/>
    <hyperlink ref="J547" r:id="rId1090" xr:uid="{00000000-0004-0000-0200-000041040000}"/>
    <hyperlink ref="E548" r:id="rId1091" xr:uid="{00000000-0004-0000-0200-000042040000}"/>
    <hyperlink ref="J548" r:id="rId1092" xr:uid="{00000000-0004-0000-0200-000043040000}"/>
    <hyperlink ref="E549" r:id="rId1093" xr:uid="{00000000-0004-0000-0200-000044040000}"/>
    <hyperlink ref="J549" r:id="rId1094" xr:uid="{00000000-0004-0000-0200-000045040000}"/>
    <hyperlink ref="E550" r:id="rId1095" xr:uid="{00000000-0004-0000-0200-000046040000}"/>
    <hyperlink ref="J550" r:id="rId1096" xr:uid="{00000000-0004-0000-0200-000047040000}"/>
    <hyperlink ref="E551" r:id="rId1097" xr:uid="{00000000-0004-0000-0200-000048040000}"/>
    <hyperlink ref="J551" r:id="rId1098" xr:uid="{00000000-0004-0000-0200-000049040000}"/>
    <hyperlink ref="E552" r:id="rId1099" xr:uid="{00000000-0004-0000-0200-00004A040000}"/>
    <hyperlink ref="J552" r:id="rId1100" xr:uid="{00000000-0004-0000-0200-00004B040000}"/>
    <hyperlink ref="E553" r:id="rId1101" xr:uid="{00000000-0004-0000-0200-00004C040000}"/>
    <hyperlink ref="J553" r:id="rId1102" xr:uid="{00000000-0004-0000-0200-00004D040000}"/>
    <hyperlink ref="E554" r:id="rId1103" xr:uid="{00000000-0004-0000-0200-00004E040000}"/>
    <hyperlink ref="J554" r:id="rId1104" xr:uid="{00000000-0004-0000-0200-00004F040000}"/>
    <hyperlink ref="E555" r:id="rId1105" xr:uid="{00000000-0004-0000-0200-000050040000}"/>
    <hyperlink ref="J555" r:id="rId1106" xr:uid="{00000000-0004-0000-0200-000051040000}"/>
    <hyperlink ref="E556" r:id="rId1107" xr:uid="{00000000-0004-0000-0200-000052040000}"/>
    <hyperlink ref="J556" r:id="rId1108" xr:uid="{00000000-0004-0000-0200-000053040000}"/>
    <hyperlink ref="E557" r:id="rId1109" xr:uid="{00000000-0004-0000-0200-000054040000}"/>
    <hyperlink ref="J557" r:id="rId1110" xr:uid="{00000000-0004-0000-0200-000055040000}"/>
    <hyperlink ref="E558" r:id="rId1111" xr:uid="{00000000-0004-0000-0200-000056040000}"/>
    <hyperlink ref="J558" r:id="rId1112" xr:uid="{00000000-0004-0000-0200-000057040000}"/>
    <hyperlink ref="E559" r:id="rId1113" xr:uid="{00000000-0004-0000-0200-000058040000}"/>
    <hyperlink ref="J559" r:id="rId1114" xr:uid="{00000000-0004-0000-0200-000059040000}"/>
    <hyperlink ref="E560" r:id="rId1115" xr:uid="{00000000-0004-0000-0200-00005A040000}"/>
    <hyperlink ref="J560" r:id="rId1116" xr:uid="{00000000-0004-0000-0200-00005B040000}"/>
    <hyperlink ref="E561" r:id="rId1117" xr:uid="{00000000-0004-0000-0200-00005C040000}"/>
    <hyperlink ref="J561" r:id="rId1118" xr:uid="{00000000-0004-0000-0200-00005D040000}"/>
    <hyperlink ref="E562" r:id="rId1119" xr:uid="{00000000-0004-0000-0200-00005E040000}"/>
    <hyperlink ref="J562" r:id="rId1120" xr:uid="{00000000-0004-0000-0200-00005F040000}"/>
    <hyperlink ref="E563" r:id="rId1121" xr:uid="{00000000-0004-0000-0200-000060040000}"/>
    <hyperlink ref="J563" r:id="rId1122" xr:uid="{00000000-0004-0000-0200-000061040000}"/>
    <hyperlink ref="E564" r:id="rId1123" xr:uid="{00000000-0004-0000-0200-000062040000}"/>
    <hyperlink ref="J564" r:id="rId1124" xr:uid="{00000000-0004-0000-0200-000063040000}"/>
    <hyperlink ref="E565" r:id="rId1125" xr:uid="{00000000-0004-0000-0200-000064040000}"/>
    <hyperlink ref="J565" r:id="rId1126" xr:uid="{00000000-0004-0000-0200-000065040000}"/>
    <hyperlink ref="E566" r:id="rId1127" xr:uid="{00000000-0004-0000-0200-000066040000}"/>
    <hyperlink ref="J566" r:id="rId1128" xr:uid="{00000000-0004-0000-0200-000067040000}"/>
    <hyperlink ref="E567" r:id="rId1129" xr:uid="{00000000-0004-0000-0200-000068040000}"/>
    <hyperlink ref="J567" r:id="rId1130" xr:uid="{00000000-0004-0000-0200-000069040000}"/>
    <hyperlink ref="E568" r:id="rId1131" xr:uid="{00000000-0004-0000-0200-00006A040000}"/>
    <hyperlink ref="J568" r:id="rId1132" xr:uid="{00000000-0004-0000-0200-00006B040000}"/>
    <hyperlink ref="E569" r:id="rId1133" xr:uid="{00000000-0004-0000-0200-00006C040000}"/>
    <hyperlink ref="J569" r:id="rId1134" xr:uid="{00000000-0004-0000-0200-00006D040000}"/>
    <hyperlink ref="E570" r:id="rId1135" xr:uid="{00000000-0004-0000-0200-00006E040000}"/>
    <hyperlink ref="J570" r:id="rId1136" xr:uid="{00000000-0004-0000-0200-00006F040000}"/>
    <hyperlink ref="E571" r:id="rId1137" xr:uid="{00000000-0004-0000-0200-000070040000}"/>
    <hyperlink ref="J571" r:id="rId1138" xr:uid="{00000000-0004-0000-0200-000071040000}"/>
    <hyperlink ref="E572" r:id="rId1139" xr:uid="{00000000-0004-0000-0200-000072040000}"/>
    <hyperlink ref="J572" r:id="rId1140" xr:uid="{00000000-0004-0000-0200-000073040000}"/>
    <hyperlink ref="E573" r:id="rId1141" xr:uid="{00000000-0004-0000-0200-000074040000}"/>
    <hyperlink ref="J573" r:id="rId1142" xr:uid="{00000000-0004-0000-0200-000075040000}"/>
    <hyperlink ref="E574" r:id="rId1143" xr:uid="{00000000-0004-0000-0200-000076040000}"/>
    <hyperlink ref="J574" r:id="rId1144" xr:uid="{00000000-0004-0000-0200-000077040000}"/>
    <hyperlink ref="E575" r:id="rId1145" xr:uid="{00000000-0004-0000-0200-000078040000}"/>
    <hyperlink ref="J575" r:id="rId1146" xr:uid="{00000000-0004-0000-0200-000079040000}"/>
    <hyperlink ref="E576" r:id="rId1147" xr:uid="{00000000-0004-0000-0200-00007A040000}"/>
    <hyperlink ref="J576" r:id="rId1148" xr:uid="{00000000-0004-0000-0200-00007B040000}"/>
    <hyperlink ref="E577" r:id="rId1149" xr:uid="{00000000-0004-0000-0200-00007C040000}"/>
    <hyperlink ref="J577" r:id="rId1150" xr:uid="{00000000-0004-0000-0200-00007D040000}"/>
    <hyperlink ref="E578" r:id="rId1151" xr:uid="{00000000-0004-0000-0200-00007E040000}"/>
    <hyperlink ref="J578" r:id="rId1152" xr:uid="{00000000-0004-0000-0200-00007F040000}"/>
    <hyperlink ref="E579" r:id="rId1153" xr:uid="{00000000-0004-0000-0200-000080040000}"/>
    <hyperlink ref="J579" r:id="rId1154" xr:uid="{00000000-0004-0000-0200-000081040000}"/>
    <hyperlink ref="E580" r:id="rId1155" xr:uid="{00000000-0004-0000-0200-000082040000}"/>
    <hyperlink ref="J580" r:id="rId1156" xr:uid="{00000000-0004-0000-0200-000083040000}"/>
    <hyperlink ref="E581" r:id="rId1157" xr:uid="{00000000-0004-0000-0200-000084040000}"/>
    <hyperlink ref="J581" r:id="rId1158" xr:uid="{00000000-0004-0000-0200-000085040000}"/>
    <hyperlink ref="E582" r:id="rId1159" xr:uid="{00000000-0004-0000-0200-000086040000}"/>
    <hyperlink ref="J582" r:id="rId1160" xr:uid="{00000000-0004-0000-0200-000087040000}"/>
    <hyperlink ref="E583" r:id="rId1161" xr:uid="{00000000-0004-0000-0200-000088040000}"/>
    <hyperlink ref="J583" r:id="rId1162" xr:uid="{00000000-0004-0000-0200-000089040000}"/>
    <hyperlink ref="E584" r:id="rId1163" xr:uid="{00000000-0004-0000-0200-00008A040000}"/>
    <hyperlink ref="J584" r:id="rId1164" xr:uid="{00000000-0004-0000-0200-00008B040000}"/>
    <hyperlink ref="E585" r:id="rId1165" xr:uid="{00000000-0004-0000-0200-00008C040000}"/>
    <hyperlink ref="J585" r:id="rId1166" xr:uid="{00000000-0004-0000-0200-00008D040000}"/>
    <hyperlink ref="E586" r:id="rId1167" xr:uid="{00000000-0004-0000-0200-00008E040000}"/>
    <hyperlink ref="J586" r:id="rId1168" xr:uid="{00000000-0004-0000-0200-00008F040000}"/>
    <hyperlink ref="E587" r:id="rId1169" xr:uid="{00000000-0004-0000-0200-000090040000}"/>
    <hyperlink ref="J587" r:id="rId1170" xr:uid="{00000000-0004-0000-0200-000091040000}"/>
    <hyperlink ref="E588" r:id="rId1171" xr:uid="{00000000-0004-0000-0200-000092040000}"/>
    <hyperlink ref="J588" r:id="rId1172" xr:uid="{00000000-0004-0000-0200-000093040000}"/>
    <hyperlink ref="E589" r:id="rId1173" xr:uid="{00000000-0004-0000-0200-000094040000}"/>
    <hyperlink ref="J589" r:id="rId1174" xr:uid="{00000000-0004-0000-0200-000095040000}"/>
    <hyperlink ref="E590" r:id="rId1175" xr:uid="{00000000-0004-0000-0200-000096040000}"/>
    <hyperlink ref="J590" r:id="rId1176" xr:uid="{00000000-0004-0000-0200-000097040000}"/>
    <hyperlink ref="E591" r:id="rId1177" xr:uid="{00000000-0004-0000-0200-000098040000}"/>
    <hyperlink ref="J591" r:id="rId1178" xr:uid="{00000000-0004-0000-0200-000099040000}"/>
    <hyperlink ref="E592" r:id="rId1179" xr:uid="{00000000-0004-0000-0200-00009A040000}"/>
    <hyperlink ref="J592" r:id="rId1180" xr:uid="{00000000-0004-0000-0200-00009B040000}"/>
    <hyperlink ref="E593" r:id="rId1181" xr:uid="{00000000-0004-0000-0200-00009C040000}"/>
    <hyperlink ref="J593" r:id="rId1182" xr:uid="{00000000-0004-0000-0200-00009D040000}"/>
    <hyperlink ref="E594" r:id="rId1183" xr:uid="{00000000-0004-0000-0200-00009E040000}"/>
    <hyperlink ref="J594" r:id="rId1184" xr:uid="{00000000-0004-0000-0200-00009F040000}"/>
    <hyperlink ref="E595" r:id="rId1185" xr:uid="{00000000-0004-0000-0200-0000A0040000}"/>
    <hyperlink ref="J595" r:id="rId1186" xr:uid="{00000000-0004-0000-0200-0000A1040000}"/>
    <hyperlink ref="E596" r:id="rId1187" xr:uid="{00000000-0004-0000-0200-0000A2040000}"/>
    <hyperlink ref="J596" r:id="rId1188" xr:uid="{00000000-0004-0000-0200-0000A3040000}"/>
    <hyperlink ref="E597" r:id="rId1189" xr:uid="{00000000-0004-0000-0200-0000A4040000}"/>
    <hyperlink ref="J597" r:id="rId1190" xr:uid="{00000000-0004-0000-0200-0000A5040000}"/>
    <hyperlink ref="E598" r:id="rId1191" xr:uid="{00000000-0004-0000-0200-0000A6040000}"/>
    <hyperlink ref="J598" r:id="rId1192" xr:uid="{00000000-0004-0000-0200-0000A7040000}"/>
    <hyperlink ref="E599" r:id="rId1193" xr:uid="{00000000-0004-0000-0200-0000A8040000}"/>
    <hyperlink ref="J599" r:id="rId1194" xr:uid="{00000000-0004-0000-0200-0000A9040000}"/>
    <hyperlink ref="E600" r:id="rId1195" xr:uid="{00000000-0004-0000-0200-0000AA040000}"/>
    <hyperlink ref="J600" r:id="rId1196" xr:uid="{00000000-0004-0000-0200-0000AB040000}"/>
    <hyperlink ref="E601" r:id="rId1197" xr:uid="{00000000-0004-0000-0200-0000AC040000}"/>
    <hyperlink ref="J601" r:id="rId1198" xr:uid="{00000000-0004-0000-0200-0000AD040000}"/>
    <hyperlink ref="E602" r:id="rId1199" xr:uid="{00000000-0004-0000-0200-0000AE040000}"/>
    <hyperlink ref="J602" r:id="rId1200" xr:uid="{00000000-0004-0000-0200-0000AF040000}"/>
    <hyperlink ref="E603" r:id="rId1201" xr:uid="{00000000-0004-0000-0200-0000B0040000}"/>
    <hyperlink ref="J603" r:id="rId1202" xr:uid="{00000000-0004-0000-0200-0000B1040000}"/>
    <hyperlink ref="E604" r:id="rId1203" xr:uid="{00000000-0004-0000-0200-0000B2040000}"/>
    <hyperlink ref="J604" r:id="rId1204" xr:uid="{00000000-0004-0000-0200-0000B3040000}"/>
    <hyperlink ref="E605" r:id="rId1205" xr:uid="{00000000-0004-0000-0200-0000B4040000}"/>
    <hyperlink ref="J605" r:id="rId1206" xr:uid="{00000000-0004-0000-0200-0000B5040000}"/>
    <hyperlink ref="E606" r:id="rId1207" xr:uid="{00000000-0004-0000-0200-0000B6040000}"/>
    <hyperlink ref="J606" r:id="rId1208" xr:uid="{00000000-0004-0000-0200-0000B7040000}"/>
    <hyperlink ref="E607" r:id="rId1209" xr:uid="{00000000-0004-0000-0200-0000B8040000}"/>
    <hyperlink ref="J607" r:id="rId1210" xr:uid="{00000000-0004-0000-0200-0000B9040000}"/>
    <hyperlink ref="E608" r:id="rId1211" xr:uid="{00000000-0004-0000-0200-0000BA040000}"/>
    <hyperlink ref="J608" r:id="rId1212" xr:uid="{00000000-0004-0000-0200-0000BB040000}"/>
    <hyperlink ref="E609" r:id="rId1213" xr:uid="{00000000-0004-0000-0200-0000BC040000}"/>
    <hyperlink ref="J609" r:id="rId1214" xr:uid="{00000000-0004-0000-0200-0000BD040000}"/>
    <hyperlink ref="E610" r:id="rId1215" xr:uid="{00000000-0004-0000-0200-0000BE040000}"/>
    <hyperlink ref="J610" r:id="rId1216" xr:uid="{00000000-0004-0000-0200-0000BF040000}"/>
    <hyperlink ref="E611" r:id="rId1217" xr:uid="{00000000-0004-0000-0200-0000C0040000}"/>
    <hyperlink ref="J611" r:id="rId1218" xr:uid="{00000000-0004-0000-0200-0000C1040000}"/>
    <hyperlink ref="E612" r:id="rId1219" xr:uid="{00000000-0004-0000-0200-0000C2040000}"/>
    <hyperlink ref="J612" r:id="rId1220" xr:uid="{00000000-0004-0000-0200-0000C3040000}"/>
    <hyperlink ref="E613" r:id="rId1221" xr:uid="{00000000-0004-0000-0200-0000C4040000}"/>
    <hyperlink ref="J613" r:id="rId1222" xr:uid="{00000000-0004-0000-0200-0000C5040000}"/>
    <hyperlink ref="E614" r:id="rId1223" xr:uid="{00000000-0004-0000-0200-0000C6040000}"/>
    <hyperlink ref="J614" r:id="rId1224" xr:uid="{00000000-0004-0000-0200-0000C7040000}"/>
    <hyperlink ref="E615" r:id="rId1225" xr:uid="{00000000-0004-0000-0200-0000C8040000}"/>
    <hyperlink ref="J615" r:id="rId1226" xr:uid="{00000000-0004-0000-0200-0000C9040000}"/>
    <hyperlink ref="E616" r:id="rId1227" xr:uid="{00000000-0004-0000-0200-0000CA040000}"/>
    <hyperlink ref="J616" r:id="rId1228" xr:uid="{00000000-0004-0000-0200-0000CB040000}"/>
    <hyperlink ref="E617" r:id="rId1229" xr:uid="{00000000-0004-0000-0200-0000CC040000}"/>
    <hyperlink ref="J617" r:id="rId1230" xr:uid="{00000000-0004-0000-0200-0000CD040000}"/>
    <hyperlink ref="E618" r:id="rId1231" xr:uid="{00000000-0004-0000-0200-0000CE040000}"/>
    <hyperlink ref="J618" r:id="rId1232" xr:uid="{00000000-0004-0000-0200-0000CF040000}"/>
    <hyperlink ref="E619" r:id="rId1233" xr:uid="{00000000-0004-0000-0200-0000D0040000}"/>
    <hyperlink ref="J619" r:id="rId1234" xr:uid="{00000000-0004-0000-0200-0000D1040000}"/>
    <hyperlink ref="E620" r:id="rId1235" xr:uid="{00000000-0004-0000-0200-0000D2040000}"/>
    <hyperlink ref="J620" r:id="rId1236" xr:uid="{00000000-0004-0000-0200-0000D3040000}"/>
    <hyperlink ref="E621" r:id="rId1237" xr:uid="{00000000-0004-0000-0200-0000D4040000}"/>
    <hyperlink ref="J621" r:id="rId1238" xr:uid="{00000000-0004-0000-0200-0000D5040000}"/>
    <hyperlink ref="E622" r:id="rId1239" xr:uid="{00000000-0004-0000-0200-0000D6040000}"/>
    <hyperlink ref="J622" r:id="rId1240" xr:uid="{00000000-0004-0000-0200-0000D7040000}"/>
    <hyperlink ref="E623" r:id="rId1241" xr:uid="{00000000-0004-0000-0200-0000D8040000}"/>
    <hyperlink ref="J623" r:id="rId1242" xr:uid="{00000000-0004-0000-0200-0000D9040000}"/>
    <hyperlink ref="E624" r:id="rId1243" xr:uid="{00000000-0004-0000-0200-0000DA040000}"/>
    <hyperlink ref="J624" r:id="rId1244" xr:uid="{00000000-0004-0000-0200-0000DB040000}"/>
    <hyperlink ref="E625" r:id="rId1245" xr:uid="{00000000-0004-0000-0200-0000DC040000}"/>
    <hyperlink ref="J625" r:id="rId1246" xr:uid="{00000000-0004-0000-0200-0000DD040000}"/>
    <hyperlink ref="E626" r:id="rId1247" xr:uid="{00000000-0004-0000-0200-0000DE040000}"/>
    <hyperlink ref="J626" r:id="rId1248" xr:uid="{00000000-0004-0000-0200-0000DF040000}"/>
    <hyperlink ref="E627" r:id="rId1249" xr:uid="{00000000-0004-0000-0200-0000E0040000}"/>
    <hyperlink ref="J627" r:id="rId1250" xr:uid="{00000000-0004-0000-0200-0000E1040000}"/>
    <hyperlink ref="E628" r:id="rId1251" xr:uid="{00000000-0004-0000-0200-0000E2040000}"/>
    <hyperlink ref="J628" r:id="rId1252" xr:uid="{00000000-0004-0000-0200-0000E3040000}"/>
    <hyperlink ref="E629" r:id="rId1253" xr:uid="{00000000-0004-0000-0200-0000E4040000}"/>
    <hyperlink ref="J629" r:id="rId1254" xr:uid="{00000000-0004-0000-0200-0000E5040000}"/>
    <hyperlink ref="E630" r:id="rId1255" xr:uid="{00000000-0004-0000-0200-0000E6040000}"/>
    <hyperlink ref="J630" r:id="rId1256" xr:uid="{00000000-0004-0000-0200-0000E7040000}"/>
    <hyperlink ref="E631" r:id="rId1257" xr:uid="{00000000-0004-0000-0200-0000E8040000}"/>
    <hyperlink ref="J631" r:id="rId1258" xr:uid="{00000000-0004-0000-0200-0000E9040000}"/>
    <hyperlink ref="E632" r:id="rId1259" xr:uid="{00000000-0004-0000-0200-0000EA040000}"/>
    <hyperlink ref="J632" r:id="rId1260" xr:uid="{00000000-0004-0000-0200-0000EB040000}"/>
    <hyperlink ref="E633" r:id="rId1261" xr:uid="{00000000-0004-0000-0200-0000EC040000}"/>
    <hyperlink ref="J633" r:id="rId1262" xr:uid="{00000000-0004-0000-0200-0000ED040000}"/>
    <hyperlink ref="E634" r:id="rId1263" xr:uid="{00000000-0004-0000-0200-0000EE040000}"/>
    <hyperlink ref="J634" r:id="rId1264" xr:uid="{00000000-0004-0000-0200-0000EF040000}"/>
    <hyperlink ref="E635" r:id="rId1265" xr:uid="{00000000-0004-0000-0200-0000F0040000}"/>
    <hyperlink ref="J635" r:id="rId1266" xr:uid="{00000000-0004-0000-0200-0000F1040000}"/>
    <hyperlink ref="E636" r:id="rId1267" xr:uid="{00000000-0004-0000-0200-0000F2040000}"/>
    <hyperlink ref="J636" r:id="rId1268" xr:uid="{00000000-0004-0000-0200-0000F3040000}"/>
    <hyperlink ref="E637" r:id="rId1269" xr:uid="{00000000-0004-0000-0200-0000F4040000}"/>
    <hyperlink ref="J637" r:id="rId1270" xr:uid="{00000000-0004-0000-0200-0000F5040000}"/>
    <hyperlink ref="E638" r:id="rId1271" xr:uid="{00000000-0004-0000-0200-0000F6040000}"/>
    <hyperlink ref="J638" r:id="rId1272" xr:uid="{00000000-0004-0000-0200-0000F7040000}"/>
    <hyperlink ref="E639" r:id="rId1273" xr:uid="{00000000-0004-0000-0200-0000F8040000}"/>
    <hyperlink ref="J639" r:id="rId1274" xr:uid="{00000000-0004-0000-0200-0000F9040000}"/>
    <hyperlink ref="E640" r:id="rId1275" xr:uid="{00000000-0004-0000-0200-0000FA040000}"/>
    <hyperlink ref="J640" r:id="rId1276" xr:uid="{00000000-0004-0000-0200-0000FB040000}"/>
    <hyperlink ref="E641" r:id="rId1277" xr:uid="{00000000-0004-0000-0200-0000FC040000}"/>
    <hyperlink ref="J641" r:id="rId1278" xr:uid="{00000000-0004-0000-0200-0000FD040000}"/>
    <hyperlink ref="E642" r:id="rId1279" xr:uid="{00000000-0004-0000-0200-0000FE040000}"/>
    <hyperlink ref="J642" r:id="rId1280" xr:uid="{00000000-0004-0000-0200-0000FF040000}"/>
    <hyperlink ref="E643" r:id="rId1281" xr:uid="{00000000-0004-0000-0200-000000050000}"/>
    <hyperlink ref="J643" r:id="rId1282" xr:uid="{00000000-0004-0000-0200-000001050000}"/>
    <hyperlink ref="E644" r:id="rId1283" xr:uid="{00000000-0004-0000-0200-000002050000}"/>
    <hyperlink ref="J644" r:id="rId1284" xr:uid="{00000000-0004-0000-0200-000003050000}"/>
    <hyperlink ref="E645" r:id="rId1285" xr:uid="{00000000-0004-0000-0200-000004050000}"/>
    <hyperlink ref="J645" r:id="rId1286" xr:uid="{00000000-0004-0000-0200-000005050000}"/>
    <hyperlink ref="E646" r:id="rId1287" xr:uid="{00000000-0004-0000-0200-000006050000}"/>
    <hyperlink ref="J646" r:id="rId1288" xr:uid="{00000000-0004-0000-0200-000007050000}"/>
    <hyperlink ref="E647" r:id="rId1289" xr:uid="{00000000-0004-0000-0200-000008050000}"/>
    <hyperlink ref="J647" r:id="rId1290" xr:uid="{00000000-0004-0000-0200-000009050000}"/>
    <hyperlink ref="E648" r:id="rId1291" xr:uid="{00000000-0004-0000-0200-00000A050000}"/>
    <hyperlink ref="J648" r:id="rId1292" xr:uid="{00000000-0004-0000-0200-00000B050000}"/>
    <hyperlink ref="E649" r:id="rId1293" xr:uid="{00000000-0004-0000-0200-00000C050000}"/>
    <hyperlink ref="J649" r:id="rId1294" xr:uid="{00000000-0004-0000-0200-00000D050000}"/>
    <hyperlink ref="E650" r:id="rId1295" xr:uid="{00000000-0004-0000-0200-00000E050000}"/>
    <hyperlink ref="J650" r:id="rId1296" xr:uid="{00000000-0004-0000-0200-00000F050000}"/>
    <hyperlink ref="E651" r:id="rId1297" xr:uid="{00000000-0004-0000-0200-000010050000}"/>
    <hyperlink ref="J651" r:id="rId1298" xr:uid="{00000000-0004-0000-0200-000011050000}"/>
    <hyperlink ref="E652" r:id="rId1299" xr:uid="{00000000-0004-0000-0200-000012050000}"/>
    <hyperlink ref="J652" r:id="rId1300" xr:uid="{00000000-0004-0000-0200-000013050000}"/>
    <hyperlink ref="E653" r:id="rId1301" xr:uid="{00000000-0004-0000-0200-000014050000}"/>
    <hyperlink ref="J653" r:id="rId1302" xr:uid="{00000000-0004-0000-0200-000015050000}"/>
    <hyperlink ref="E654" r:id="rId1303" xr:uid="{00000000-0004-0000-0200-000016050000}"/>
    <hyperlink ref="J654" r:id="rId1304" xr:uid="{00000000-0004-0000-0200-000017050000}"/>
    <hyperlink ref="E655" r:id="rId1305" xr:uid="{00000000-0004-0000-0200-000018050000}"/>
    <hyperlink ref="J655" r:id="rId1306" xr:uid="{00000000-0004-0000-0200-000019050000}"/>
    <hyperlink ref="E656" r:id="rId1307" xr:uid="{00000000-0004-0000-0200-00001A050000}"/>
    <hyperlink ref="J656" r:id="rId1308" xr:uid="{00000000-0004-0000-0200-00001B050000}"/>
    <hyperlink ref="E657" r:id="rId1309" xr:uid="{00000000-0004-0000-0200-00001C050000}"/>
    <hyperlink ref="J657" r:id="rId1310" xr:uid="{00000000-0004-0000-0200-00001D050000}"/>
    <hyperlink ref="E658" r:id="rId1311" xr:uid="{00000000-0004-0000-0200-00001E050000}"/>
    <hyperlink ref="J658" r:id="rId1312" xr:uid="{00000000-0004-0000-0200-00001F050000}"/>
    <hyperlink ref="E659" r:id="rId1313" xr:uid="{00000000-0004-0000-0200-000020050000}"/>
    <hyperlink ref="J659" r:id="rId1314" xr:uid="{00000000-0004-0000-0200-000021050000}"/>
    <hyperlink ref="E660" r:id="rId1315" xr:uid="{00000000-0004-0000-0200-000022050000}"/>
    <hyperlink ref="J660" r:id="rId1316" xr:uid="{00000000-0004-0000-0200-000023050000}"/>
    <hyperlink ref="E661" r:id="rId1317" xr:uid="{00000000-0004-0000-0200-000024050000}"/>
    <hyperlink ref="J661" r:id="rId1318" xr:uid="{00000000-0004-0000-0200-000025050000}"/>
    <hyperlink ref="E662" r:id="rId1319" xr:uid="{00000000-0004-0000-0200-000026050000}"/>
    <hyperlink ref="J662" r:id="rId1320" xr:uid="{00000000-0004-0000-0200-000027050000}"/>
    <hyperlink ref="E663" r:id="rId1321" xr:uid="{00000000-0004-0000-0200-000028050000}"/>
    <hyperlink ref="J663" r:id="rId1322" xr:uid="{00000000-0004-0000-0200-000029050000}"/>
    <hyperlink ref="E664" r:id="rId1323" xr:uid="{00000000-0004-0000-0200-00002A050000}"/>
    <hyperlink ref="J664" r:id="rId1324" xr:uid="{00000000-0004-0000-0200-00002B050000}"/>
    <hyperlink ref="E665" r:id="rId1325" xr:uid="{00000000-0004-0000-0200-00002C050000}"/>
    <hyperlink ref="J665" r:id="rId1326" xr:uid="{00000000-0004-0000-0200-00002D050000}"/>
    <hyperlink ref="E666" r:id="rId1327" xr:uid="{00000000-0004-0000-0200-00002E050000}"/>
    <hyperlink ref="J666" r:id="rId1328" xr:uid="{00000000-0004-0000-0200-00002F050000}"/>
    <hyperlink ref="E667" r:id="rId1329" xr:uid="{00000000-0004-0000-0200-000030050000}"/>
    <hyperlink ref="J667" r:id="rId1330" xr:uid="{00000000-0004-0000-0200-000031050000}"/>
    <hyperlink ref="E668" r:id="rId1331" xr:uid="{00000000-0004-0000-0200-000032050000}"/>
    <hyperlink ref="J668" r:id="rId1332" xr:uid="{00000000-0004-0000-0200-000033050000}"/>
    <hyperlink ref="E669" r:id="rId1333" xr:uid="{00000000-0004-0000-0200-000034050000}"/>
    <hyperlink ref="J669" r:id="rId1334" xr:uid="{00000000-0004-0000-0200-000035050000}"/>
    <hyperlink ref="E670" r:id="rId1335" xr:uid="{00000000-0004-0000-0200-000036050000}"/>
    <hyperlink ref="J670" r:id="rId1336" xr:uid="{00000000-0004-0000-0200-000037050000}"/>
    <hyperlink ref="E671" r:id="rId1337" xr:uid="{00000000-0004-0000-0200-000038050000}"/>
    <hyperlink ref="J671" r:id="rId1338" xr:uid="{00000000-0004-0000-0200-000039050000}"/>
    <hyperlink ref="E672" r:id="rId1339" xr:uid="{00000000-0004-0000-0200-00003A050000}"/>
    <hyperlink ref="J672" r:id="rId1340" xr:uid="{00000000-0004-0000-0200-00003B050000}"/>
    <hyperlink ref="E673" r:id="rId1341" xr:uid="{00000000-0004-0000-0200-00003C050000}"/>
    <hyperlink ref="J673" r:id="rId1342" xr:uid="{00000000-0004-0000-0200-00003D050000}"/>
    <hyperlink ref="E674" r:id="rId1343" xr:uid="{00000000-0004-0000-0200-00003E050000}"/>
    <hyperlink ref="J674" r:id="rId1344" xr:uid="{00000000-0004-0000-0200-00003F050000}"/>
    <hyperlink ref="E675" r:id="rId1345" xr:uid="{00000000-0004-0000-0200-000040050000}"/>
    <hyperlink ref="J675" r:id="rId1346" xr:uid="{00000000-0004-0000-0200-000041050000}"/>
    <hyperlink ref="E676" r:id="rId1347" xr:uid="{00000000-0004-0000-0200-000042050000}"/>
    <hyperlink ref="J676" r:id="rId1348" xr:uid="{00000000-0004-0000-0200-000043050000}"/>
    <hyperlink ref="E677" r:id="rId1349" xr:uid="{00000000-0004-0000-0200-000044050000}"/>
    <hyperlink ref="J677" r:id="rId1350" xr:uid="{00000000-0004-0000-0200-000045050000}"/>
    <hyperlink ref="E678" r:id="rId1351" xr:uid="{00000000-0004-0000-0200-000046050000}"/>
    <hyperlink ref="J678" r:id="rId1352" xr:uid="{00000000-0004-0000-0200-000047050000}"/>
    <hyperlink ref="E679" r:id="rId1353" xr:uid="{00000000-0004-0000-0200-000048050000}"/>
    <hyperlink ref="J679" r:id="rId1354" xr:uid="{00000000-0004-0000-0200-000049050000}"/>
    <hyperlink ref="E680" r:id="rId1355" xr:uid="{00000000-0004-0000-0200-00004A050000}"/>
    <hyperlink ref="J680" r:id="rId1356" xr:uid="{00000000-0004-0000-0200-00004B050000}"/>
    <hyperlink ref="E681" r:id="rId1357" xr:uid="{00000000-0004-0000-0200-00004C050000}"/>
    <hyperlink ref="J681" r:id="rId1358" xr:uid="{00000000-0004-0000-0200-00004D050000}"/>
    <hyperlink ref="E682" r:id="rId1359" xr:uid="{00000000-0004-0000-0200-00004E050000}"/>
    <hyperlink ref="J682" r:id="rId1360" xr:uid="{00000000-0004-0000-0200-00004F050000}"/>
    <hyperlink ref="E683" r:id="rId1361" xr:uid="{00000000-0004-0000-0200-000050050000}"/>
    <hyperlink ref="J683" r:id="rId1362" xr:uid="{00000000-0004-0000-0200-000051050000}"/>
    <hyperlink ref="E684" r:id="rId1363" xr:uid="{00000000-0004-0000-0200-000052050000}"/>
    <hyperlink ref="J684" r:id="rId1364" xr:uid="{00000000-0004-0000-0200-000053050000}"/>
    <hyperlink ref="E685" r:id="rId1365" xr:uid="{00000000-0004-0000-0200-000054050000}"/>
    <hyperlink ref="J685" r:id="rId1366" xr:uid="{00000000-0004-0000-0200-000055050000}"/>
    <hyperlink ref="E686" r:id="rId1367" xr:uid="{00000000-0004-0000-0200-000056050000}"/>
    <hyperlink ref="J686" r:id="rId1368" xr:uid="{00000000-0004-0000-0200-000057050000}"/>
    <hyperlink ref="E687" r:id="rId1369" xr:uid="{00000000-0004-0000-0200-000058050000}"/>
    <hyperlink ref="J687" r:id="rId1370" xr:uid="{00000000-0004-0000-0200-000059050000}"/>
    <hyperlink ref="E688" r:id="rId1371" xr:uid="{00000000-0004-0000-0200-00005A050000}"/>
    <hyperlink ref="J688" r:id="rId1372" xr:uid="{00000000-0004-0000-0200-00005B050000}"/>
    <hyperlink ref="E689" r:id="rId1373" xr:uid="{00000000-0004-0000-0200-00005C050000}"/>
    <hyperlink ref="J689" r:id="rId1374" xr:uid="{00000000-0004-0000-0200-00005D050000}"/>
    <hyperlink ref="E690" r:id="rId1375" xr:uid="{00000000-0004-0000-0200-00005E050000}"/>
    <hyperlink ref="J690" r:id="rId1376" xr:uid="{00000000-0004-0000-0200-00005F050000}"/>
    <hyperlink ref="E691" r:id="rId1377" xr:uid="{00000000-0004-0000-0200-000060050000}"/>
    <hyperlink ref="J691" r:id="rId1378" xr:uid="{00000000-0004-0000-0200-000061050000}"/>
    <hyperlink ref="E692" r:id="rId1379" xr:uid="{00000000-0004-0000-0200-000062050000}"/>
    <hyperlink ref="J692" r:id="rId1380" xr:uid="{00000000-0004-0000-0200-000063050000}"/>
    <hyperlink ref="E693" r:id="rId1381" xr:uid="{00000000-0004-0000-0200-000064050000}"/>
    <hyperlink ref="J693" r:id="rId1382" xr:uid="{00000000-0004-0000-0200-000065050000}"/>
    <hyperlink ref="E694" r:id="rId1383" xr:uid="{00000000-0004-0000-0200-000066050000}"/>
    <hyperlink ref="J694" r:id="rId1384" xr:uid="{00000000-0004-0000-0200-000067050000}"/>
    <hyperlink ref="E695" r:id="rId1385" xr:uid="{00000000-0004-0000-0200-000068050000}"/>
    <hyperlink ref="J695" r:id="rId1386" xr:uid="{00000000-0004-0000-0200-000069050000}"/>
    <hyperlink ref="E696" r:id="rId1387" xr:uid="{00000000-0004-0000-0200-00006A050000}"/>
    <hyperlink ref="J696" r:id="rId1388" xr:uid="{00000000-0004-0000-0200-00006B050000}"/>
    <hyperlink ref="E697" r:id="rId1389" xr:uid="{00000000-0004-0000-0200-00006C050000}"/>
    <hyperlink ref="J697" r:id="rId1390" xr:uid="{00000000-0004-0000-0200-00006D050000}"/>
    <hyperlink ref="E698" r:id="rId1391" xr:uid="{00000000-0004-0000-0200-00006E050000}"/>
    <hyperlink ref="J698" r:id="rId1392" xr:uid="{00000000-0004-0000-0200-00006F050000}"/>
    <hyperlink ref="E699" r:id="rId1393" xr:uid="{00000000-0004-0000-0200-000070050000}"/>
    <hyperlink ref="J699" r:id="rId1394" xr:uid="{00000000-0004-0000-0200-000071050000}"/>
    <hyperlink ref="E700" r:id="rId1395" xr:uid="{00000000-0004-0000-0200-000072050000}"/>
    <hyperlink ref="J700" r:id="rId1396" xr:uid="{00000000-0004-0000-0200-000073050000}"/>
    <hyperlink ref="E701" r:id="rId1397" xr:uid="{00000000-0004-0000-0200-000074050000}"/>
    <hyperlink ref="J701" r:id="rId1398" xr:uid="{00000000-0004-0000-0200-000075050000}"/>
    <hyperlink ref="E702" r:id="rId1399" xr:uid="{00000000-0004-0000-0200-000076050000}"/>
    <hyperlink ref="J702" r:id="rId1400" xr:uid="{00000000-0004-0000-0200-000077050000}"/>
    <hyperlink ref="E703" r:id="rId1401" xr:uid="{00000000-0004-0000-0200-000078050000}"/>
    <hyperlink ref="J703" r:id="rId1402" xr:uid="{00000000-0004-0000-0200-000079050000}"/>
    <hyperlink ref="E704" r:id="rId1403" xr:uid="{00000000-0004-0000-0200-00007A050000}"/>
    <hyperlink ref="J704" r:id="rId1404" xr:uid="{00000000-0004-0000-0200-00007B050000}"/>
    <hyperlink ref="E705" r:id="rId1405" xr:uid="{00000000-0004-0000-0200-00007C050000}"/>
    <hyperlink ref="J705" r:id="rId1406" xr:uid="{00000000-0004-0000-0200-00007D050000}"/>
    <hyperlink ref="E706" r:id="rId1407" xr:uid="{00000000-0004-0000-0200-00007E050000}"/>
    <hyperlink ref="J706" r:id="rId1408" xr:uid="{00000000-0004-0000-0200-00007F050000}"/>
    <hyperlink ref="E707" r:id="rId1409" xr:uid="{00000000-0004-0000-0200-000080050000}"/>
    <hyperlink ref="J707" r:id="rId1410" xr:uid="{00000000-0004-0000-0200-000081050000}"/>
    <hyperlink ref="E708" r:id="rId1411" xr:uid="{00000000-0004-0000-0200-000082050000}"/>
    <hyperlink ref="J708" r:id="rId1412" xr:uid="{00000000-0004-0000-0200-000083050000}"/>
    <hyperlink ref="E709" r:id="rId1413" xr:uid="{00000000-0004-0000-0200-000084050000}"/>
    <hyperlink ref="J709" r:id="rId1414" xr:uid="{00000000-0004-0000-0200-000085050000}"/>
    <hyperlink ref="E710" r:id="rId1415" xr:uid="{00000000-0004-0000-0200-000086050000}"/>
    <hyperlink ref="J710" r:id="rId1416" xr:uid="{00000000-0004-0000-0200-000087050000}"/>
    <hyperlink ref="E711" r:id="rId1417" xr:uid="{00000000-0004-0000-0200-000088050000}"/>
    <hyperlink ref="J711" r:id="rId1418" xr:uid="{00000000-0004-0000-0200-000089050000}"/>
    <hyperlink ref="E712" r:id="rId1419" xr:uid="{00000000-0004-0000-0200-00008A050000}"/>
    <hyperlink ref="J712" r:id="rId1420" xr:uid="{00000000-0004-0000-0200-00008B050000}"/>
    <hyperlink ref="E713" r:id="rId1421" xr:uid="{00000000-0004-0000-0200-00008C050000}"/>
    <hyperlink ref="J713" r:id="rId1422" xr:uid="{00000000-0004-0000-0200-00008D050000}"/>
    <hyperlink ref="E714" r:id="rId1423" xr:uid="{00000000-0004-0000-0200-00008E050000}"/>
    <hyperlink ref="J714" r:id="rId1424" xr:uid="{00000000-0004-0000-0200-00008F050000}"/>
    <hyperlink ref="E715" r:id="rId1425" xr:uid="{00000000-0004-0000-0200-000090050000}"/>
    <hyperlink ref="J715" r:id="rId1426" xr:uid="{00000000-0004-0000-0200-000091050000}"/>
    <hyperlink ref="E716" r:id="rId1427" xr:uid="{00000000-0004-0000-0200-000092050000}"/>
    <hyperlink ref="J716" r:id="rId1428" xr:uid="{00000000-0004-0000-0200-000093050000}"/>
    <hyperlink ref="E717" r:id="rId1429" xr:uid="{00000000-0004-0000-0200-000094050000}"/>
    <hyperlink ref="J717" r:id="rId1430" xr:uid="{00000000-0004-0000-0200-000095050000}"/>
    <hyperlink ref="E718" r:id="rId1431" xr:uid="{00000000-0004-0000-0200-000096050000}"/>
    <hyperlink ref="J718" r:id="rId1432" xr:uid="{00000000-0004-0000-0200-000097050000}"/>
    <hyperlink ref="E719" r:id="rId1433" xr:uid="{00000000-0004-0000-0200-000098050000}"/>
    <hyperlink ref="J719" r:id="rId1434" xr:uid="{00000000-0004-0000-0200-000099050000}"/>
    <hyperlink ref="E720" r:id="rId1435" xr:uid="{00000000-0004-0000-0200-00009A050000}"/>
    <hyperlink ref="J720" r:id="rId1436" xr:uid="{00000000-0004-0000-0200-00009B050000}"/>
    <hyperlink ref="E721" r:id="rId1437" xr:uid="{00000000-0004-0000-0200-00009C050000}"/>
    <hyperlink ref="J721" r:id="rId1438" xr:uid="{00000000-0004-0000-0200-00009D050000}"/>
    <hyperlink ref="E722" r:id="rId1439" xr:uid="{00000000-0004-0000-0200-00009E050000}"/>
    <hyperlink ref="J722" r:id="rId1440" xr:uid="{00000000-0004-0000-0200-00009F050000}"/>
    <hyperlink ref="E723" r:id="rId1441" xr:uid="{00000000-0004-0000-0200-0000A0050000}"/>
    <hyperlink ref="J723" r:id="rId1442" xr:uid="{00000000-0004-0000-0200-0000A1050000}"/>
    <hyperlink ref="E724" r:id="rId1443" xr:uid="{00000000-0004-0000-0200-0000A2050000}"/>
    <hyperlink ref="J724" r:id="rId1444" xr:uid="{00000000-0004-0000-0200-0000A3050000}"/>
    <hyperlink ref="E725" r:id="rId1445" xr:uid="{00000000-0004-0000-0200-0000A4050000}"/>
    <hyperlink ref="J725" r:id="rId1446" xr:uid="{00000000-0004-0000-0200-0000A5050000}"/>
    <hyperlink ref="E726" r:id="rId1447" xr:uid="{00000000-0004-0000-0200-0000A6050000}"/>
    <hyperlink ref="J726" r:id="rId1448" xr:uid="{00000000-0004-0000-0200-0000A7050000}"/>
    <hyperlink ref="E727" r:id="rId1449" xr:uid="{00000000-0004-0000-0200-0000A8050000}"/>
    <hyperlink ref="J727" r:id="rId1450" xr:uid="{00000000-0004-0000-0200-0000A9050000}"/>
    <hyperlink ref="E728" r:id="rId1451" xr:uid="{00000000-0004-0000-0200-0000AA050000}"/>
    <hyperlink ref="J728" r:id="rId1452" xr:uid="{00000000-0004-0000-0200-0000AB050000}"/>
    <hyperlink ref="E729" r:id="rId1453" xr:uid="{00000000-0004-0000-0200-0000AC050000}"/>
    <hyperlink ref="J729" r:id="rId1454" xr:uid="{00000000-0004-0000-0200-0000AD050000}"/>
    <hyperlink ref="E730" r:id="rId1455" xr:uid="{00000000-0004-0000-0200-0000AE050000}"/>
    <hyperlink ref="J730" r:id="rId1456" xr:uid="{00000000-0004-0000-0200-0000AF050000}"/>
    <hyperlink ref="E731" r:id="rId1457" xr:uid="{00000000-0004-0000-0200-0000B0050000}"/>
    <hyperlink ref="J731" r:id="rId1458" xr:uid="{00000000-0004-0000-0200-0000B1050000}"/>
    <hyperlink ref="E732" r:id="rId1459" xr:uid="{00000000-0004-0000-0200-0000B2050000}"/>
    <hyperlink ref="J732" r:id="rId1460" xr:uid="{00000000-0004-0000-0200-0000B3050000}"/>
    <hyperlink ref="E733" r:id="rId1461" xr:uid="{00000000-0004-0000-0200-0000B4050000}"/>
    <hyperlink ref="J733" r:id="rId1462" xr:uid="{00000000-0004-0000-0200-0000B5050000}"/>
    <hyperlink ref="E734" r:id="rId1463" xr:uid="{00000000-0004-0000-0200-0000B6050000}"/>
    <hyperlink ref="J734" r:id="rId1464" xr:uid="{00000000-0004-0000-0200-0000B7050000}"/>
    <hyperlink ref="E735" r:id="rId1465" xr:uid="{00000000-0004-0000-0200-0000B8050000}"/>
    <hyperlink ref="J735" r:id="rId1466" xr:uid="{00000000-0004-0000-0200-0000B9050000}"/>
    <hyperlink ref="E736" r:id="rId1467" xr:uid="{00000000-0004-0000-0200-0000BA050000}"/>
    <hyperlink ref="J736" r:id="rId1468" xr:uid="{00000000-0004-0000-0200-0000BB050000}"/>
    <hyperlink ref="E737" r:id="rId1469" xr:uid="{00000000-0004-0000-0200-0000BC050000}"/>
    <hyperlink ref="J737" r:id="rId1470" xr:uid="{00000000-0004-0000-0200-0000BD050000}"/>
    <hyperlink ref="E738" r:id="rId1471" xr:uid="{00000000-0004-0000-0200-0000BE050000}"/>
    <hyperlink ref="J738" r:id="rId1472" xr:uid="{00000000-0004-0000-0200-0000BF050000}"/>
    <hyperlink ref="E739" r:id="rId1473" xr:uid="{00000000-0004-0000-0200-0000C0050000}"/>
    <hyperlink ref="J739" r:id="rId1474" xr:uid="{00000000-0004-0000-0200-0000C1050000}"/>
    <hyperlink ref="E740" r:id="rId1475" xr:uid="{00000000-0004-0000-0200-0000C2050000}"/>
    <hyperlink ref="J740" r:id="rId1476" xr:uid="{00000000-0004-0000-0200-0000C3050000}"/>
    <hyperlink ref="E741" r:id="rId1477" xr:uid="{00000000-0004-0000-0200-0000C4050000}"/>
    <hyperlink ref="J741" r:id="rId1478" xr:uid="{00000000-0004-0000-0200-0000C5050000}"/>
    <hyperlink ref="E742" r:id="rId1479" xr:uid="{00000000-0004-0000-0200-0000C6050000}"/>
    <hyperlink ref="J742" r:id="rId1480" xr:uid="{00000000-0004-0000-0200-0000C7050000}"/>
    <hyperlink ref="E743" r:id="rId1481" xr:uid="{00000000-0004-0000-0200-0000C8050000}"/>
    <hyperlink ref="J743" r:id="rId1482" xr:uid="{00000000-0004-0000-0200-0000C9050000}"/>
    <hyperlink ref="E744" r:id="rId1483" xr:uid="{00000000-0004-0000-0200-0000CA050000}"/>
    <hyperlink ref="J744" r:id="rId1484" xr:uid="{00000000-0004-0000-0200-0000CB050000}"/>
    <hyperlink ref="E745" r:id="rId1485" xr:uid="{00000000-0004-0000-0200-0000CC050000}"/>
    <hyperlink ref="J745" r:id="rId1486" xr:uid="{00000000-0004-0000-0200-0000CD050000}"/>
    <hyperlink ref="E746" r:id="rId1487" xr:uid="{00000000-0004-0000-0200-0000CE050000}"/>
    <hyperlink ref="J746" r:id="rId1488" xr:uid="{00000000-0004-0000-0200-0000CF050000}"/>
    <hyperlink ref="E747" r:id="rId1489" xr:uid="{00000000-0004-0000-0200-0000D0050000}"/>
    <hyperlink ref="J747" r:id="rId1490" xr:uid="{00000000-0004-0000-0200-0000D1050000}"/>
    <hyperlink ref="E748" r:id="rId1491" xr:uid="{00000000-0004-0000-0200-0000D2050000}"/>
    <hyperlink ref="J748" r:id="rId1492" xr:uid="{00000000-0004-0000-0200-0000D3050000}"/>
    <hyperlink ref="E749" r:id="rId1493" xr:uid="{00000000-0004-0000-0200-0000D4050000}"/>
    <hyperlink ref="J749" r:id="rId1494" xr:uid="{00000000-0004-0000-0200-0000D5050000}"/>
    <hyperlink ref="E750" r:id="rId1495" xr:uid="{00000000-0004-0000-0200-0000D6050000}"/>
    <hyperlink ref="J750" r:id="rId1496" xr:uid="{00000000-0004-0000-0200-0000D7050000}"/>
    <hyperlink ref="E751" r:id="rId1497" xr:uid="{00000000-0004-0000-0200-0000D8050000}"/>
    <hyperlink ref="J751" r:id="rId1498" xr:uid="{00000000-0004-0000-0200-0000D9050000}"/>
    <hyperlink ref="E752" r:id="rId1499" xr:uid="{00000000-0004-0000-0200-0000DA050000}"/>
    <hyperlink ref="J752" r:id="rId1500" xr:uid="{00000000-0004-0000-0200-0000DB050000}"/>
    <hyperlink ref="E753" r:id="rId1501" xr:uid="{00000000-0004-0000-0200-0000DC050000}"/>
    <hyperlink ref="J753" r:id="rId1502" xr:uid="{00000000-0004-0000-0200-0000DD050000}"/>
    <hyperlink ref="E754" r:id="rId1503" xr:uid="{00000000-0004-0000-0200-0000DE050000}"/>
    <hyperlink ref="J754" r:id="rId1504" xr:uid="{00000000-0004-0000-0200-0000DF050000}"/>
    <hyperlink ref="E755" r:id="rId1505" xr:uid="{00000000-0004-0000-0200-0000E0050000}"/>
    <hyperlink ref="J755" r:id="rId1506" xr:uid="{00000000-0004-0000-0200-0000E1050000}"/>
    <hyperlink ref="E756" r:id="rId1507" xr:uid="{00000000-0004-0000-0200-0000E2050000}"/>
    <hyperlink ref="J756" r:id="rId1508" xr:uid="{00000000-0004-0000-0200-0000E3050000}"/>
    <hyperlink ref="E757" r:id="rId1509" xr:uid="{00000000-0004-0000-0200-0000E4050000}"/>
    <hyperlink ref="J757" r:id="rId1510" xr:uid="{00000000-0004-0000-0200-0000E5050000}"/>
    <hyperlink ref="E758" r:id="rId1511" xr:uid="{00000000-0004-0000-0200-0000E6050000}"/>
    <hyperlink ref="J758" r:id="rId1512" xr:uid="{00000000-0004-0000-0200-0000E7050000}"/>
    <hyperlink ref="E759" r:id="rId1513" xr:uid="{00000000-0004-0000-0200-0000E8050000}"/>
    <hyperlink ref="J759" r:id="rId1514" xr:uid="{00000000-0004-0000-0200-0000E9050000}"/>
    <hyperlink ref="E760" r:id="rId1515" xr:uid="{00000000-0004-0000-0200-0000EA050000}"/>
    <hyperlink ref="J760" r:id="rId1516" xr:uid="{00000000-0004-0000-0200-0000EB050000}"/>
    <hyperlink ref="E761" r:id="rId1517" xr:uid="{00000000-0004-0000-0200-0000EC050000}"/>
    <hyperlink ref="J761" r:id="rId1518" xr:uid="{00000000-0004-0000-0200-0000ED050000}"/>
    <hyperlink ref="E762" r:id="rId1519" xr:uid="{00000000-0004-0000-0200-0000EE050000}"/>
    <hyperlink ref="J762" r:id="rId1520" xr:uid="{00000000-0004-0000-0200-0000EF050000}"/>
    <hyperlink ref="E763" r:id="rId1521" xr:uid="{00000000-0004-0000-0200-0000F0050000}"/>
    <hyperlink ref="J763" r:id="rId1522" xr:uid="{00000000-0004-0000-0200-0000F1050000}"/>
    <hyperlink ref="E764" r:id="rId1523" xr:uid="{00000000-0004-0000-0200-0000F2050000}"/>
    <hyperlink ref="J764" r:id="rId1524" xr:uid="{00000000-0004-0000-0200-0000F3050000}"/>
    <hyperlink ref="E765" r:id="rId1525" xr:uid="{00000000-0004-0000-0200-0000F4050000}"/>
    <hyperlink ref="J765" r:id="rId1526" xr:uid="{00000000-0004-0000-0200-0000F5050000}"/>
    <hyperlink ref="E766" r:id="rId1527" xr:uid="{00000000-0004-0000-0200-0000F6050000}"/>
    <hyperlink ref="J766" r:id="rId1528" xr:uid="{00000000-0004-0000-0200-0000F7050000}"/>
    <hyperlink ref="E767" r:id="rId1529" xr:uid="{00000000-0004-0000-0200-0000F8050000}"/>
    <hyperlink ref="J767" r:id="rId1530" xr:uid="{00000000-0004-0000-0200-0000F9050000}"/>
    <hyperlink ref="E768" r:id="rId1531" xr:uid="{00000000-0004-0000-0200-0000FA050000}"/>
    <hyperlink ref="J768" r:id="rId1532" xr:uid="{00000000-0004-0000-0200-0000FB050000}"/>
    <hyperlink ref="E769" r:id="rId1533" xr:uid="{00000000-0004-0000-0200-0000FC050000}"/>
    <hyperlink ref="J769" r:id="rId1534" xr:uid="{00000000-0004-0000-0200-0000FD050000}"/>
    <hyperlink ref="E770" r:id="rId1535" xr:uid="{00000000-0004-0000-0200-0000FE050000}"/>
    <hyperlink ref="J770" r:id="rId1536" xr:uid="{00000000-0004-0000-0200-0000FF050000}"/>
    <hyperlink ref="E771" r:id="rId1537" xr:uid="{00000000-0004-0000-0200-000000060000}"/>
    <hyperlink ref="J771" r:id="rId1538" xr:uid="{00000000-0004-0000-0200-000001060000}"/>
    <hyperlink ref="E772" r:id="rId1539" xr:uid="{00000000-0004-0000-0200-000002060000}"/>
    <hyperlink ref="J772" r:id="rId1540" xr:uid="{00000000-0004-0000-0200-000003060000}"/>
    <hyperlink ref="E773" r:id="rId1541" xr:uid="{00000000-0004-0000-0200-000004060000}"/>
    <hyperlink ref="J773" r:id="rId1542" xr:uid="{00000000-0004-0000-0200-000005060000}"/>
    <hyperlink ref="E774" r:id="rId1543" xr:uid="{00000000-0004-0000-0200-000006060000}"/>
    <hyperlink ref="J774" r:id="rId1544" xr:uid="{00000000-0004-0000-0200-000007060000}"/>
    <hyperlink ref="E775" r:id="rId1545" xr:uid="{00000000-0004-0000-0200-000008060000}"/>
    <hyperlink ref="J775" r:id="rId1546" xr:uid="{00000000-0004-0000-0200-000009060000}"/>
    <hyperlink ref="E776" r:id="rId1547" xr:uid="{00000000-0004-0000-0200-00000A060000}"/>
    <hyperlink ref="J776" r:id="rId1548" xr:uid="{00000000-0004-0000-0200-00000B060000}"/>
    <hyperlink ref="E777" r:id="rId1549" xr:uid="{00000000-0004-0000-0200-00000C060000}"/>
    <hyperlink ref="J777" r:id="rId1550" xr:uid="{00000000-0004-0000-0200-00000D060000}"/>
    <hyperlink ref="E778" r:id="rId1551" xr:uid="{00000000-0004-0000-0200-00000E060000}"/>
    <hyperlink ref="J778" r:id="rId1552" xr:uid="{00000000-0004-0000-0200-00000F060000}"/>
    <hyperlink ref="E779" r:id="rId1553" xr:uid="{00000000-0004-0000-0200-000010060000}"/>
    <hyperlink ref="J779" r:id="rId1554" xr:uid="{00000000-0004-0000-0200-000011060000}"/>
    <hyperlink ref="E780" r:id="rId1555" xr:uid="{00000000-0004-0000-0200-000012060000}"/>
    <hyperlink ref="J780" r:id="rId1556" xr:uid="{00000000-0004-0000-0200-000013060000}"/>
    <hyperlink ref="E781" r:id="rId1557" xr:uid="{00000000-0004-0000-0200-000014060000}"/>
    <hyperlink ref="J781" r:id="rId1558" xr:uid="{00000000-0004-0000-0200-000015060000}"/>
    <hyperlink ref="E782" r:id="rId1559" xr:uid="{00000000-0004-0000-0200-000016060000}"/>
    <hyperlink ref="J782" r:id="rId1560" xr:uid="{00000000-0004-0000-0200-000017060000}"/>
    <hyperlink ref="E783" r:id="rId1561" xr:uid="{00000000-0004-0000-0200-000018060000}"/>
    <hyperlink ref="J783" r:id="rId1562" xr:uid="{00000000-0004-0000-0200-000019060000}"/>
    <hyperlink ref="E784" r:id="rId1563" xr:uid="{00000000-0004-0000-0200-00001A060000}"/>
    <hyperlink ref="J784" r:id="rId1564" xr:uid="{00000000-0004-0000-0200-00001B060000}"/>
    <hyperlink ref="E785" r:id="rId1565" xr:uid="{00000000-0004-0000-0200-00001C060000}"/>
    <hyperlink ref="J785" r:id="rId1566" xr:uid="{00000000-0004-0000-0200-00001D060000}"/>
    <hyperlink ref="E786" r:id="rId1567" xr:uid="{00000000-0004-0000-0200-00001E060000}"/>
    <hyperlink ref="J786" r:id="rId1568" xr:uid="{00000000-0004-0000-0200-00001F060000}"/>
    <hyperlink ref="E787" r:id="rId1569" xr:uid="{00000000-0004-0000-0200-000020060000}"/>
    <hyperlink ref="J787" r:id="rId1570" xr:uid="{00000000-0004-0000-0200-000021060000}"/>
    <hyperlink ref="E788" r:id="rId1571" xr:uid="{00000000-0004-0000-0200-000022060000}"/>
    <hyperlink ref="J788" r:id="rId1572" xr:uid="{00000000-0004-0000-0200-000023060000}"/>
    <hyperlink ref="E789" r:id="rId1573" xr:uid="{00000000-0004-0000-0200-000024060000}"/>
    <hyperlink ref="J789" r:id="rId1574" xr:uid="{00000000-0004-0000-0200-000025060000}"/>
    <hyperlink ref="E790" r:id="rId1575" xr:uid="{00000000-0004-0000-0200-000026060000}"/>
    <hyperlink ref="J790" r:id="rId1576" xr:uid="{00000000-0004-0000-0200-000027060000}"/>
    <hyperlink ref="E791" r:id="rId1577" xr:uid="{00000000-0004-0000-0200-000028060000}"/>
    <hyperlink ref="J791" r:id="rId1578" xr:uid="{00000000-0004-0000-0200-000029060000}"/>
    <hyperlink ref="E792" r:id="rId1579" xr:uid="{00000000-0004-0000-0200-00002A060000}"/>
    <hyperlink ref="J792" r:id="rId1580" xr:uid="{00000000-0004-0000-0200-00002B060000}"/>
    <hyperlink ref="E793" r:id="rId1581" xr:uid="{00000000-0004-0000-0200-00002C060000}"/>
    <hyperlink ref="J793" r:id="rId1582" xr:uid="{00000000-0004-0000-0200-00002D060000}"/>
    <hyperlink ref="E794" r:id="rId1583" xr:uid="{00000000-0004-0000-0200-00002E060000}"/>
    <hyperlink ref="J794" r:id="rId1584" xr:uid="{00000000-0004-0000-0200-00002F060000}"/>
    <hyperlink ref="E795" r:id="rId1585" xr:uid="{00000000-0004-0000-0200-000030060000}"/>
    <hyperlink ref="J795" r:id="rId1586" xr:uid="{00000000-0004-0000-0200-000031060000}"/>
    <hyperlink ref="E796" r:id="rId1587" xr:uid="{00000000-0004-0000-0200-000032060000}"/>
    <hyperlink ref="J796" r:id="rId1588" xr:uid="{00000000-0004-0000-0200-000033060000}"/>
    <hyperlink ref="E797" r:id="rId1589" xr:uid="{00000000-0004-0000-0200-000034060000}"/>
    <hyperlink ref="J797" r:id="rId1590" xr:uid="{00000000-0004-0000-0200-000035060000}"/>
    <hyperlink ref="E798" r:id="rId1591" xr:uid="{00000000-0004-0000-0200-000036060000}"/>
    <hyperlink ref="J798" r:id="rId1592" xr:uid="{00000000-0004-0000-0200-000037060000}"/>
    <hyperlink ref="E799" r:id="rId1593" xr:uid="{00000000-0004-0000-0200-000038060000}"/>
    <hyperlink ref="J799" r:id="rId1594" xr:uid="{00000000-0004-0000-0200-000039060000}"/>
    <hyperlink ref="E800" r:id="rId1595" xr:uid="{00000000-0004-0000-0200-00003A060000}"/>
    <hyperlink ref="J800" r:id="rId1596" xr:uid="{00000000-0004-0000-0200-00003B060000}"/>
    <hyperlink ref="E801" r:id="rId1597" xr:uid="{00000000-0004-0000-0200-00003C060000}"/>
    <hyperlink ref="J801" r:id="rId1598" xr:uid="{00000000-0004-0000-0200-00003D060000}"/>
    <hyperlink ref="E802" r:id="rId1599" xr:uid="{00000000-0004-0000-0200-00003E060000}"/>
    <hyperlink ref="J802" r:id="rId1600" xr:uid="{00000000-0004-0000-0200-00003F060000}"/>
    <hyperlink ref="E803" r:id="rId1601" xr:uid="{00000000-0004-0000-0200-000040060000}"/>
    <hyperlink ref="J803" r:id="rId1602" xr:uid="{00000000-0004-0000-0200-000041060000}"/>
    <hyperlink ref="E804" r:id="rId1603" xr:uid="{00000000-0004-0000-0200-000042060000}"/>
    <hyperlink ref="J804" r:id="rId1604" xr:uid="{00000000-0004-0000-0200-000043060000}"/>
    <hyperlink ref="E805" r:id="rId1605" xr:uid="{00000000-0004-0000-0200-000044060000}"/>
    <hyperlink ref="J805" r:id="rId1606" xr:uid="{00000000-0004-0000-0200-000045060000}"/>
    <hyperlink ref="E806" r:id="rId1607" xr:uid="{00000000-0004-0000-0200-000046060000}"/>
    <hyperlink ref="J806" r:id="rId1608" xr:uid="{00000000-0004-0000-0200-000047060000}"/>
    <hyperlink ref="E807" r:id="rId1609" xr:uid="{00000000-0004-0000-0200-000048060000}"/>
    <hyperlink ref="J807" r:id="rId1610" xr:uid="{00000000-0004-0000-0200-000049060000}"/>
    <hyperlink ref="E808" r:id="rId1611" xr:uid="{00000000-0004-0000-0200-00004A060000}"/>
    <hyperlink ref="J808" r:id="rId1612" xr:uid="{00000000-0004-0000-0200-00004B060000}"/>
    <hyperlink ref="E809" r:id="rId1613" xr:uid="{00000000-0004-0000-0200-00004C060000}"/>
    <hyperlink ref="J809" r:id="rId1614" xr:uid="{00000000-0004-0000-0200-00004D060000}"/>
    <hyperlink ref="E810" r:id="rId1615" xr:uid="{00000000-0004-0000-0200-00004E060000}"/>
    <hyperlink ref="J810" r:id="rId1616" xr:uid="{00000000-0004-0000-0200-00004F060000}"/>
    <hyperlink ref="E811" r:id="rId1617" xr:uid="{00000000-0004-0000-0200-000050060000}"/>
    <hyperlink ref="J811" r:id="rId1618" xr:uid="{00000000-0004-0000-0200-000051060000}"/>
    <hyperlink ref="E812" r:id="rId1619" xr:uid="{00000000-0004-0000-0200-000052060000}"/>
    <hyperlink ref="J812" r:id="rId1620" xr:uid="{00000000-0004-0000-0200-000053060000}"/>
    <hyperlink ref="E813" r:id="rId1621" xr:uid="{00000000-0004-0000-0200-000054060000}"/>
    <hyperlink ref="J813" r:id="rId1622" xr:uid="{00000000-0004-0000-0200-000055060000}"/>
    <hyperlink ref="E814" r:id="rId1623" xr:uid="{00000000-0004-0000-0200-000056060000}"/>
    <hyperlink ref="J814" r:id="rId1624" xr:uid="{00000000-0004-0000-0200-000057060000}"/>
    <hyperlink ref="E815" r:id="rId1625" xr:uid="{00000000-0004-0000-0200-000058060000}"/>
    <hyperlink ref="J815" r:id="rId1626" xr:uid="{00000000-0004-0000-0200-000059060000}"/>
    <hyperlink ref="E816" r:id="rId1627" xr:uid="{00000000-0004-0000-0200-00005A060000}"/>
    <hyperlink ref="J816" r:id="rId1628" xr:uid="{00000000-0004-0000-0200-00005B060000}"/>
    <hyperlink ref="E817" r:id="rId1629" xr:uid="{00000000-0004-0000-0200-00005C060000}"/>
    <hyperlink ref="J817" r:id="rId1630" xr:uid="{00000000-0004-0000-0200-00005D060000}"/>
    <hyperlink ref="E818" r:id="rId1631" xr:uid="{00000000-0004-0000-0200-00005E060000}"/>
    <hyperlink ref="J818" r:id="rId1632" xr:uid="{00000000-0004-0000-0200-00005F060000}"/>
    <hyperlink ref="E819" r:id="rId1633" xr:uid="{00000000-0004-0000-0200-000060060000}"/>
    <hyperlink ref="J819" r:id="rId1634" xr:uid="{00000000-0004-0000-0200-000061060000}"/>
    <hyperlink ref="E820" r:id="rId1635" xr:uid="{00000000-0004-0000-0200-000062060000}"/>
    <hyperlink ref="J820" r:id="rId1636" xr:uid="{00000000-0004-0000-0200-000063060000}"/>
    <hyperlink ref="E821" r:id="rId1637" xr:uid="{00000000-0004-0000-0200-000064060000}"/>
    <hyperlink ref="J821" r:id="rId1638" xr:uid="{00000000-0004-0000-0200-000065060000}"/>
    <hyperlink ref="E822" r:id="rId1639" xr:uid="{00000000-0004-0000-0200-000066060000}"/>
    <hyperlink ref="J822" r:id="rId1640" xr:uid="{00000000-0004-0000-0200-000067060000}"/>
    <hyperlink ref="E823" r:id="rId1641" xr:uid="{00000000-0004-0000-0200-000068060000}"/>
    <hyperlink ref="J823" r:id="rId1642" xr:uid="{00000000-0004-0000-0200-000069060000}"/>
    <hyperlink ref="E824" r:id="rId1643" xr:uid="{00000000-0004-0000-0200-00006A060000}"/>
    <hyperlink ref="J824" r:id="rId1644" xr:uid="{00000000-0004-0000-0200-00006B060000}"/>
    <hyperlink ref="E825" r:id="rId1645" xr:uid="{00000000-0004-0000-0200-00006C060000}"/>
    <hyperlink ref="J825" r:id="rId1646" xr:uid="{00000000-0004-0000-0200-00006D060000}"/>
    <hyperlink ref="E826" r:id="rId1647" xr:uid="{00000000-0004-0000-0200-00006E060000}"/>
    <hyperlink ref="J826" r:id="rId1648" xr:uid="{00000000-0004-0000-0200-00006F060000}"/>
    <hyperlink ref="E827" r:id="rId1649" xr:uid="{00000000-0004-0000-0200-000070060000}"/>
    <hyperlink ref="J827" r:id="rId1650" xr:uid="{00000000-0004-0000-0200-000071060000}"/>
    <hyperlink ref="E828" r:id="rId1651" xr:uid="{00000000-0004-0000-0200-000072060000}"/>
    <hyperlink ref="J828" r:id="rId1652" xr:uid="{00000000-0004-0000-0200-000073060000}"/>
    <hyperlink ref="E829" r:id="rId1653" xr:uid="{00000000-0004-0000-0200-000074060000}"/>
    <hyperlink ref="J829" r:id="rId1654" xr:uid="{00000000-0004-0000-0200-000075060000}"/>
    <hyperlink ref="E830" r:id="rId1655" xr:uid="{00000000-0004-0000-0200-000076060000}"/>
    <hyperlink ref="J830" r:id="rId1656" xr:uid="{00000000-0004-0000-0200-000077060000}"/>
    <hyperlink ref="E831" r:id="rId1657" xr:uid="{00000000-0004-0000-0200-000078060000}"/>
    <hyperlink ref="J831" r:id="rId1658" xr:uid="{00000000-0004-0000-0200-000079060000}"/>
    <hyperlink ref="E832" r:id="rId1659" xr:uid="{00000000-0004-0000-0200-00007A060000}"/>
    <hyperlink ref="J832" r:id="rId1660" xr:uid="{00000000-0004-0000-0200-00007B060000}"/>
    <hyperlink ref="E833" r:id="rId1661" xr:uid="{00000000-0004-0000-0200-00007C060000}"/>
    <hyperlink ref="J833" r:id="rId1662" xr:uid="{00000000-0004-0000-0200-00007D060000}"/>
    <hyperlink ref="E834" r:id="rId1663" xr:uid="{00000000-0004-0000-0200-00007E060000}"/>
    <hyperlink ref="J834" r:id="rId1664" xr:uid="{00000000-0004-0000-0200-00007F060000}"/>
    <hyperlink ref="E835" r:id="rId1665" xr:uid="{00000000-0004-0000-0200-000080060000}"/>
    <hyperlink ref="J835" r:id="rId1666" xr:uid="{00000000-0004-0000-0200-000081060000}"/>
    <hyperlink ref="E836" r:id="rId1667" xr:uid="{00000000-0004-0000-0200-000082060000}"/>
    <hyperlink ref="J836" r:id="rId1668" xr:uid="{00000000-0004-0000-0200-000083060000}"/>
    <hyperlink ref="E837" r:id="rId1669" xr:uid="{00000000-0004-0000-0200-000084060000}"/>
    <hyperlink ref="J837" r:id="rId1670" xr:uid="{00000000-0004-0000-0200-000085060000}"/>
    <hyperlink ref="E838" r:id="rId1671" xr:uid="{00000000-0004-0000-0200-000086060000}"/>
    <hyperlink ref="J838" r:id="rId1672" xr:uid="{00000000-0004-0000-0200-000087060000}"/>
    <hyperlink ref="E839" r:id="rId1673" xr:uid="{00000000-0004-0000-0200-000088060000}"/>
    <hyperlink ref="J839" r:id="rId1674" xr:uid="{00000000-0004-0000-0200-000089060000}"/>
    <hyperlink ref="E840" r:id="rId1675" xr:uid="{00000000-0004-0000-0200-00008A060000}"/>
    <hyperlink ref="J840" r:id="rId1676" xr:uid="{00000000-0004-0000-0200-00008B060000}"/>
    <hyperlink ref="E841" r:id="rId1677" xr:uid="{00000000-0004-0000-0200-00008C060000}"/>
    <hyperlink ref="J841" r:id="rId1678" xr:uid="{00000000-0004-0000-0200-00008D060000}"/>
    <hyperlink ref="E842" r:id="rId1679" xr:uid="{00000000-0004-0000-0200-00008E060000}"/>
    <hyperlink ref="J842" r:id="rId1680" xr:uid="{00000000-0004-0000-0200-00008F060000}"/>
    <hyperlink ref="E843" r:id="rId1681" xr:uid="{00000000-0004-0000-0200-000090060000}"/>
    <hyperlink ref="J843" r:id="rId1682" xr:uid="{00000000-0004-0000-0200-000091060000}"/>
    <hyperlink ref="E844" r:id="rId1683" xr:uid="{00000000-0004-0000-0200-000092060000}"/>
    <hyperlink ref="J844" r:id="rId1684" xr:uid="{00000000-0004-0000-0200-000093060000}"/>
    <hyperlink ref="E845" r:id="rId1685" xr:uid="{00000000-0004-0000-0200-000094060000}"/>
    <hyperlink ref="J845" r:id="rId1686" xr:uid="{00000000-0004-0000-0200-000095060000}"/>
    <hyperlink ref="E846" r:id="rId1687" xr:uid="{00000000-0004-0000-0200-000096060000}"/>
    <hyperlink ref="J846" r:id="rId1688" xr:uid="{00000000-0004-0000-0200-000097060000}"/>
    <hyperlink ref="E847" r:id="rId1689" xr:uid="{00000000-0004-0000-0200-000098060000}"/>
    <hyperlink ref="J847" r:id="rId1690" xr:uid="{00000000-0004-0000-0200-000099060000}"/>
    <hyperlink ref="E848" r:id="rId1691" xr:uid="{00000000-0004-0000-0200-00009A060000}"/>
    <hyperlink ref="J848" r:id="rId1692" xr:uid="{00000000-0004-0000-0200-00009B060000}"/>
    <hyperlink ref="E849" r:id="rId1693" xr:uid="{00000000-0004-0000-0200-00009C060000}"/>
    <hyperlink ref="J849" r:id="rId1694" xr:uid="{00000000-0004-0000-0200-00009D060000}"/>
    <hyperlink ref="E850" r:id="rId1695" xr:uid="{00000000-0004-0000-0200-00009E060000}"/>
    <hyperlink ref="J850" r:id="rId1696" xr:uid="{00000000-0004-0000-0200-00009F060000}"/>
    <hyperlink ref="E851" r:id="rId1697" xr:uid="{00000000-0004-0000-0200-0000A0060000}"/>
    <hyperlink ref="J851" r:id="rId1698" xr:uid="{00000000-0004-0000-0200-0000A1060000}"/>
    <hyperlink ref="E852" r:id="rId1699" xr:uid="{00000000-0004-0000-0200-0000A2060000}"/>
    <hyperlink ref="J852" r:id="rId1700" xr:uid="{00000000-0004-0000-0200-0000A3060000}"/>
    <hyperlink ref="E853" r:id="rId1701" xr:uid="{00000000-0004-0000-0200-0000A4060000}"/>
    <hyperlink ref="J853" r:id="rId1702" xr:uid="{00000000-0004-0000-0200-0000A5060000}"/>
    <hyperlink ref="E854" r:id="rId1703" xr:uid="{00000000-0004-0000-0200-0000A6060000}"/>
    <hyperlink ref="J854" r:id="rId1704" xr:uid="{00000000-0004-0000-0200-0000A7060000}"/>
    <hyperlink ref="E855" r:id="rId1705" xr:uid="{00000000-0004-0000-0200-0000A8060000}"/>
    <hyperlink ref="J855" r:id="rId1706" xr:uid="{00000000-0004-0000-0200-0000A9060000}"/>
    <hyperlink ref="E856" r:id="rId1707" xr:uid="{00000000-0004-0000-0200-0000AA060000}"/>
    <hyperlink ref="J856" r:id="rId1708" xr:uid="{00000000-0004-0000-0200-0000AB060000}"/>
    <hyperlink ref="E857" r:id="rId1709" xr:uid="{00000000-0004-0000-0200-0000AC060000}"/>
    <hyperlink ref="J857" r:id="rId1710" xr:uid="{00000000-0004-0000-0200-0000AD060000}"/>
    <hyperlink ref="E858" r:id="rId1711" xr:uid="{00000000-0004-0000-0200-0000AE060000}"/>
    <hyperlink ref="J858" r:id="rId1712" xr:uid="{00000000-0004-0000-0200-0000AF060000}"/>
    <hyperlink ref="E859" r:id="rId1713" xr:uid="{00000000-0004-0000-0200-0000B0060000}"/>
    <hyperlink ref="J859" r:id="rId1714" xr:uid="{00000000-0004-0000-0200-0000B1060000}"/>
    <hyperlink ref="E860" r:id="rId1715" xr:uid="{00000000-0004-0000-0200-0000B2060000}"/>
    <hyperlink ref="J860" r:id="rId1716" xr:uid="{00000000-0004-0000-0200-0000B3060000}"/>
    <hyperlink ref="E861" r:id="rId1717" xr:uid="{00000000-0004-0000-0200-0000B4060000}"/>
    <hyperlink ref="J861" r:id="rId1718" xr:uid="{00000000-0004-0000-0200-0000B5060000}"/>
    <hyperlink ref="E862" r:id="rId1719" xr:uid="{00000000-0004-0000-0200-0000B6060000}"/>
    <hyperlink ref="J862" r:id="rId1720" xr:uid="{00000000-0004-0000-0200-0000B7060000}"/>
    <hyperlink ref="E863" r:id="rId1721" xr:uid="{00000000-0004-0000-0200-0000B8060000}"/>
    <hyperlink ref="J863" r:id="rId1722" xr:uid="{00000000-0004-0000-0200-0000B9060000}"/>
    <hyperlink ref="E864" r:id="rId1723" xr:uid="{00000000-0004-0000-0200-0000BA060000}"/>
    <hyperlink ref="J864" r:id="rId1724" xr:uid="{00000000-0004-0000-0200-0000BB060000}"/>
    <hyperlink ref="E865" r:id="rId1725" xr:uid="{00000000-0004-0000-0200-0000BC060000}"/>
    <hyperlink ref="J865" r:id="rId1726" xr:uid="{00000000-0004-0000-0200-0000BD060000}"/>
    <hyperlink ref="E866" r:id="rId1727" xr:uid="{00000000-0004-0000-0200-0000BE060000}"/>
    <hyperlink ref="J866" r:id="rId1728" xr:uid="{00000000-0004-0000-0200-0000BF060000}"/>
    <hyperlink ref="E867" r:id="rId1729" xr:uid="{00000000-0004-0000-0200-0000C0060000}"/>
    <hyperlink ref="J867" r:id="rId1730" xr:uid="{00000000-0004-0000-0200-0000C1060000}"/>
    <hyperlink ref="E868" r:id="rId1731" xr:uid="{00000000-0004-0000-0200-0000C2060000}"/>
    <hyperlink ref="J868" r:id="rId1732" xr:uid="{00000000-0004-0000-0200-0000C3060000}"/>
    <hyperlink ref="E869" r:id="rId1733" xr:uid="{00000000-0004-0000-0200-0000C4060000}"/>
    <hyperlink ref="J869" r:id="rId1734" xr:uid="{00000000-0004-0000-0200-0000C5060000}"/>
    <hyperlink ref="E870" r:id="rId1735" xr:uid="{00000000-0004-0000-0200-0000C6060000}"/>
    <hyperlink ref="J870" r:id="rId1736" xr:uid="{00000000-0004-0000-0200-0000C7060000}"/>
    <hyperlink ref="E871" r:id="rId1737" xr:uid="{00000000-0004-0000-0200-0000C8060000}"/>
    <hyperlink ref="J871" r:id="rId1738" xr:uid="{00000000-0004-0000-0200-0000C9060000}"/>
    <hyperlink ref="E872" r:id="rId1739" xr:uid="{00000000-0004-0000-0200-0000CA060000}"/>
    <hyperlink ref="J872" r:id="rId1740" xr:uid="{00000000-0004-0000-0200-0000CB060000}"/>
    <hyperlink ref="E873" r:id="rId1741" xr:uid="{00000000-0004-0000-0200-0000CC060000}"/>
    <hyperlink ref="J873" r:id="rId1742" xr:uid="{00000000-0004-0000-0200-0000CD060000}"/>
    <hyperlink ref="E874" r:id="rId1743" xr:uid="{00000000-0004-0000-0200-0000CE060000}"/>
    <hyperlink ref="J874" r:id="rId1744" xr:uid="{00000000-0004-0000-0200-0000CF060000}"/>
    <hyperlink ref="E875" r:id="rId1745" xr:uid="{00000000-0004-0000-0200-0000D0060000}"/>
    <hyperlink ref="J875" r:id="rId1746" xr:uid="{00000000-0004-0000-0200-0000D1060000}"/>
    <hyperlink ref="E876" r:id="rId1747" xr:uid="{00000000-0004-0000-0200-0000D2060000}"/>
    <hyperlink ref="J876" r:id="rId1748" xr:uid="{00000000-0004-0000-0200-0000D3060000}"/>
    <hyperlink ref="E877" r:id="rId1749" xr:uid="{00000000-0004-0000-0200-0000D4060000}"/>
    <hyperlink ref="J877" r:id="rId1750" xr:uid="{00000000-0004-0000-0200-0000D5060000}"/>
    <hyperlink ref="E878" r:id="rId1751" xr:uid="{00000000-0004-0000-0200-0000D6060000}"/>
    <hyperlink ref="J878" r:id="rId1752" xr:uid="{00000000-0004-0000-0200-0000D7060000}"/>
    <hyperlink ref="E879" r:id="rId1753" xr:uid="{00000000-0004-0000-0200-0000D8060000}"/>
    <hyperlink ref="J879" r:id="rId1754" xr:uid="{00000000-0004-0000-0200-0000D9060000}"/>
    <hyperlink ref="E880" r:id="rId1755" xr:uid="{00000000-0004-0000-0200-0000DA060000}"/>
    <hyperlink ref="J880" r:id="rId1756" xr:uid="{00000000-0004-0000-0200-0000DB060000}"/>
    <hyperlink ref="E881" r:id="rId1757" xr:uid="{00000000-0004-0000-0200-0000DC060000}"/>
    <hyperlink ref="J881" r:id="rId1758" xr:uid="{00000000-0004-0000-0200-0000DD060000}"/>
    <hyperlink ref="E882" r:id="rId1759" xr:uid="{00000000-0004-0000-0200-0000DE060000}"/>
    <hyperlink ref="J882" r:id="rId1760" xr:uid="{00000000-0004-0000-0200-0000DF060000}"/>
    <hyperlink ref="E883" r:id="rId1761" xr:uid="{00000000-0004-0000-0200-0000E0060000}"/>
    <hyperlink ref="J883" r:id="rId1762" xr:uid="{00000000-0004-0000-0200-0000E1060000}"/>
    <hyperlink ref="E884" r:id="rId1763" xr:uid="{00000000-0004-0000-0200-0000E2060000}"/>
    <hyperlink ref="J884" r:id="rId1764" xr:uid="{00000000-0004-0000-0200-0000E3060000}"/>
    <hyperlink ref="E885" r:id="rId1765" xr:uid="{00000000-0004-0000-0200-0000E4060000}"/>
    <hyperlink ref="J885" r:id="rId1766" xr:uid="{00000000-0004-0000-0200-0000E5060000}"/>
    <hyperlink ref="E886" r:id="rId1767" xr:uid="{00000000-0004-0000-0200-0000E6060000}"/>
    <hyperlink ref="J886" r:id="rId1768" xr:uid="{00000000-0004-0000-0200-0000E7060000}"/>
    <hyperlink ref="E887" r:id="rId1769" xr:uid="{00000000-0004-0000-0200-0000E8060000}"/>
    <hyperlink ref="J887" r:id="rId1770" xr:uid="{00000000-0004-0000-0200-0000E9060000}"/>
    <hyperlink ref="E888" r:id="rId1771" xr:uid="{00000000-0004-0000-0200-0000EA060000}"/>
    <hyperlink ref="J888" r:id="rId1772" xr:uid="{00000000-0004-0000-0200-0000EB060000}"/>
    <hyperlink ref="E889" r:id="rId1773" xr:uid="{00000000-0004-0000-0200-0000EC060000}"/>
    <hyperlink ref="J889" r:id="rId1774" xr:uid="{00000000-0004-0000-0200-0000ED060000}"/>
    <hyperlink ref="E890" r:id="rId1775" xr:uid="{00000000-0004-0000-0200-0000EE060000}"/>
    <hyperlink ref="J890" r:id="rId1776" xr:uid="{00000000-0004-0000-0200-0000EF060000}"/>
    <hyperlink ref="E891" r:id="rId1777" xr:uid="{00000000-0004-0000-0200-0000F0060000}"/>
    <hyperlink ref="J891" r:id="rId1778" xr:uid="{00000000-0004-0000-0200-0000F1060000}"/>
    <hyperlink ref="E892" r:id="rId1779" xr:uid="{00000000-0004-0000-0200-0000F2060000}"/>
    <hyperlink ref="J892" r:id="rId1780" xr:uid="{00000000-0004-0000-0200-0000F3060000}"/>
    <hyperlink ref="E893" r:id="rId1781" xr:uid="{00000000-0004-0000-0200-0000F4060000}"/>
    <hyperlink ref="J893" r:id="rId1782" xr:uid="{00000000-0004-0000-0200-0000F5060000}"/>
    <hyperlink ref="E894" r:id="rId1783" xr:uid="{00000000-0004-0000-0200-0000F6060000}"/>
    <hyperlink ref="J894" r:id="rId1784" xr:uid="{00000000-0004-0000-0200-0000F7060000}"/>
    <hyperlink ref="E895" r:id="rId1785" xr:uid="{00000000-0004-0000-0200-0000F8060000}"/>
    <hyperlink ref="J895" r:id="rId1786" xr:uid="{00000000-0004-0000-0200-0000F9060000}"/>
    <hyperlink ref="E896" r:id="rId1787" xr:uid="{00000000-0004-0000-0200-0000FA060000}"/>
    <hyperlink ref="J896" r:id="rId1788" xr:uid="{00000000-0004-0000-0200-0000FB060000}"/>
    <hyperlink ref="E897" r:id="rId1789" xr:uid="{00000000-0004-0000-0200-0000FC060000}"/>
    <hyperlink ref="J897" r:id="rId1790" xr:uid="{00000000-0004-0000-0200-0000FD060000}"/>
    <hyperlink ref="E898" r:id="rId1791" xr:uid="{00000000-0004-0000-0200-0000FE060000}"/>
    <hyperlink ref="J898" r:id="rId1792" xr:uid="{00000000-0004-0000-0200-0000FF060000}"/>
    <hyperlink ref="E899" r:id="rId1793" xr:uid="{00000000-0004-0000-0200-000000070000}"/>
    <hyperlink ref="J899" r:id="rId1794" xr:uid="{00000000-0004-0000-0200-000001070000}"/>
    <hyperlink ref="E900" r:id="rId1795" xr:uid="{00000000-0004-0000-0200-000002070000}"/>
    <hyperlink ref="J900" r:id="rId1796" xr:uid="{00000000-0004-0000-0200-000003070000}"/>
    <hyperlink ref="E901" r:id="rId1797" xr:uid="{00000000-0004-0000-0200-000004070000}"/>
    <hyperlink ref="J901" r:id="rId1798" xr:uid="{00000000-0004-0000-0200-000005070000}"/>
    <hyperlink ref="E902" r:id="rId1799" xr:uid="{00000000-0004-0000-0200-000006070000}"/>
    <hyperlink ref="J902" r:id="rId1800" xr:uid="{00000000-0004-0000-0200-000007070000}"/>
    <hyperlink ref="E903" r:id="rId1801" xr:uid="{00000000-0004-0000-0200-000008070000}"/>
    <hyperlink ref="J903" r:id="rId1802" xr:uid="{00000000-0004-0000-0200-000009070000}"/>
    <hyperlink ref="E904" r:id="rId1803" xr:uid="{00000000-0004-0000-0200-00000A070000}"/>
    <hyperlink ref="J904" r:id="rId1804" xr:uid="{00000000-0004-0000-0200-00000B070000}"/>
    <hyperlink ref="E905" r:id="rId1805" xr:uid="{00000000-0004-0000-0200-00000C070000}"/>
    <hyperlink ref="J905" r:id="rId1806" xr:uid="{00000000-0004-0000-0200-00000D070000}"/>
    <hyperlink ref="E906" r:id="rId1807" xr:uid="{00000000-0004-0000-0200-00000E070000}"/>
    <hyperlink ref="J906" r:id="rId1808" xr:uid="{00000000-0004-0000-0200-00000F070000}"/>
    <hyperlink ref="E907" r:id="rId1809" xr:uid="{00000000-0004-0000-0200-000010070000}"/>
    <hyperlink ref="J907" r:id="rId1810" xr:uid="{00000000-0004-0000-0200-000011070000}"/>
    <hyperlink ref="E908" r:id="rId1811" xr:uid="{00000000-0004-0000-0200-000012070000}"/>
    <hyperlink ref="J908" r:id="rId1812" xr:uid="{00000000-0004-0000-0200-000013070000}"/>
    <hyperlink ref="E909" r:id="rId1813" xr:uid="{00000000-0004-0000-0200-000014070000}"/>
    <hyperlink ref="J909" r:id="rId1814" xr:uid="{00000000-0004-0000-0200-000015070000}"/>
    <hyperlink ref="E910" r:id="rId1815" xr:uid="{00000000-0004-0000-0200-000016070000}"/>
    <hyperlink ref="J910" r:id="rId1816" xr:uid="{00000000-0004-0000-0200-000017070000}"/>
    <hyperlink ref="E911" r:id="rId1817" xr:uid="{00000000-0004-0000-0200-000018070000}"/>
    <hyperlink ref="J911" r:id="rId1818" xr:uid="{00000000-0004-0000-0200-000019070000}"/>
    <hyperlink ref="E912" r:id="rId1819" xr:uid="{00000000-0004-0000-0200-00001A070000}"/>
    <hyperlink ref="J912" r:id="rId1820" xr:uid="{00000000-0004-0000-0200-00001B070000}"/>
    <hyperlink ref="E913" r:id="rId1821" xr:uid="{00000000-0004-0000-0200-00001C070000}"/>
    <hyperlink ref="J913" r:id="rId1822" xr:uid="{00000000-0004-0000-0200-00001D070000}"/>
    <hyperlink ref="E914" r:id="rId1823" xr:uid="{00000000-0004-0000-0200-00001E070000}"/>
    <hyperlink ref="J914" r:id="rId1824" xr:uid="{00000000-0004-0000-0200-00001F070000}"/>
    <hyperlink ref="E915" r:id="rId1825" xr:uid="{00000000-0004-0000-0200-000020070000}"/>
    <hyperlink ref="J915" r:id="rId1826" xr:uid="{00000000-0004-0000-0200-000021070000}"/>
    <hyperlink ref="E916" r:id="rId1827" xr:uid="{00000000-0004-0000-0200-000022070000}"/>
    <hyperlink ref="J916" r:id="rId1828" xr:uid="{00000000-0004-0000-0200-000023070000}"/>
    <hyperlink ref="E917" r:id="rId1829" xr:uid="{00000000-0004-0000-0200-000024070000}"/>
    <hyperlink ref="J917" r:id="rId1830" xr:uid="{00000000-0004-0000-0200-000025070000}"/>
    <hyperlink ref="E918" r:id="rId1831" xr:uid="{00000000-0004-0000-0200-000026070000}"/>
    <hyperlink ref="J918" r:id="rId1832" xr:uid="{00000000-0004-0000-0200-000027070000}"/>
    <hyperlink ref="E919" r:id="rId1833" xr:uid="{00000000-0004-0000-0200-000028070000}"/>
    <hyperlink ref="J919" r:id="rId1834" xr:uid="{00000000-0004-0000-0200-000029070000}"/>
    <hyperlink ref="E920" r:id="rId1835" xr:uid="{00000000-0004-0000-0200-00002A070000}"/>
    <hyperlink ref="J920" r:id="rId1836" xr:uid="{00000000-0004-0000-0200-00002B070000}"/>
    <hyperlink ref="E921" r:id="rId1837" xr:uid="{00000000-0004-0000-0200-00002C070000}"/>
    <hyperlink ref="J921" r:id="rId1838" xr:uid="{00000000-0004-0000-0200-00002D070000}"/>
    <hyperlink ref="E922" r:id="rId1839" xr:uid="{00000000-0004-0000-0200-00002E070000}"/>
    <hyperlink ref="J922" r:id="rId1840" xr:uid="{00000000-0004-0000-0200-00002F070000}"/>
    <hyperlink ref="E923" r:id="rId1841" xr:uid="{00000000-0004-0000-0200-000030070000}"/>
    <hyperlink ref="J923" r:id="rId1842" xr:uid="{00000000-0004-0000-0200-000031070000}"/>
    <hyperlink ref="E924" r:id="rId1843" xr:uid="{00000000-0004-0000-0200-000032070000}"/>
    <hyperlink ref="J924" r:id="rId1844" xr:uid="{00000000-0004-0000-0200-000033070000}"/>
    <hyperlink ref="E925" r:id="rId1845" xr:uid="{00000000-0004-0000-0200-000034070000}"/>
    <hyperlink ref="J925" r:id="rId1846" xr:uid="{00000000-0004-0000-0200-000035070000}"/>
    <hyperlink ref="E926" r:id="rId1847" xr:uid="{00000000-0004-0000-0200-000036070000}"/>
    <hyperlink ref="J926" r:id="rId1848" xr:uid="{00000000-0004-0000-0200-000037070000}"/>
    <hyperlink ref="E927" r:id="rId1849" xr:uid="{00000000-0004-0000-0200-000038070000}"/>
    <hyperlink ref="J927" r:id="rId1850" xr:uid="{00000000-0004-0000-0200-000039070000}"/>
    <hyperlink ref="E928" r:id="rId1851" xr:uid="{00000000-0004-0000-0200-00003A070000}"/>
    <hyperlink ref="J928" r:id="rId1852" xr:uid="{00000000-0004-0000-0200-00003B070000}"/>
    <hyperlink ref="E929" r:id="rId1853" xr:uid="{00000000-0004-0000-0200-00003C070000}"/>
    <hyperlink ref="J929" r:id="rId1854" xr:uid="{00000000-0004-0000-0200-00003D070000}"/>
    <hyperlink ref="E930" r:id="rId1855" xr:uid="{00000000-0004-0000-0200-00003E070000}"/>
    <hyperlink ref="J930" r:id="rId1856" xr:uid="{00000000-0004-0000-0200-00003F070000}"/>
    <hyperlink ref="E931" r:id="rId1857" xr:uid="{00000000-0004-0000-0200-000040070000}"/>
    <hyperlink ref="J931" r:id="rId1858" xr:uid="{00000000-0004-0000-0200-000041070000}"/>
    <hyperlink ref="E932" r:id="rId1859" xr:uid="{00000000-0004-0000-0200-000042070000}"/>
    <hyperlink ref="J932" r:id="rId1860" xr:uid="{00000000-0004-0000-0200-000043070000}"/>
    <hyperlink ref="E933" r:id="rId1861" xr:uid="{00000000-0004-0000-0200-000044070000}"/>
    <hyperlink ref="J933" r:id="rId1862" xr:uid="{00000000-0004-0000-0200-000045070000}"/>
    <hyperlink ref="E934" r:id="rId1863" xr:uid="{00000000-0004-0000-0200-000046070000}"/>
    <hyperlink ref="J934" r:id="rId1864" xr:uid="{00000000-0004-0000-0200-000047070000}"/>
    <hyperlink ref="E935" r:id="rId1865" xr:uid="{00000000-0004-0000-0200-000048070000}"/>
    <hyperlink ref="J935" r:id="rId1866" xr:uid="{00000000-0004-0000-0200-000049070000}"/>
    <hyperlink ref="E936" r:id="rId1867" xr:uid="{00000000-0004-0000-0200-00004A070000}"/>
    <hyperlink ref="J936" r:id="rId1868" xr:uid="{00000000-0004-0000-0200-00004B070000}"/>
    <hyperlink ref="E937" r:id="rId1869" xr:uid="{00000000-0004-0000-0200-00004C070000}"/>
    <hyperlink ref="J937" r:id="rId1870" xr:uid="{00000000-0004-0000-0200-00004D070000}"/>
    <hyperlink ref="E938" r:id="rId1871" xr:uid="{00000000-0004-0000-0200-00004E070000}"/>
    <hyperlink ref="J938" r:id="rId1872" xr:uid="{00000000-0004-0000-0200-00004F070000}"/>
    <hyperlink ref="E939" r:id="rId1873" xr:uid="{00000000-0004-0000-0200-000050070000}"/>
    <hyperlink ref="J939" r:id="rId1874" xr:uid="{00000000-0004-0000-0200-000051070000}"/>
    <hyperlink ref="E940" r:id="rId1875" xr:uid="{00000000-0004-0000-0200-000052070000}"/>
    <hyperlink ref="J940" r:id="rId1876" xr:uid="{00000000-0004-0000-0200-000053070000}"/>
    <hyperlink ref="E941" r:id="rId1877" xr:uid="{00000000-0004-0000-0200-000054070000}"/>
    <hyperlink ref="J941" r:id="rId1878" xr:uid="{00000000-0004-0000-0200-000055070000}"/>
    <hyperlink ref="E942" r:id="rId1879" xr:uid="{00000000-0004-0000-0200-000056070000}"/>
    <hyperlink ref="J942" r:id="rId1880" xr:uid="{00000000-0004-0000-0200-000057070000}"/>
    <hyperlink ref="E943" r:id="rId1881" xr:uid="{00000000-0004-0000-0200-000058070000}"/>
    <hyperlink ref="J943" r:id="rId1882" xr:uid="{00000000-0004-0000-0200-000059070000}"/>
    <hyperlink ref="E944" r:id="rId1883" xr:uid="{00000000-0004-0000-0200-00005A070000}"/>
    <hyperlink ref="J944" r:id="rId1884" xr:uid="{00000000-0004-0000-0200-00005B070000}"/>
    <hyperlink ref="E945" r:id="rId1885" xr:uid="{00000000-0004-0000-0200-00005C070000}"/>
    <hyperlink ref="J945" r:id="rId1886" xr:uid="{00000000-0004-0000-0200-00005D070000}"/>
    <hyperlink ref="E946" r:id="rId1887" xr:uid="{00000000-0004-0000-0200-00005E070000}"/>
    <hyperlink ref="J946" r:id="rId1888" xr:uid="{00000000-0004-0000-0200-00005F070000}"/>
    <hyperlink ref="E947" r:id="rId1889" xr:uid="{00000000-0004-0000-0200-000060070000}"/>
    <hyperlink ref="J947" r:id="rId1890" xr:uid="{00000000-0004-0000-0200-000061070000}"/>
    <hyperlink ref="E948" r:id="rId1891" xr:uid="{00000000-0004-0000-0200-000062070000}"/>
    <hyperlink ref="J948" r:id="rId1892" xr:uid="{00000000-0004-0000-0200-000063070000}"/>
    <hyperlink ref="E949" r:id="rId1893" xr:uid="{00000000-0004-0000-0200-000064070000}"/>
    <hyperlink ref="J949" r:id="rId1894" xr:uid="{00000000-0004-0000-0200-000065070000}"/>
    <hyperlink ref="E950" r:id="rId1895" xr:uid="{00000000-0004-0000-0200-000066070000}"/>
    <hyperlink ref="J950" r:id="rId1896" xr:uid="{00000000-0004-0000-0200-000067070000}"/>
    <hyperlink ref="E951" r:id="rId1897" xr:uid="{00000000-0004-0000-0200-000068070000}"/>
    <hyperlink ref="J951" r:id="rId1898" xr:uid="{00000000-0004-0000-0200-000069070000}"/>
    <hyperlink ref="E952" r:id="rId1899" xr:uid="{00000000-0004-0000-0200-00006A070000}"/>
    <hyperlink ref="J952" r:id="rId1900" xr:uid="{00000000-0004-0000-0200-00006B070000}"/>
    <hyperlink ref="E953" r:id="rId1901" xr:uid="{00000000-0004-0000-0200-00006C070000}"/>
    <hyperlink ref="J953" r:id="rId1902" xr:uid="{00000000-0004-0000-0200-00006D070000}"/>
    <hyperlink ref="E954" r:id="rId1903" xr:uid="{00000000-0004-0000-0200-00006E070000}"/>
    <hyperlink ref="J954" r:id="rId1904" xr:uid="{00000000-0004-0000-0200-00006F070000}"/>
    <hyperlink ref="E955" r:id="rId1905" xr:uid="{00000000-0004-0000-0200-000070070000}"/>
    <hyperlink ref="J955" r:id="rId1906" xr:uid="{00000000-0004-0000-0200-000071070000}"/>
    <hyperlink ref="E956" r:id="rId1907" xr:uid="{00000000-0004-0000-0200-000072070000}"/>
    <hyperlink ref="J956" r:id="rId1908" xr:uid="{00000000-0004-0000-0200-000073070000}"/>
    <hyperlink ref="E957" r:id="rId1909" xr:uid="{00000000-0004-0000-0200-000074070000}"/>
    <hyperlink ref="J957" r:id="rId1910" xr:uid="{00000000-0004-0000-0200-000075070000}"/>
    <hyperlink ref="E958" r:id="rId1911" xr:uid="{00000000-0004-0000-0200-000076070000}"/>
    <hyperlink ref="J958" r:id="rId1912" xr:uid="{00000000-0004-0000-0200-000077070000}"/>
    <hyperlink ref="E959" r:id="rId1913" xr:uid="{00000000-0004-0000-0200-000078070000}"/>
    <hyperlink ref="J959" r:id="rId1914" xr:uid="{00000000-0004-0000-0200-000079070000}"/>
    <hyperlink ref="E960" r:id="rId1915" xr:uid="{00000000-0004-0000-0200-00007A070000}"/>
    <hyperlink ref="J960" r:id="rId1916" xr:uid="{00000000-0004-0000-0200-00007B070000}"/>
    <hyperlink ref="E961" r:id="rId1917" xr:uid="{00000000-0004-0000-0200-00007C070000}"/>
    <hyperlink ref="J961" r:id="rId1918" xr:uid="{00000000-0004-0000-0200-00007D070000}"/>
    <hyperlink ref="E962" r:id="rId1919" xr:uid="{00000000-0004-0000-0200-00007E070000}"/>
    <hyperlink ref="J962" r:id="rId1920" xr:uid="{00000000-0004-0000-0200-00007F070000}"/>
    <hyperlink ref="E963" r:id="rId1921" xr:uid="{00000000-0004-0000-0200-000080070000}"/>
    <hyperlink ref="J963" r:id="rId1922" xr:uid="{00000000-0004-0000-0200-000081070000}"/>
    <hyperlink ref="E964" r:id="rId1923" xr:uid="{00000000-0004-0000-0200-000082070000}"/>
    <hyperlink ref="J964" r:id="rId1924" xr:uid="{00000000-0004-0000-0200-000083070000}"/>
    <hyperlink ref="E965" r:id="rId1925" xr:uid="{00000000-0004-0000-0200-000084070000}"/>
    <hyperlink ref="J965" r:id="rId1926" xr:uid="{00000000-0004-0000-0200-000085070000}"/>
    <hyperlink ref="E966" r:id="rId1927" xr:uid="{00000000-0004-0000-0200-000086070000}"/>
    <hyperlink ref="J966" r:id="rId1928" xr:uid="{00000000-0004-0000-0200-000087070000}"/>
    <hyperlink ref="E967" r:id="rId1929" xr:uid="{00000000-0004-0000-0200-000088070000}"/>
    <hyperlink ref="J967" r:id="rId1930" xr:uid="{00000000-0004-0000-0200-000089070000}"/>
    <hyperlink ref="E968" r:id="rId1931" xr:uid="{00000000-0004-0000-0200-00008A070000}"/>
    <hyperlink ref="J968" r:id="rId1932" xr:uid="{00000000-0004-0000-0200-00008B070000}"/>
    <hyperlink ref="E969" r:id="rId1933" xr:uid="{00000000-0004-0000-0200-00008C070000}"/>
    <hyperlink ref="J969" r:id="rId1934" xr:uid="{00000000-0004-0000-0200-00008D070000}"/>
    <hyperlink ref="E970" r:id="rId1935" xr:uid="{00000000-0004-0000-0200-00008E070000}"/>
    <hyperlink ref="J970" r:id="rId1936" xr:uid="{00000000-0004-0000-0200-00008F070000}"/>
    <hyperlink ref="E971" r:id="rId1937" xr:uid="{00000000-0004-0000-0200-000090070000}"/>
    <hyperlink ref="J971" r:id="rId1938" xr:uid="{00000000-0004-0000-0200-000091070000}"/>
    <hyperlink ref="E972" r:id="rId1939" xr:uid="{00000000-0004-0000-0200-000092070000}"/>
    <hyperlink ref="J972" r:id="rId1940" xr:uid="{00000000-0004-0000-0200-000093070000}"/>
    <hyperlink ref="E973" r:id="rId1941" xr:uid="{00000000-0004-0000-0200-000094070000}"/>
    <hyperlink ref="J973" r:id="rId1942" xr:uid="{00000000-0004-0000-0200-000095070000}"/>
    <hyperlink ref="E974" r:id="rId1943" xr:uid="{00000000-0004-0000-0200-000096070000}"/>
    <hyperlink ref="J974" r:id="rId1944" xr:uid="{00000000-0004-0000-0200-000097070000}"/>
    <hyperlink ref="E975" r:id="rId1945" xr:uid="{00000000-0004-0000-0200-000098070000}"/>
    <hyperlink ref="J975" r:id="rId1946" xr:uid="{00000000-0004-0000-0200-000099070000}"/>
    <hyperlink ref="E976" r:id="rId1947" xr:uid="{00000000-0004-0000-0200-00009A070000}"/>
    <hyperlink ref="J976" r:id="rId1948" xr:uid="{00000000-0004-0000-0200-00009B070000}"/>
    <hyperlink ref="E977" r:id="rId1949" xr:uid="{00000000-0004-0000-0200-00009C070000}"/>
    <hyperlink ref="J977" r:id="rId1950" xr:uid="{00000000-0004-0000-0200-00009D070000}"/>
    <hyperlink ref="E978" r:id="rId1951" xr:uid="{00000000-0004-0000-0200-00009E070000}"/>
    <hyperlink ref="J978" r:id="rId1952" xr:uid="{00000000-0004-0000-0200-00009F070000}"/>
    <hyperlink ref="E979" r:id="rId1953" xr:uid="{00000000-0004-0000-0200-0000A0070000}"/>
    <hyperlink ref="J979" r:id="rId1954" xr:uid="{00000000-0004-0000-0200-0000A1070000}"/>
    <hyperlink ref="E980" r:id="rId1955" xr:uid="{00000000-0004-0000-0200-0000A2070000}"/>
    <hyperlink ref="J980" r:id="rId1956" xr:uid="{00000000-0004-0000-0200-0000A3070000}"/>
    <hyperlink ref="E981" r:id="rId1957" xr:uid="{00000000-0004-0000-0200-0000A4070000}"/>
    <hyperlink ref="J981" r:id="rId1958" xr:uid="{00000000-0004-0000-0200-0000A5070000}"/>
    <hyperlink ref="E982" r:id="rId1959" xr:uid="{00000000-0004-0000-0200-0000A6070000}"/>
    <hyperlink ref="J982" r:id="rId1960" xr:uid="{00000000-0004-0000-0200-0000A7070000}"/>
    <hyperlink ref="E983" r:id="rId1961" xr:uid="{00000000-0004-0000-0200-0000A8070000}"/>
    <hyperlink ref="J983" r:id="rId1962" xr:uid="{00000000-0004-0000-0200-0000A9070000}"/>
    <hyperlink ref="E984" r:id="rId1963" xr:uid="{00000000-0004-0000-0200-0000AA070000}"/>
    <hyperlink ref="J984" r:id="rId1964" xr:uid="{00000000-0004-0000-0200-0000AB070000}"/>
    <hyperlink ref="E985" r:id="rId1965" xr:uid="{00000000-0004-0000-0200-0000AC070000}"/>
    <hyperlink ref="J985" r:id="rId1966" xr:uid="{00000000-0004-0000-0200-0000AD070000}"/>
    <hyperlink ref="E986" r:id="rId1967" xr:uid="{00000000-0004-0000-0200-0000AE070000}"/>
    <hyperlink ref="J986" r:id="rId1968" xr:uid="{00000000-0004-0000-0200-0000AF070000}"/>
    <hyperlink ref="E987" r:id="rId1969" xr:uid="{00000000-0004-0000-0200-0000B0070000}"/>
    <hyperlink ref="J987" r:id="rId1970" xr:uid="{00000000-0004-0000-0200-0000B1070000}"/>
    <hyperlink ref="E988" r:id="rId1971" xr:uid="{00000000-0004-0000-0200-0000B2070000}"/>
    <hyperlink ref="J988" r:id="rId1972" xr:uid="{00000000-0004-0000-0200-0000B3070000}"/>
    <hyperlink ref="E989" r:id="rId1973" xr:uid="{00000000-0004-0000-0200-0000B4070000}"/>
    <hyperlink ref="J989" r:id="rId1974" xr:uid="{00000000-0004-0000-0200-0000B5070000}"/>
    <hyperlink ref="E990" r:id="rId1975" xr:uid="{00000000-0004-0000-0200-0000B6070000}"/>
    <hyperlink ref="J990" r:id="rId1976" xr:uid="{00000000-0004-0000-0200-0000B7070000}"/>
    <hyperlink ref="E991" r:id="rId1977" xr:uid="{00000000-0004-0000-0200-0000B8070000}"/>
    <hyperlink ref="J991" r:id="rId1978" xr:uid="{00000000-0004-0000-0200-0000B9070000}"/>
    <hyperlink ref="E992" r:id="rId1979" xr:uid="{00000000-0004-0000-0200-0000BA070000}"/>
    <hyperlink ref="J992" r:id="rId1980" xr:uid="{00000000-0004-0000-0200-0000BB070000}"/>
    <hyperlink ref="E993" r:id="rId1981" xr:uid="{00000000-0004-0000-0200-0000BC070000}"/>
    <hyperlink ref="J993" r:id="rId1982" xr:uid="{00000000-0004-0000-0200-0000BD070000}"/>
    <hyperlink ref="E994" r:id="rId1983" xr:uid="{00000000-0004-0000-0200-0000BE070000}"/>
    <hyperlink ref="J994" r:id="rId1984" xr:uid="{00000000-0004-0000-0200-0000BF070000}"/>
    <hyperlink ref="E995" r:id="rId1985" xr:uid="{00000000-0004-0000-0200-0000C0070000}"/>
    <hyperlink ref="J995" r:id="rId1986" xr:uid="{00000000-0004-0000-0200-0000C1070000}"/>
    <hyperlink ref="E996" r:id="rId1987" xr:uid="{00000000-0004-0000-0200-0000C2070000}"/>
    <hyperlink ref="J996" r:id="rId1988" xr:uid="{00000000-0004-0000-0200-0000C3070000}"/>
    <hyperlink ref="E997" r:id="rId1989" xr:uid="{00000000-0004-0000-0200-0000C4070000}"/>
    <hyperlink ref="J997" r:id="rId1990" xr:uid="{00000000-0004-0000-0200-0000C5070000}"/>
    <hyperlink ref="E998" r:id="rId1991" xr:uid="{00000000-0004-0000-0200-0000C6070000}"/>
    <hyperlink ref="J998" r:id="rId1992" xr:uid="{00000000-0004-0000-0200-0000C7070000}"/>
    <hyperlink ref="E999" r:id="rId1993" xr:uid="{00000000-0004-0000-0200-0000C8070000}"/>
    <hyperlink ref="J999" r:id="rId1994" xr:uid="{00000000-0004-0000-0200-0000C9070000}"/>
    <hyperlink ref="E1000" r:id="rId1995" xr:uid="{00000000-0004-0000-0200-0000CA070000}"/>
    <hyperlink ref="J1000" r:id="rId1996" xr:uid="{00000000-0004-0000-0200-0000CB070000}"/>
    <hyperlink ref="E1001" r:id="rId1997" xr:uid="{00000000-0004-0000-0200-0000CC070000}"/>
    <hyperlink ref="J1001" r:id="rId1998" xr:uid="{00000000-0004-0000-0200-0000CD070000}"/>
    <hyperlink ref="E1002" r:id="rId1999" xr:uid="{00000000-0004-0000-0200-0000CE070000}"/>
    <hyperlink ref="J1002" r:id="rId2000" xr:uid="{00000000-0004-0000-0200-0000CF070000}"/>
    <hyperlink ref="E1003" r:id="rId2001" xr:uid="{00000000-0004-0000-0200-0000D0070000}"/>
    <hyperlink ref="J1003" r:id="rId2002" xr:uid="{00000000-0004-0000-0200-0000D1070000}"/>
    <hyperlink ref="E1004" r:id="rId2003" xr:uid="{00000000-0004-0000-0200-0000D2070000}"/>
    <hyperlink ref="J1004" r:id="rId2004" xr:uid="{00000000-0004-0000-0200-0000D3070000}"/>
    <hyperlink ref="E1005" r:id="rId2005" xr:uid="{00000000-0004-0000-0200-0000D4070000}"/>
    <hyperlink ref="J1005" r:id="rId2006" xr:uid="{00000000-0004-0000-0200-0000D5070000}"/>
    <hyperlink ref="E1006" r:id="rId2007" xr:uid="{00000000-0004-0000-0200-0000D6070000}"/>
    <hyperlink ref="J1006" r:id="rId2008" xr:uid="{00000000-0004-0000-0200-0000D7070000}"/>
    <hyperlink ref="E1007" r:id="rId2009" xr:uid="{00000000-0004-0000-0200-0000D8070000}"/>
    <hyperlink ref="J1007" r:id="rId2010" xr:uid="{00000000-0004-0000-0200-0000D9070000}"/>
    <hyperlink ref="E1008" r:id="rId2011" xr:uid="{00000000-0004-0000-0200-0000DA070000}"/>
    <hyperlink ref="J1008" r:id="rId2012" xr:uid="{00000000-0004-0000-0200-0000DB070000}"/>
    <hyperlink ref="E1009" r:id="rId2013" xr:uid="{00000000-0004-0000-0200-0000DC070000}"/>
    <hyperlink ref="J1009" r:id="rId2014" xr:uid="{00000000-0004-0000-0200-0000DD070000}"/>
    <hyperlink ref="E1010" r:id="rId2015" xr:uid="{00000000-0004-0000-0200-0000DE070000}"/>
    <hyperlink ref="J1010" r:id="rId2016" xr:uid="{00000000-0004-0000-0200-0000DF070000}"/>
    <hyperlink ref="E1011" r:id="rId2017" xr:uid="{00000000-0004-0000-0200-0000E0070000}"/>
    <hyperlink ref="J1011" r:id="rId2018" xr:uid="{00000000-0004-0000-0200-0000E1070000}"/>
    <hyperlink ref="E1012" r:id="rId2019" xr:uid="{00000000-0004-0000-0200-0000E2070000}"/>
    <hyperlink ref="J1012" r:id="rId2020" xr:uid="{00000000-0004-0000-0200-0000E3070000}"/>
    <hyperlink ref="E1013" r:id="rId2021" xr:uid="{00000000-0004-0000-0200-0000E4070000}"/>
    <hyperlink ref="J1013" r:id="rId2022" xr:uid="{00000000-0004-0000-0200-0000E5070000}"/>
    <hyperlink ref="E1014" r:id="rId2023" xr:uid="{00000000-0004-0000-0200-0000E6070000}"/>
    <hyperlink ref="J1014" r:id="rId2024" xr:uid="{00000000-0004-0000-0200-0000E7070000}"/>
    <hyperlink ref="E1015" r:id="rId2025" xr:uid="{00000000-0004-0000-0200-0000E8070000}"/>
    <hyperlink ref="J1015" r:id="rId2026" xr:uid="{00000000-0004-0000-0200-0000E9070000}"/>
    <hyperlink ref="E1016" r:id="rId2027" xr:uid="{00000000-0004-0000-0200-0000EA070000}"/>
    <hyperlink ref="J1016" r:id="rId2028" xr:uid="{00000000-0004-0000-0200-0000EB070000}"/>
    <hyperlink ref="E1017" r:id="rId2029" xr:uid="{00000000-0004-0000-0200-0000EC070000}"/>
    <hyperlink ref="J1017" r:id="rId2030" xr:uid="{00000000-0004-0000-0200-0000ED070000}"/>
    <hyperlink ref="E1018" r:id="rId2031" xr:uid="{00000000-0004-0000-0200-0000EE070000}"/>
    <hyperlink ref="J1018" r:id="rId2032" xr:uid="{00000000-0004-0000-0200-0000EF070000}"/>
    <hyperlink ref="E1019" r:id="rId2033" xr:uid="{00000000-0004-0000-0200-0000F0070000}"/>
    <hyperlink ref="J1019" r:id="rId2034" xr:uid="{00000000-0004-0000-0200-0000F1070000}"/>
    <hyperlink ref="E1020" r:id="rId2035" xr:uid="{00000000-0004-0000-0200-0000F2070000}"/>
    <hyperlink ref="J1020" r:id="rId2036" xr:uid="{00000000-0004-0000-0200-0000F3070000}"/>
    <hyperlink ref="E1021" r:id="rId2037" xr:uid="{00000000-0004-0000-0200-0000F4070000}"/>
    <hyperlink ref="J1021" r:id="rId2038" xr:uid="{00000000-0004-0000-0200-0000F5070000}"/>
    <hyperlink ref="E1022" r:id="rId2039" xr:uid="{00000000-0004-0000-0200-0000F6070000}"/>
    <hyperlink ref="J1022" r:id="rId2040" xr:uid="{00000000-0004-0000-0200-0000F7070000}"/>
    <hyperlink ref="E1023" r:id="rId2041" xr:uid="{00000000-0004-0000-0200-0000F8070000}"/>
    <hyperlink ref="J1023" r:id="rId2042" xr:uid="{00000000-0004-0000-0200-0000F9070000}"/>
    <hyperlink ref="E1024" r:id="rId2043" xr:uid="{00000000-0004-0000-0200-0000FA070000}"/>
    <hyperlink ref="J1024" r:id="rId2044" xr:uid="{00000000-0004-0000-0200-0000FB070000}"/>
    <hyperlink ref="E1025" r:id="rId2045" xr:uid="{00000000-0004-0000-0200-0000FC070000}"/>
    <hyperlink ref="J1025" r:id="rId2046" xr:uid="{00000000-0004-0000-0200-0000FD070000}"/>
    <hyperlink ref="E1026" r:id="rId2047" xr:uid="{00000000-0004-0000-0200-0000FE070000}"/>
    <hyperlink ref="J1026" r:id="rId2048" xr:uid="{00000000-0004-0000-0200-0000FF070000}"/>
    <hyperlink ref="E1027" r:id="rId2049" xr:uid="{00000000-0004-0000-0200-000000080000}"/>
    <hyperlink ref="J1027" r:id="rId2050" xr:uid="{00000000-0004-0000-0200-000001080000}"/>
    <hyperlink ref="E1028" r:id="rId2051" xr:uid="{00000000-0004-0000-0200-000002080000}"/>
    <hyperlink ref="J1028" r:id="rId2052" xr:uid="{00000000-0004-0000-0200-000003080000}"/>
    <hyperlink ref="E1029" r:id="rId2053" xr:uid="{00000000-0004-0000-0200-000004080000}"/>
    <hyperlink ref="J1029" r:id="rId2054" xr:uid="{00000000-0004-0000-0200-000005080000}"/>
    <hyperlink ref="E1030" r:id="rId2055" xr:uid="{00000000-0004-0000-0200-000006080000}"/>
    <hyperlink ref="J1030" r:id="rId2056" xr:uid="{00000000-0004-0000-0200-000007080000}"/>
    <hyperlink ref="E1031" r:id="rId2057" xr:uid="{00000000-0004-0000-0200-000008080000}"/>
    <hyperlink ref="J1031" r:id="rId2058" xr:uid="{00000000-0004-0000-0200-000009080000}"/>
    <hyperlink ref="E1032" r:id="rId2059" xr:uid="{00000000-0004-0000-0200-00000A080000}"/>
    <hyperlink ref="J1032" r:id="rId2060" xr:uid="{00000000-0004-0000-0200-00000B080000}"/>
    <hyperlink ref="E1033" r:id="rId2061" xr:uid="{00000000-0004-0000-0200-00000C080000}"/>
    <hyperlink ref="J1033" r:id="rId2062" xr:uid="{00000000-0004-0000-0200-00000D080000}"/>
    <hyperlink ref="E1034" r:id="rId2063" xr:uid="{00000000-0004-0000-0200-00000E080000}"/>
    <hyperlink ref="J1034" r:id="rId2064" xr:uid="{00000000-0004-0000-0200-00000F080000}"/>
    <hyperlink ref="E1035" r:id="rId2065" xr:uid="{00000000-0004-0000-0200-000010080000}"/>
    <hyperlink ref="J1035" r:id="rId2066" xr:uid="{00000000-0004-0000-0200-000011080000}"/>
    <hyperlink ref="E1036" r:id="rId2067" xr:uid="{00000000-0004-0000-0200-000012080000}"/>
    <hyperlink ref="J1036" r:id="rId2068" xr:uid="{00000000-0004-0000-0200-000013080000}"/>
    <hyperlink ref="E1037" r:id="rId2069" xr:uid="{00000000-0004-0000-0200-000014080000}"/>
    <hyperlink ref="J1037" r:id="rId2070" xr:uid="{00000000-0004-0000-0200-000015080000}"/>
    <hyperlink ref="E1038" r:id="rId2071" xr:uid="{00000000-0004-0000-0200-000016080000}"/>
    <hyperlink ref="J1038" r:id="rId2072" xr:uid="{00000000-0004-0000-0200-000017080000}"/>
    <hyperlink ref="E1039" r:id="rId2073" xr:uid="{00000000-0004-0000-0200-000018080000}"/>
    <hyperlink ref="J1039" r:id="rId2074" xr:uid="{00000000-0004-0000-0200-000019080000}"/>
    <hyperlink ref="E1040" r:id="rId2075" xr:uid="{00000000-0004-0000-0200-00001A080000}"/>
    <hyperlink ref="J1040" r:id="rId2076" xr:uid="{00000000-0004-0000-0200-00001B080000}"/>
    <hyperlink ref="E1041" r:id="rId2077" xr:uid="{00000000-0004-0000-0200-00001C080000}"/>
    <hyperlink ref="J1041" r:id="rId2078" xr:uid="{00000000-0004-0000-0200-00001D080000}"/>
    <hyperlink ref="E1042" r:id="rId2079" xr:uid="{00000000-0004-0000-0200-00001E080000}"/>
    <hyperlink ref="J1042" r:id="rId2080" xr:uid="{00000000-0004-0000-0200-00001F080000}"/>
    <hyperlink ref="E1043" r:id="rId2081" xr:uid="{00000000-0004-0000-0200-000020080000}"/>
    <hyperlink ref="J1043" r:id="rId2082" xr:uid="{00000000-0004-0000-0200-000021080000}"/>
    <hyperlink ref="E1044" r:id="rId2083" xr:uid="{00000000-0004-0000-0200-000022080000}"/>
    <hyperlink ref="J1044" r:id="rId2084" xr:uid="{00000000-0004-0000-0200-000023080000}"/>
    <hyperlink ref="E1045" r:id="rId2085" xr:uid="{00000000-0004-0000-0200-000024080000}"/>
    <hyperlink ref="J1045" r:id="rId2086" xr:uid="{00000000-0004-0000-0200-000025080000}"/>
    <hyperlink ref="E1046" r:id="rId2087" xr:uid="{00000000-0004-0000-0200-000026080000}"/>
    <hyperlink ref="J1046" r:id="rId2088" xr:uid="{00000000-0004-0000-0200-000027080000}"/>
    <hyperlink ref="E1047" r:id="rId2089" xr:uid="{00000000-0004-0000-0200-000028080000}"/>
    <hyperlink ref="J1047" r:id="rId2090" xr:uid="{00000000-0004-0000-0200-000029080000}"/>
    <hyperlink ref="E1048" r:id="rId2091" xr:uid="{00000000-0004-0000-0200-00002A080000}"/>
    <hyperlink ref="J1048" r:id="rId2092" xr:uid="{00000000-0004-0000-0200-00002B080000}"/>
    <hyperlink ref="E1049" r:id="rId2093" xr:uid="{00000000-0004-0000-0200-00002C080000}"/>
    <hyperlink ref="J1049" r:id="rId2094" xr:uid="{00000000-0004-0000-0200-00002D080000}"/>
    <hyperlink ref="E1050" r:id="rId2095" xr:uid="{00000000-0004-0000-0200-00002E080000}"/>
    <hyperlink ref="J1050" r:id="rId2096" xr:uid="{00000000-0004-0000-0200-00002F080000}"/>
    <hyperlink ref="E1051" r:id="rId2097" xr:uid="{00000000-0004-0000-0200-000030080000}"/>
    <hyperlink ref="J1051" r:id="rId2098" xr:uid="{00000000-0004-0000-0200-000031080000}"/>
    <hyperlink ref="E1052" r:id="rId2099" xr:uid="{00000000-0004-0000-0200-000032080000}"/>
    <hyperlink ref="J1052" r:id="rId2100" xr:uid="{00000000-0004-0000-0200-000033080000}"/>
    <hyperlink ref="E1053" r:id="rId2101" xr:uid="{00000000-0004-0000-0200-000034080000}"/>
    <hyperlink ref="J1053" r:id="rId2102" xr:uid="{00000000-0004-0000-0200-000035080000}"/>
    <hyperlink ref="E1054" r:id="rId2103" xr:uid="{00000000-0004-0000-0200-000036080000}"/>
    <hyperlink ref="J1054" r:id="rId2104" xr:uid="{00000000-0004-0000-0200-000037080000}"/>
    <hyperlink ref="E1055" r:id="rId2105" xr:uid="{00000000-0004-0000-0200-000038080000}"/>
    <hyperlink ref="J1055" r:id="rId2106" xr:uid="{00000000-0004-0000-0200-000039080000}"/>
    <hyperlink ref="E1056" r:id="rId2107" xr:uid="{00000000-0004-0000-0200-00003A080000}"/>
    <hyperlink ref="J1056" r:id="rId2108" xr:uid="{00000000-0004-0000-0200-00003B080000}"/>
    <hyperlink ref="E1057" r:id="rId2109" xr:uid="{00000000-0004-0000-0200-00003C080000}"/>
    <hyperlink ref="J1057" r:id="rId2110" xr:uid="{00000000-0004-0000-0200-00003D080000}"/>
    <hyperlink ref="E1058" r:id="rId2111" xr:uid="{00000000-0004-0000-0200-00003E080000}"/>
    <hyperlink ref="J1058" r:id="rId2112" xr:uid="{00000000-0004-0000-0200-00003F080000}"/>
    <hyperlink ref="E1059" r:id="rId2113" xr:uid="{00000000-0004-0000-0200-000040080000}"/>
    <hyperlink ref="J1059" r:id="rId2114" xr:uid="{00000000-0004-0000-0200-000041080000}"/>
    <hyperlink ref="E1060" r:id="rId2115" xr:uid="{00000000-0004-0000-0200-000042080000}"/>
    <hyperlink ref="J1060" r:id="rId2116" xr:uid="{00000000-0004-0000-0200-000043080000}"/>
    <hyperlink ref="E1061" r:id="rId2117" xr:uid="{00000000-0004-0000-0200-000044080000}"/>
    <hyperlink ref="J1061" r:id="rId2118" xr:uid="{00000000-0004-0000-0200-000045080000}"/>
    <hyperlink ref="E1062" r:id="rId2119" xr:uid="{00000000-0004-0000-0200-000046080000}"/>
    <hyperlink ref="J1062" r:id="rId2120" xr:uid="{00000000-0004-0000-0200-000047080000}"/>
    <hyperlink ref="E1063" r:id="rId2121" xr:uid="{00000000-0004-0000-0200-000048080000}"/>
    <hyperlink ref="J1063" r:id="rId2122" xr:uid="{00000000-0004-0000-0200-000049080000}"/>
    <hyperlink ref="E1064" r:id="rId2123" xr:uid="{00000000-0004-0000-0200-00004A080000}"/>
    <hyperlink ref="J1064" r:id="rId2124" xr:uid="{00000000-0004-0000-0200-00004B080000}"/>
    <hyperlink ref="E1065" r:id="rId2125" xr:uid="{00000000-0004-0000-0200-00004C080000}"/>
    <hyperlink ref="J1065" r:id="rId2126" xr:uid="{00000000-0004-0000-0200-00004D080000}"/>
    <hyperlink ref="E1066" r:id="rId2127" xr:uid="{00000000-0004-0000-0200-00004E080000}"/>
    <hyperlink ref="J1066" r:id="rId2128" xr:uid="{00000000-0004-0000-0200-00004F080000}"/>
    <hyperlink ref="E1067" r:id="rId2129" xr:uid="{00000000-0004-0000-0200-000050080000}"/>
    <hyperlink ref="J1067" r:id="rId2130" xr:uid="{00000000-0004-0000-0200-000051080000}"/>
    <hyperlink ref="E1068" r:id="rId2131" xr:uid="{00000000-0004-0000-0200-000052080000}"/>
    <hyperlink ref="J1068" r:id="rId2132" xr:uid="{00000000-0004-0000-0200-000053080000}"/>
    <hyperlink ref="E1069" r:id="rId2133" xr:uid="{00000000-0004-0000-0200-000054080000}"/>
    <hyperlink ref="J1069" r:id="rId2134" xr:uid="{00000000-0004-0000-0200-000055080000}"/>
    <hyperlink ref="E1070" r:id="rId2135" xr:uid="{00000000-0004-0000-0200-000056080000}"/>
    <hyperlink ref="J1070" r:id="rId2136" xr:uid="{00000000-0004-0000-0200-000057080000}"/>
    <hyperlink ref="E1071" r:id="rId2137" xr:uid="{00000000-0004-0000-0200-000058080000}"/>
    <hyperlink ref="J1071" r:id="rId2138" xr:uid="{00000000-0004-0000-0200-000059080000}"/>
    <hyperlink ref="E1072" r:id="rId2139" xr:uid="{00000000-0004-0000-0200-00005A080000}"/>
    <hyperlink ref="J1072" r:id="rId2140" xr:uid="{00000000-0004-0000-0200-00005B080000}"/>
    <hyperlink ref="E1073" r:id="rId2141" xr:uid="{00000000-0004-0000-0200-00005C080000}"/>
    <hyperlink ref="J1073" r:id="rId2142" xr:uid="{00000000-0004-0000-0200-00005D080000}"/>
    <hyperlink ref="E1074" r:id="rId2143" xr:uid="{00000000-0004-0000-0200-00005E080000}"/>
    <hyperlink ref="J1074" r:id="rId2144" xr:uid="{00000000-0004-0000-0200-00005F080000}"/>
    <hyperlink ref="E1075" r:id="rId2145" xr:uid="{00000000-0004-0000-0200-000060080000}"/>
    <hyperlink ref="J1075" r:id="rId2146" xr:uid="{00000000-0004-0000-0200-000061080000}"/>
    <hyperlink ref="E1076" r:id="rId2147" xr:uid="{00000000-0004-0000-0200-000062080000}"/>
    <hyperlink ref="J1076" r:id="rId2148" xr:uid="{00000000-0004-0000-0200-000063080000}"/>
    <hyperlink ref="E1077" r:id="rId2149" xr:uid="{00000000-0004-0000-0200-000064080000}"/>
    <hyperlink ref="J1077" r:id="rId2150" xr:uid="{00000000-0004-0000-0200-000065080000}"/>
    <hyperlink ref="E1078" r:id="rId2151" xr:uid="{00000000-0004-0000-0200-000066080000}"/>
    <hyperlink ref="J1078" r:id="rId2152" xr:uid="{00000000-0004-0000-0200-000067080000}"/>
    <hyperlink ref="E1079" r:id="rId2153" xr:uid="{00000000-0004-0000-0200-000068080000}"/>
    <hyperlink ref="J1079" r:id="rId2154" xr:uid="{00000000-0004-0000-0200-000069080000}"/>
    <hyperlink ref="E1080" r:id="rId2155" xr:uid="{00000000-0004-0000-0200-00006A080000}"/>
    <hyperlink ref="J1080" r:id="rId2156" xr:uid="{00000000-0004-0000-0200-00006B080000}"/>
    <hyperlink ref="E1081" r:id="rId2157" xr:uid="{00000000-0004-0000-0200-00006C080000}"/>
    <hyperlink ref="J1081" r:id="rId2158" xr:uid="{00000000-0004-0000-0200-00006D080000}"/>
    <hyperlink ref="E1082" r:id="rId2159" xr:uid="{00000000-0004-0000-0200-00006E080000}"/>
    <hyperlink ref="J1082" r:id="rId2160" xr:uid="{00000000-0004-0000-0200-00006F080000}"/>
    <hyperlink ref="E1083" r:id="rId2161" xr:uid="{00000000-0004-0000-0200-000070080000}"/>
    <hyperlink ref="J1083" r:id="rId2162" xr:uid="{00000000-0004-0000-0200-000071080000}"/>
    <hyperlink ref="E1084" r:id="rId2163" xr:uid="{00000000-0004-0000-0200-000072080000}"/>
    <hyperlink ref="J1084" r:id="rId2164" xr:uid="{00000000-0004-0000-0200-000073080000}"/>
    <hyperlink ref="E1085" r:id="rId2165" xr:uid="{00000000-0004-0000-0200-000074080000}"/>
    <hyperlink ref="J1085" r:id="rId2166" xr:uid="{00000000-0004-0000-0200-000075080000}"/>
    <hyperlink ref="E1086" r:id="rId2167" xr:uid="{00000000-0004-0000-0200-000076080000}"/>
    <hyperlink ref="J1086" r:id="rId2168" xr:uid="{00000000-0004-0000-0200-000077080000}"/>
    <hyperlink ref="E1087" r:id="rId2169" xr:uid="{00000000-0004-0000-0200-000078080000}"/>
    <hyperlink ref="J1087" r:id="rId2170" xr:uid="{00000000-0004-0000-0200-000079080000}"/>
    <hyperlink ref="E1088" r:id="rId2171" xr:uid="{00000000-0004-0000-0200-00007A080000}"/>
    <hyperlink ref="J1088" r:id="rId2172" xr:uid="{00000000-0004-0000-0200-00007B080000}"/>
    <hyperlink ref="E1089" r:id="rId2173" xr:uid="{00000000-0004-0000-0200-00007C080000}"/>
    <hyperlink ref="J1089" r:id="rId2174" xr:uid="{00000000-0004-0000-0200-00007D080000}"/>
    <hyperlink ref="E1090" r:id="rId2175" xr:uid="{00000000-0004-0000-0200-00007E080000}"/>
    <hyperlink ref="J1090" r:id="rId2176" xr:uid="{00000000-0004-0000-0200-00007F080000}"/>
    <hyperlink ref="E1091" r:id="rId2177" xr:uid="{00000000-0004-0000-0200-000080080000}"/>
    <hyperlink ref="J1091" r:id="rId2178" xr:uid="{00000000-0004-0000-0200-000081080000}"/>
    <hyperlink ref="E1092" r:id="rId2179" xr:uid="{00000000-0004-0000-0200-000082080000}"/>
    <hyperlink ref="J1092" r:id="rId2180" xr:uid="{00000000-0004-0000-0200-000083080000}"/>
    <hyperlink ref="E1093" r:id="rId2181" xr:uid="{00000000-0004-0000-0200-000084080000}"/>
    <hyperlink ref="J1093" r:id="rId2182" xr:uid="{00000000-0004-0000-0200-000085080000}"/>
    <hyperlink ref="E1094" r:id="rId2183" xr:uid="{00000000-0004-0000-0200-000086080000}"/>
    <hyperlink ref="J1094" r:id="rId2184" xr:uid="{00000000-0004-0000-0200-000087080000}"/>
    <hyperlink ref="E1095" r:id="rId2185" xr:uid="{00000000-0004-0000-0200-000088080000}"/>
    <hyperlink ref="J1095" r:id="rId2186" xr:uid="{00000000-0004-0000-0200-000089080000}"/>
    <hyperlink ref="E1096" r:id="rId2187" xr:uid="{00000000-0004-0000-0200-00008A080000}"/>
    <hyperlink ref="J1096" r:id="rId2188" xr:uid="{00000000-0004-0000-0200-00008B080000}"/>
    <hyperlink ref="E1097" r:id="rId2189" xr:uid="{00000000-0004-0000-0200-00008C080000}"/>
    <hyperlink ref="J1097" r:id="rId2190" xr:uid="{00000000-0004-0000-0200-00008D080000}"/>
    <hyperlink ref="E1098" r:id="rId2191" xr:uid="{00000000-0004-0000-0200-00008E080000}"/>
    <hyperlink ref="J1098" r:id="rId2192" xr:uid="{00000000-0004-0000-0200-00008F080000}"/>
    <hyperlink ref="E1099" r:id="rId2193" xr:uid="{00000000-0004-0000-0200-000090080000}"/>
    <hyperlink ref="J1099" r:id="rId2194" xr:uid="{00000000-0004-0000-0200-000091080000}"/>
    <hyperlink ref="E1100" r:id="rId2195" xr:uid="{00000000-0004-0000-0200-000092080000}"/>
    <hyperlink ref="J1100" r:id="rId2196" xr:uid="{00000000-0004-0000-0200-000093080000}"/>
    <hyperlink ref="E1101" r:id="rId2197" xr:uid="{00000000-0004-0000-0200-000094080000}"/>
    <hyperlink ref="J1101" r:id="rId2198" xr:uid="{00000000-0004-0000-0200-000095080000}"/>
    <hyperlink ref="E1102" r:id="rId2199" xr:uid="{00000000-0004-0000-0200-000096080000}"/>
    <hyperlink ref="J1102" r:id="rId2200" xr:uid="{00000000-0004-0000-0200-000097080000}"/>
    <hyperlink ref="E1103" r:id="rId2201" xr:uid="{00000000-0004-0000-0200-000098080000}"/>
    <hyperlink ref="J1103" r:id="rId2202" xr:uid="{00000000-0004-0000-0200-000099080000}"/>
    <hyperlink ref="E1104" r:id="rId2203" xr:uid="{00000000-0004-0000-0200-00009A080000}"/>
    <hyperlink ref="J1104" r:id="rId2204" xr:uid="{00000000-0004-0000-0200-00009B080000}"/>
    <hyperlink ref="E1105" r:id="rId2205" xr:uid="{00000000-0004-0000-0200-00009C080000}"/>
    <hyperlink ref="J1105" r:id="rId2206" xr:uid="{00000000-0004-0000-0200-00009D080000}"/>
    <hyperlink ref="E1106" r:id="rId2207" xr:uid="{00000000-0004-0000-0200-00009E080000}"/>
    <hyperlink ref="J1106" r:id="rId2208" xr:uid="{00000000-0004-0000-0200-00009F080000}"/>
    <hyperlink ref="E1107" r:id="rId2209" xr:uid="{00000000-0004-0000-0200-0000A0080000}"/>
    <hyperlink ref="J1107" r:id="rId2210" xr:uid="{00000000-0004-0000-0200-0000A1080000}"/>
    <hyperlink ref="E1108" r:id="rId2211" xr:uid="{00000000-0004-0000-0200-0000A2080000}"/>
    <hyperlink ref="J1108" r:id="rId2212" xr:uid="{00000000-0004-0000-0200-0000A3080000}"/>
    <hyperlink ref="E1109" r:id="rId2213" xr:uid="{00000000-0004-0000-0200-0000A4080000}"/>
    <hyperlink ref="J1109" r:id="rId2214" xr:uid="{00000000-0004-0000-0200-0000A5080000}"/>
    <hyperlink ref="E1110" r:id="rId2215" xr:uid="{00000000-0004-0000-0200-0000A6080000}"/>
    <hyperlink ref="J1110" r:id="rId2216" xr:uid="{00000000-0004-0000-0200-0000A7080000}"/>
    <hyperlink ref="E1111" r:id="rId2217" xr:uid="{00000000-0004-0000-0200-0000A8080000}"/>
    <hyperlink ref="J1111" r:id="rId2218" xr:uid="{00000000-0004-0000-0200-0000A9080000}"/>
    <hyperlink ref="E1112" r:id="rId2219" xr:uid="{00000000-0004-0000-0200-0000AA080000}"/>
    <hyperlink ref="J1112" r:id="rId2220" xr:uid="{00000000-0004-0000-0200-0000AB080000}"/>
    <hyperlink ref="E1113" r:id="rId2221" xr:uid="{00000000-0004-0000-0200-0000AC080000}"/>
    <hyperlink ref="J1113" r:id="rId2222" xr:uid="{00000000-0004-0000-0200-0000AD080000}"/>
    <hyperlink ref="E1114" r:id="rId2223" xr:uid="{00000000-0004-0000-0200-0000AE080000}"/>
    <hyperlink ref="J1114" r:id="rId2224" xr:uid="{00000000-0004-0000-0200-0000AF080000}"/>
    <hyperlink ref="E1115" r:id="rId2225" xr:uid="{00000000-0004-0000-0200-0000B0080000}"/>
    <hyperlink ref="J1115" r:id="rId2226" xr:uid="{00000000-0004-0000-0200-0000B1080000}"/>
    <hyperlink ref="E1116" r:id="rId2227" xr:uid="{00000000-0004-0000-0200-0000B2080000}"/>
    <hyperlink ref="J1116" r:id="rId2228" xr:uid="{00000000-0004-0000-0200-0000B3080000}"/>
    <hyperlink ref="E1117" r:id="rId2229" xr:uid="{00000000-0004-0000-0200-0000B4080000}"/>
    <hyperlink ref="J1117" r:id="rId2230" xr:uid="{00000000-0004-0000-0200-0000B5080000}"/>
    <hyperlink ref="E1118" r:id="rId2231" xr:uid="{00000000-0004-0000-0200-0000B6080000}"/>
    <hyperlink ref="J1118" r:id="rId2232" xr:uid="{00000000-0004-0000-0200-0000B7080000}"/>
    <hyperlink ref="E1119" r:id="rId2233" xr:uid="{00000000-0004-0000-0200-0000B8080000}"/>
    <hyperlink ref="J1119" r:id="rId2234" xr:uid="{00000000-0004-0000-0200-0000B9080000}"/>
    <hyperlink ref="E1120" r:id="rId2235" xr:uid="{00000000-0004-0000-0200-0000BA080000}"/>
    <hyperlink ref="J1120" r:id="rId2236" xr:uid="{00000000-0004-0000-0200-0000BB080000}"/>
    <hyperlink ref="E1121" r:id="rId2237" xr:uid="{00000000-0004-0000-0200-0000BC080000}"/>
    <hyperlink ref="J1121" r:id="rId2238" xr:uid="{00000000-0004-0000-0200-0000BD080000}"/>
    <hyperlink ref="E1122" r:id="rId2239" xr:uid="{00000000-0004-0000-0200-0000BE080000}"/>
    <hyperlink ref="J1122" r:id="rId2240" xr:uid="{00000000-0004-0000-0200-0000BF080000}"/>
    <hyperlink ref="E1123" r:id="rId2241" xr:uid="{00000000-0004-0000-0200-0000C0080000}"/>
    <hyperlink ref="J1123" r:id="rId2242" xr:uid="{00000000-0004-0000-0200-0000C1080000}"/>
    <hyperlink ref="E1124" r:id="rId2243" xr:uid="{00000000-0004-0000-0200-0000C2080000}"/>
    <hyperlink ref="J1124" r:id="rId2244" xr:uid="{00000000-0004-0000-0200-0000C3080000}"/>
    <hyperlink ref="E1125" r:id="rId2245" xr:uid="{00000000-0004-0000-0200-0000C4080000}"/>
    <hyperlink ref="J1125" r:id="rId2246" xr:uid="{00000000-0004-0000-0200-0000C5080000}"/>
    <hyperlink ref="E1126" r:id="rId2247" xr:uid="{00000000-0004-0000-0200-0000C6080000}"/>
    <hyperlink ref="J1126" r:id="rId2248" xr:uid="{00000000-0004-0000-0200-0000C7080000}"/>
    <hyperlink ref="E1127" r:id="rId2249" xr:uid="{00000000-0004-0000-0200-0000C8080000}"/>
    <hyperlink ref="J1127" r:id="rId2250" xr:uid="{00000000-0004-0000-0200-0000C9080000}"/>
    <hyperlink ref="E1128" r:id="rId2251" xr:uid="{00000000-0004-0000-0200-0000CA080000}"/>
    <hyperlink ref="J1128" r:id="rId2252" xr:uid="{00000000-0004-0000-0200-0000CB080000}"/>
    <hyperlink ref="E1129" r:id="rId2253" xr:uid="{00000000-0004-0000-0200-0000CC080000}"/>
    <hyperlink ref="J1129" r:id="rId2254" xr:uid="{00000000-0004-0000-0200-0000CD080000}"/>
    <hyperlink ref="E1130" r:id="rId2255" xr:uid="{00000000-0004-0000-0200-0000CE080000}"/>
    <hyperlink ref="J1130" r:id="rId2256" xr:uid="{00000000-0004-0000-0200-0000CF080000}"/>
    <hyperlink ref="E1131" r:id="rId2257" xr:uid="{00000000-0004-0000-0200-0000D0080000}"/>
    <hyperlink ref="J1131" r:id="rId2258" xr:uid="{00000000-0004-0000-0200-0000D1080000}"/>
    <hyperlink ref="E1132" r:id="rId2259" xr:uid="{00000000-0004-0000-0200-0000D2080000}"/>
    <hyperlink ref="J1132" r:id="rId2260" xr:uid="{00000000-0004-0000-0200-0000D3080000}"/>
    <hyperlink ref="E1133" r:id="rId2261" xr:uid="{00000000-0004-0000-0200-0000D4080000}"/>
    <hyperlink ref="J1133" r:id="rId2262" xr:uid="{00000000-0004-0000-0200-0000D5080000}"/>
    <hyperlink ref="E1134" r:id="rId2263" xr:uid="{00000000-0004-0000-0200-0000D6080000}"/>
    <hyperlink ref="J1134" r:id="rId2264" xr:uid="{00000000-0004-0000-0200-0000D7080000}"/>
    <hyperlink ref="E1135" r:id="rId2265" xr:uid="{00000000-0004-0000-0200-0000D8080000}"/>
    <hyperlink ref="J1135" r:id="rId2266" xr:uid="{00000000-0004-0000-0200-0000D9080000}"/>
    <hyperlink ref="E1136" r:id="rId2267" xr:uid="{00000000-0004-0000-0200-0000DA080000}"/>
    <hyperlink ref="J1136" r:id="rId2268" xr:uid="{00000000-0004-0000-0200-0000DB080000}"/>
    <hyperlink ref="E1137" r:id="rId2269" xr:uid="{00000000-0004-0000-0200-0000DC080000}"/>
    <hyperlink ref="J1137" r:id="rId2270" xr:uid="{00000000-0004-0000-0200-0000DD080000}"/>
    <hyperlink ref="E1138" r:id="rId2271" xr:uid="{00000000-0004-0000-0200-0000DE080000}"/>
    <hyperlink ref="J1138" r:id="rId2272" xr:uid="{00000000-0004-0000-0200-0000DF080000}"/>
    <hyperlink ref="E1139" r:id="rId2273" xr:uid="{00000000-0004-0000-0200-0000E0080000}"/>
    <hyperlink ref="J1139" r:id="rId2274" xr:uid="{00000000-0004-0000-0200-0000E1080000}"/>
    <hyperlink ref="E1140" r:id="rId2275" xr:uid="{00000000-0004-0000-0200-0000E2080000}"/>
    <hyperlink ref="J1140" r:id="rId2276" xr:uid="{00000000-0004-0000-0200-0000E3080000}"/>
    <hyperlink ref="E1141" r:id="rId2277" xr:uid="{00000000-0004-0000-0200-0000E4080000}"/>
    <hyperlink ref="J1141" r:id="rId2278" xr:uid="{00000000-0004-0000-0200-0000E5080000}"/>
    <hyperlink ref="E1142" r:id="rId2279" xr:uid="{00000000-0004-0000-0200-0000E6080000}"/>
    <hyperlink ref="J1142" r:id="rId2280" xr:uid="{00000000-0004-0000-0200-0000E7080000}"/>
    <hyperlink ref="E1143" r:id="rId2281" xr:uid="{00000000-0004-0000-0200-0000E8080000}"/>
    <hyperlink ref="J1143" r:id="rId2282" xr:uid="{00000000-0004-0000-0200-0000E9080000}"/>
    <hyperlink ref="E1144" r:id="rId2283" xr:uid="{00000000-0004-0000-0200-0000EA080000}"/>
    <hyperlink ref="J1144" r:id="rId2284" xr:uid="{00000000-0004-0000-0200-0000EB080000}"/>
    <hyperlink ref="E1145" r:id="rId2285" xr:uid="{00000000-0004-0000-0200-0000EC080000}"/>
    <hyperlink ref="J1145" r:id="rId2286" xr:uid="{00000000-0004-0000-0200-0000ED080000}"/>
    <hyperlink ref="E1146" r:id="rId2287" xr:uid="{00000000-0004-0000-0200-0000EE080000}"/>
    <hyperlink ref="J1146" r:id="rId2288" xr:uid="{00000000-0004-0000-0200-0000EF080000}"/>
    <hyperlink ref="E1147" r:id="rId2289" xr:uid="{00000000-0004-0000-0200-0000F0080000}"/>
    <hyperlink ref="J1147" r:id="rId2290" xr:uid="{00000000-0004-0000-0200-0000F1080000}"/>
    <hyperlink ref="E1148" r:id="rId2291" xr:uid="{00000000-0004-0000-0200-0000F2080000}"/>
    <hyperlink ref="J1148" r:id="rId2292" xr:uid="{00000000-0004-0000-0200-0000F3080000}"/>
    <hyperlink ref="E1149" r:id="rId2293" xr:uid="{00000000-0004-0000-0200-0000F4080000}"/>
    <hyperlink ref="J1149" r:id="rId2294" xr:uid="{00000000-0004-0000-0200-0000F5080000}"/>
    <hyperlink ref="E1150" r:id="rId2295" xr:uid="{00000000-0004-0000-0200-0000F6080000}"/>
    <hyperlink ref="J1150" r:id="rId2296" xr:uid="{00000000-0004-0000-0200-0000F7080000}"/>
    <hyperlink ref="E1151" r:id="rId2297" xr:uid="{00000000-0004-0000-0200-0000F8080000}"/>
    <hyperlink ref="J1151" r:id="rId2298" xr:uid="{00000000-0004-0000-0200-0000F9080000}"/>
    <hyperlink ref="E1152" r:id="rId2299" xr:uid="{00000000-0004-0000-0200-0000FA080000}"/>
    <hyperlink ref="J1152" r:id="rId2300" xr:uid="{00000000-0004-0000-0200-0000FB080000}"/>
    <hyperlink ref="E1153" r:id="rId2301" xr:uid="{00000000-0004-0000-0200-0000FC080000}"/>
    <hyperlink ref="J1153" r:id="rId2302" xr:uid="{00000000-0004-0000-0200-0000FD080000}"/>
    <hyperlink ref="E1154" r:id="rId2303" xr:uid="{00000000-0004-0000-0200-0000FE080000}"/>
    <hyperlink ref="J1154" r:id="rId2304" xr:uid="{00000000-0004-0000-0200-0000FF080000}"/>
    <hyperlink ref="E1155" r:id="rId2305" xr:uid="{00000000-0004-0000-0200-000000090000}"/>
    <hyperlink ref="J1155" r:id="rId2306" xr:uid="{00000000-0004-0000-0200-000001090000}"/>
    <hyperlink ref="E1156" r:id="rId2307" xr:uid="{00000000-0004-0000-0200-000002090000}"/>
    <hyperlink ref="J1156" r:id="rId2308" xr:uid="{00000000-0004-0000-0200-000003090000}"/>
    <hyperlink ref="E1157" r:id="rId2309" xr:uid="{00000000-0004-0000-0200-000004090000}"/>
    <hyperlink ref="J1157" r:id="rId2310" xr:uid="{00000000-0004-0000-0200-000005090000}"/>
    <hyperlink ref="E1158" r:id="rId2311" xr:uid="{00000000-0004-0000-0200-000006090000}"/>
    <hyperlink ref="J1158" r:id="rId2312" xr:uid="{00000000-0004-0000-0200-000007090000}"/>
    <hyperlink ref="E1159" r:id="rId2313" xr:uid="{00000000-0004-0000-0200-000008090000}"/>
    <hyperlink ref="J1159" r:id="rId2314" xr:uid="{00000000-0004-0000-0200-000009090000}"/>
    <hyperlink ref="E1160" r:id="rId2315" xr:uid="{00000000-0004-0000-0200-00000A090000}"/>
    <hyperlink ref="J1160" r:id="rId2316" xr:uid="{00000000-0004-0000-0200-00000B090000}"/>
    <hyperlink ref="E1161" r:id="rId2317" xr:uid="{00000000-0004-0000-0200-00000C090000}"/>
    <hyperlink ref="J1161" r:id="rId2318" xr:uid="{00000000-0004-0000-0200-00000D090000}"/>
    <hyperlink ref="E1162" r:id="rId2319" xr:uid="{00000000-0004-0000-0200-00000E090000}"/>
    <hyperlink ref="J1162" r:id="rId2320" xr:uid="{00000000-0004-0000-0200-00000F090000}"/>
    <hyperlink ref="E1163" r:id="rId2321" xr:uid="{00000000-0004-0000-0200-000010090000}"/>
    <hyperlink ref="J1163" r:id="rId2322" xr:uid="{00000000-0004-0000-0200-000011090000}"/>
    <hyperlink ref="E1164" r:id="rId2323" xr:uid="{00000000-0004-0000-0200-000012090000}"/>
    <hyperlink ref="J1164" r:id="rId2324" xr:uid="{00000000-0004-0000-0200-000013090000}"/>
    <hyperlink ref="E1165" r:id="rId2325" xr:uid="{00000000-0004-0000-0200-000014090000}"/>
    <hyperlink ref="J1165" r:id="rId2326" xr:uid="{00000000-0004-0000-0200-000015090000}"/>
    <hyperlink ref="E1166" r:id="rId2327" xr:uid="{00000000-0004-0000-0200-000016090000}"/>
    <hyperlink ref="J1166" r:id="rId2328" xr:uid="{00000000-0004-0000-0200-000017090000}"/>
    <hyperlink ref="E1167" r:id="rId2329" xr:uid="{00000000-0004-0000-0200-000018090000}"/>
    <hyperlink ref="J1167" r:id="rId2330" xr:uid="{00000000-0004-0000-0200-000019090000}"/>
    <hyperlink ref="E1168" r:id="rId2331" xr:uid="{00000000-0004-0000-0200-00001A090000}"/>
    <hyperlink ref="J1168" r:id="rId2332" xr:uid="{00000000-0004-0000-0200-00001B090000}"/>
    <hyperlink ref="E1169" r:id="rId2333" xr:uid="{00000000-0004-0000-0200-00001C090000}"/>
    <hyperlink ref="J1169" r:id="rId2334" xr:uid="{00000000-0004-0000-0200-00001D090000}"/>
    <hyperlink ref="E1170" r:id="rId2335" xr:uid="{00000000-0004-0000-0200-00001E090000}"/>
    <hyperlink ref="J1170" r:id="rId2336" xr:uid="{00000000-0004-0000-0200-00001F090000}"/>
    <hyperlink ref="E1171" r:id="rId2337" xr:uid="{00000000-0004-0000-0200-000020090000}"/>
    <hyperlink ref="J1171" r:id="rId2338" xr:uid="{00000000-0004-0000-0200-000021090000}"/>
    <hyperlink ref="E1172" r:id="rId2339" xr:uid="{00000000-0004-0000-0200-000022090000}"/>
    <hyperlink ref="J1172" r:id="rId2340" xr:uid="{00000000-0004-0000-0200-000023090000}"/>
    <hyperlink ref="E1173" r:id="rId2341" xr:uid="{00000000-0004-0000-0200-000024090000}"/>
    <hyperlink ref="J1173" r:id="rId2342" xr:uid="{00000000-0004-0000-0200-000025090000}"/>
    <hyperlink ref="E1174" r:id="rId2343" xr:uid="{00000000-0004-0000-0200-000026090000}"/>
    <hyperlink ref="J1174" r:id="rId2344" xr:uid="{00000000-0004-0000-0200-000027090000}"/>
    <hyperlink ref="E1175" r:id="rId2345" xr:uid="{00000000-0004-0000-0200-000028090000}"/>
    <hyperlink ref="J1175" r:id="rId2346" xr:uid="{00000000-0004-0000-0200-000029090000}"/>
    <hyperlink ref="E1176" r:id="rId2347" xr:uid="{00000000-0004-0000-0200-00002A090000}"/>
    <hyperlink ref="J1176" r:id="rId2348" xr:uid="{00000000-0004-0000-0200-00002B090000}"/>
    <hyperlink ref="E1177" r:id="rId2349" xr:uid="{00000000-0004-0000-0200-00002C090000}"/>
    <hyperlink ref="J1177" r:id="rId2350" xr:uid="{00000000-0004-0000-0200-00002D090000}"/>
    <hyperlink ref="E1178" r:id="rId2351" xr:uid="{00000000-0004-0000-0200-00002E090000}"/>
    <hyperlink ref="J1178" r:id="rId2352" xr:uid="{00000000-0004-0000-0200-00002F090000}"/>
    <hyperlink ref="E1179" r:id="rId2353" xr:uid="{00000000-0004-0000-0200-000030090000}"/>
    <hyperlink ref="J1179" r:id="rId2354" xr:uid="{00000000-0004-0000-0200-000031090000}"/>
    <hyperlink ref="E1180" r:id="rId2355" xr:uid="{00000000-0004-0000-0200-000032090000}"/>
    <hyperlink ref="J1180" r:id="rId2356" xr:uid="{00000000-0004-0000-0200-000033090000}"/>
    <hyperlink ref="E1181" r:id="rId2357" xr:uid="{00000000-0004-0000-0200-000034090000}"/>
    <hyperlink ref="J1181" r:id="rId2358" xr:uid="{00000000-0004-0000-0200-000035090000}"/>
    <hyperlink ref="E1182" r:id="rId2359" xr:uid="{00000000-0004-0000-0200-000036090000}"/>
    <hyperlink ref="J1182" r:id="rId2360" xr:uid="{00000000-0004-0000-0200-000037090000}"/>
    <hyperlink ref="E1183" r:id="rId2361" xr:uid="{00000000-0004-0000-0200-000038090000}"/>
    <hyperlink ref="J1183" r:id="rId2362" xr:uid="{00000000-0004-0000-0200-000039090000}"/>
    <hyperlink ref="E1184" r:id="rId2363" xr:uid="{00000000-0004-0000-0200-00003A090000}"/>
    <hyperlink ref="J1184" r:id="rId2364" xr:uid="{00000000-0004-0000-0200-00003B090000}"/>
    <hyperlink ref="E1185" r:id="rId2365" xr:uid="{00000000-0004-0000-0200-00003C090000}"/>
    <hyperlink ref="J1185" r:id="rId2366" xr:uid="{00000000-0004-0000-0200-00003D090000}"/>
    <hyperlink ref="E1186" r:id="rId2367" xr:uid="{00000000-0004-0000-0200-00003E090000}"/>
    <hyperlink ref="J1186" r:id="rId2368" xr:uid="{00000000-0004-0000-0200-00003F090000}"/>
    <hyperlink ref="E1187" r:id="rId2369" xr:uid="{00000000-0004-0000-0200-000040090000}"/>
    <hyperlink ref="J1187" r:id="rId2370" xr:uid="{00000000-0004-0000-0200-000041090000}"/>
    <hyperlink ref="E1188" r:id="rId2371" xr:uid="{00000000-0004-0000-0200-000042090000}"/>
    <hyperlink ref="J1188" r:id="rId2372" xr:uid="{00000000-0004-0000-0200-000043090000}"/>
    <hyperlink ref="E1189" r:id="rId2373" xr:uid="{00000000-0004-0000-0200-000044090000}"/>
    <hyperlink ref="J1189" r:id="rId2374" xr:uid="{00000000-0004-0000-0200-000045090000}"/>
    <hyperlink ref="E1190" r:id="rId2375" xr:uid="{00000000-0004-0000-0200-000046090000}"/>
    <hyperlink ref="J1190" r:id="rId2376" xr:uid="{00000000-0004-0000-0200-000047090000}"/>
    <hyperlink ref="E1191" r:id="rId2377" xr:uid="{00000000-0004-0000-0200-000048090000}"/>
    <hyperlink ref="J1191" r:id="rId2378" xr:uid="{00000000-0004-0000-0200-000049090000}"/>
    <hyperlink ref="E1192" r:id="rId2379" xr:uid="{00000000-0004-0000-0200-00004A090000}"/>
    <hyperlink ref="J1192" r:id="rId2380" xr:uid="{00000000-0004-0000-0200-00004B090000}"/>
    <hyperlink ref="E1193" r:id="rId2381" xr:uid="{00000000-0004-0000-0200-00004C090000}"/>
    <hyperlink ref="J1193" r:id="rId2382" xr:uid="{00000000-0004-0000-0200-00004D090000}"/>
    <hyperlink ref="E1194" r:id="rId2383" xr:uid="{00000000-0004-0000-0200-00004E090000}"/>
    <hyperlink ref="J1194" r:id="rId2384" xr:uid="{00000000-0004-0000-0200-00004F090000}"/>
    <hyperlink ref="E1195" r:id="rId2385" xr:uid="{00000000-0004-0000-0200-000050090000}"/>
    <hyperlink ref="J1195" r:id="rId2386" xr:uid="{00000000-0004-0000-0200-000051090000}"/>
    <hyperlink ref="E1196" r:id="rId2387" xr:uid="{00000000-0004-0000-0200-000052090000}"/>
    <hyperlink ref="J1196" r:id="rId2388" xr:uid="{00000000-0004-0000-0200-000053090000}"/>
    <hyperlink ref="E1197" r:id="rId2389" xr:uid="{00000000-0004-0000-0200-000054090000}"/>
    <hyperlink ref="J1197" r:id="rId2390" xr:uid="{00000000-0004-0000-0200-000055090000}"/>
    <hyperlink ref="E1198" r:id="rId2391" xr:uid="{00000000-0004-0000-0200-000056090000}"/>
    <hyperlink ref="J1198" r:id="rId2392" xr:uid="{00000000-0004-0000-0200-000057090000}"/>
    <hyperlink ref="E1199" r:id="rId2393" xr:uid="{00000000-0004-0000-0200-000058090000}"/>
    <hyperlink ref="J1199" r:id="rId2394" xr:uid="{00000000-0004-0000-0200-000059090000}"/>
    <hyperlink ref="E1200" r:id="rId2395" xr:uid="{00000000-0004-0000-0200-00005A090000}"/>
    <hyperlink ref="J1200" r:id="rId2396" xr:uid="{00000000-0004-0000-0200-00005B090000}"/>
    <hyperlink ref="E1201" r:id="rId2397" xr:uid="{00000000-0004-0000-0200-00005C090000}"/>
    <hyperlink ref="J1201" r:id="rId2398" xr:uid="{00000000-0004-0000-0200-00005D090000}"/>
    <hyperlink ref="E1202" r:id="rId2399" xr:uid="{00000000-0004-0000-0200-00005E090000}"/>
    <hyperlink ref="J1202" r:id="rId2400" xr:uid="{00000000-0004-0000-0200-00005F090000}"/>
    <hyperlink ref="E1203" r:id="rId2401" xr:uid="{00000000-0004-0000-0200-000060090000}"/>
    <hyperlink ref="J1203" r:id="rId2402" xr:uid="{00000000-0004-0000-0200-000061090000}"/>
    <hyperlink ref="E1204" r:id="rId2403" xr:uid="{00000000-0004-0000-0200-000062090000}"/>
    <hyperlink ref="J1204" r:id="rId2404" xr:uid="{00000000-0004-0000-0200-000063090000}"/>
    <hyperlink ref="E1205" r:id="rId2405" xr:uid="{00000000-0004-0000-0200-000064090000}"/>
    <hyperlink ref="J1205" r:id="rId2406" xr:uid="{00000000-0004-0000-0200-000065090000}"/>
    <hyperlink ref="E1206" r:id="rId2407" xr:uid="{00000000-0004-0000-0200-000066090000}"/>
    <hyperlink ref="J1206" r:id="rId2408" xr:uid="{00000000-0004-0000-0200-000067090000}"/>
    <hyperlink ref="E1207" r:id="rId2409" xr:uid="{00000000-0004-0000-0200-000068090000}"/>
    <hyperlink ref="J1207" r:id="rId2410" xr:uid="{00000000-0004-0000-0200-000069090000}"/>
    <hyperlink ref="E1208" r:id="rId2411" xr:uid="{00000000-0004-0000-0200-00006A090000}"/>
    <hyperlink ref="J1208" r:id="rId2412" xr:uid="{00000000-0004-0000-0200-00006B090000}"/>
    <hyperlink ref="E1209" r:id="rId2413" xr:uid="{00000000-0004-0000-0200-00006C090000}"/>
    <hyperlink ref="J1209" r:id="rId2414" xr:uid="{00000000-0004-0000-0200-00006D090000}"/>
    <hyperlink ref="E1210" r:id="rId2415" xr:uid="{00000000-0004-0000-0200-00006E090000}"/>
    <hyperlink ref="J1210" r:id="rId2416" xr:uid="{00000000-0004-0000-0200-00006F090000}"/>
    <hyperlink ref="E1211" r:id="rId2417" xr:uid="{00000000-0004-0000-0200-000070090000}"/>
    <hyperlink ref="J1211" r:id="rId2418" xr:uid="{00000000-0004-0000-0200-000071090000}"/>
    <hyperlink ref="E1212" r:id="rId2419" xr:uid="{00000000-0004-0000-0200-000072090000}"/>
    <hyperlink ref="J1212" r:id="rId2420" xr:uid="{00000000-0004-0000-0200-000073090000}"/>
    <hyperlink ref="E1213" r:id="rId2421" xr:uid="{00000000-0004-0000-0200-000074090000}"/>
    <hyperlink ref="J1213" r:id="rId2422" xr:uid="{00000000-0004-0000-0200-000075090000}"/>
    <hyperlink ref="E1214" r:id="rId2423" xr:uid="{00000000-0004-0000-0200-000076090000}"/>
    <hyperlink ref="J1214" r:id="rId2424" xr:uid="{00000000-0004-0000-0200-000077090000}"/>
    <hyperlink ref="E1215" r:id="rId2425" xr:uid="{00000000-0004-0000-0200-000078090000}"/>
    <hyperlink ref="J1215" r:id="rId2426" xr:uid="{00000000-0004-0000-0200-000079090000}"/>
    <hyperlink ref="E1216" r:id="rId2427" xr:uid="{00000000-0004-0000-0200-00007A090000}"/>
    <hyperlink ref="J1216" r:id="rId2428" xr:uid="{00000000-0004-0000-0200-00007B090000}"/>
    <hyperlink ref="E1217" r:id="rId2429" xr:uid="{00000000-0004-0000-0200-00007C090000}"/>
    <hyperlink ref="J1217" r:id="rId2430" xr:uid="{00000000-0004-0000-0200-00007D090000}"/>
    <hyperlink ref="E1218" r:id="rId2431" xr:uid="{00000000-0004-0000-0200-00007E090000}"/>
    <hyperlink ref="J1218" r:id="rId2432" xr:uid="{00000000-0004-0000-0200-00007F090000}"/>
    <hyperlink ref="E1219" r:id="rId2433" xr:uid="{00000000-0004-0000-0200-000080090000}"/>
    <hyperlink ref="J1219" r:id="rId2434" xr:uid="{00000000-0004-0000-0200-000081090000}"/>
    <hyperlink ref="E1220" r:id="rId2435" xr:uid="{00000000-0004-0000-0200-000082090000}"/>
    <hyperlink ref="J1220" r:id="rId2436" xr:uid="{00000000-0004-0000-0200-000083090000}"/>
    <hyperlink ref="E1221" r:id="rId2437" xr:uid="{00000000-0004-0000-0200-000084090000}"/>
    <hyperlink ref="J1221" r:id="rId2438" xr:uid="{00000000-0004-0000-0200-000085090000}"/>
    <hyperlink ref="E1222" r:id="rId2439" xr:uid="{00000000-0004-0000-0200-000086090000}"/>
    <hyperlink ref="J1222" r:id="rId2440" xr:uid="{00000000-0004-0000-0200-000087090000}"/>
    <hyperlink ref="E1223" r:id="rId2441" xr:uid="{00000000-0004-0000-0200-000088090000}"/>
    <hyperlink ref="J1223" r:id="rId2442" xr:uid="{00000000-0004-0000-0200-000089090000}"/>
    <hyperlink ref="E1224" r:id="rId2443" xr:uid="{00000000-0004-0000-0200-00008A090000}"/>
    <hyperlink ref="J1224" r:id="rId2444" xr:uid="{00000000-0004-0000-0200-00008B090000}"/>
    <hyperlink ref="E1225" r:id="rId2445" xr:uid="{00000000-0004-0000-0200-00008C090000}"/>
    <hyperlink ref="J1225" r:id="rId2446" xr:uid="{00000000-0004-0000-0200-00008D090000}"/>
    <hyperlink ref="E1226" r:id="rId2447" xr:uid="{00000000-0004-0000-0200-00008E090000}"/>
    <hyperlink ref="J1226" r:id="rId2448" xr:uid="{00000000-0004-0000-0200-00008F090000}"/>
    <hyperlink ref="E1227" r:id="rId2449" xr:uid="{00000000-0004-0000-0200-000090090000}"/>
    <hyperlink ref="J1227" r:id="rId2450" xr:uid="{00000000-0004-0000-0200-000091090000}"/>
    <hyperlink ref="E1228" r:id="rId2451" xr:uid="{00000000-0004-0000-0200-000092090000}"/>
    <hyperlink ref="J1228" r:id="rId2452" xr:uid="{00000000-0004-0000-0200-000093090000}"/>
    <hyperlink ref="E1229" r:id="rId2453" xr:uid="{00000000-0004-0000-0200-000094090000}"/>
    <hyperlink ref="J1229" r:id="rId2454" xr:uid="{00000000-0004-0000-0200-000095090000}"/>
    <hyperlink ref="E1230" r:id="rId2455" xr:uid="{00000000-0004-0000-0200-000096090000}"/>
    <hyperlink ref="J1230" r:id="rId2456" xr:uid="{00000000-0004-0000-0200-000097090000}"/>
    <hyperlink ref="E1231" r:id="rId2457" xr:uid="{00000000-0004-0000-0200-000098090000}"/>
    <hyperlink ref="J1231" r:id="rId2458" xr:uid="{00000000-0004-0000-0200-000099090000}"/>
    <hyperlink ref="E1232" r:id="rId2459" xr:uid="{00000000-0004-0000-0200-00009A090000}"/>
    <hyperlink ref="J1232" r:id="rId2460" xr:uid="{00000000-0004-0000-0200-00009B090000}"/>
    <hyperlink ref="E1233" r:id="rId2461" xr:uid="{00000000-0004-0000-0200-00009C090000}"/>
    <hyperlink ref="J1233" r:id="rId2462" xr:uid="{00000000-0004-0000-0200-00009D090000}"/>
    <hyperlink ref="E1234" r:id="rId2463" xr:uid="{00000000-0004-0000-0200-00009E090000}"/>
    <hyperlink ref="J1234" r:id="rId2464" xr:uid="{00000000-0004-0000-0200-00009F090000}"/>
    <hyperlink ref="E1235" r:id="rId2465" xr:uid="{00000000-0004-0000-0200-0000A0090000}"/>
    <hyperlink ref="J1235" r:id="rId2466" xr:uid="{00000000-0004-0000-0200-0000A1090000}"/>
    <hyperlink ref="E1236" r:id="rId2467" xr:uid="{00000000-0004-0000-0200-0000A2090000}"/>
    <hyperlink ref="J1236" r:id="rId2468" xr:uid="{00000000-0004-0000-0200-0000A3090000}"/>
    <hyperlink ref="E1237" r:id="rId2469" xr:uid="{00000000-0004-0000-0200-0000A4090000}"/>
    <hyperlink ref="J1237" r:id="rId2470" xr:uid="{00000000-0004-0000-0200-0000A5090000}"/>
    <hyperlink ref="E1238" r:id="rId2471" xr:uid="{00000000-0004-0000-0200-0000A6090000}"/>
    <hyperlink ref="J1238" r:id="rId2472" xr:uid="{00000000-0004-0000-0200-0000A7090000}"/>
    <hyperlink ref="E1239" r:id="rId2473" xr:uid="{00000000-0004-0000-0200-0000A8090000}"/>
    <hyperlink ref="J1239" r:id="rId2474" xr:uid="{00000000-0004-0000-0200-0000A9090000}"/>
    <hyperlink ref="E1240" r:id="rId2475" xr:uid="{00000000-0004-0000-0200-0000AA090000}"/>
    <hyperlink ref="J1240" r:id="rId2476" xr:uid="{00000000-0004-0000-0200-0000AB090000}"/>
    <hyperlink ref="E1241" r:id="rId2477" xr:uid="{00000000-0004-0000-0200-0000AC090000}"/>
    <hyperlink ref="J1241" r:id="rId2478" xr:uid="{00000000-0004-0000-0200-0000AD090000}"/>
    <hyperlink ref="E1242" r:id="rId2479" xr:uid="{00000000-0004-0000-0200-0000AE090000}"/>
    <hyperlink ref="J1242" r:id="rId2480" xr:uid="{00000000-0004-0000-0200-0000AF090000}"/>
    <hyperlink ref="E1243" r:id="rId2481" xr:uid="{00000000-0004-0000-0200-0000B0090000}"/>
    <hyperlink ref="J1243" r:id="rId2482" xr:uid="{00000000-0004-0000-0200-0000B1090000}"/>
    <hyperlink ref="E1244" r:id="rId2483" xr:uid="{00000000-0004-0000-0200-0000B2090000}"/>
    <hyperlink ref="J1244" r:id="rId2484" xr:uid="{00000000-0004-0000-0200-0000B3090000}"/>
    <hyperlink ref="E1245" r:id="rId2485" xr:uid="{00000000-0004-0000-0200-0000B4090000}"/>
    <hyperlink ref="J1245" r:id="rId2486" xr:uid="{00000000-0004-0000-0200-0000B5090000}"/>
    <hyperlink ref="E1246" r:id="rId2487" xr:uid="{00000000-0004-0000-0200-0000B6090000}"/>
    <hyperlink ref="J1246" r:id="rId2488" xr:uid="{00000000-0004-0000-0200-0000B7090000}"/>
    <hyperlink ref="E1247" r:id="rId2489" xr:uid="{00000000-0004-0000-0200-0000B8090000}"/>
    <hyperlink ref="J1247" r:id="rId2490" xr:uid="{00000000-0004-0000-0200-0000B9090000}"/>
    <hyperlink ref="E1248" r:id="rId2491" xr:uid="{00000000-0004-0000-0200-0000BA090000}"/>
    <hyperlink ref="J1248" r:id="rId2492" xr:uid="{00000000-0004-0000-0200-0000BB090000}"/>
    <hyperlink ref="E1249" r:id="rId2493" xr:uid="{00000000-0004-0000-0200-0000BC090000}"/>
    <hyperlink ref="J1249" r:id="rId2494" xr:uid="{00000000-0004-0000-0200-0000BD090000}"/>
    <hyperlink ref="E1250" r:id="rId2495" xr:uid="{00000000-0004-0000-0200-0000BE090000}"/>
    <hyperlink ref="J1250" r:id="rId2496" xr:uid="{00000000-0004-0000-0200-0000BF090000}"/>
    <hyperlink ref="E1251" r:id="rId2497" xr:uid="{00000000-0004-0000-0200-0000C0090000}"/>
    <hyperlink ref="J1251" r:id="rId2498" xr:uid="{00000000-0004-0000-0200-0000C1090000}"/>
    <hyperlink ref="E1252" r:id="rId2499" xr:uid="{00000000-0004-0000-0200-0000C2090000}"/>
    <hyperlink ref="J1252" r:id="rId2500" xr:uid="{00000000-0004-0000-0200-0000C3090000}"/>
    <hyperlink ref="E1253" r:id="rId2501" xr:uid="{00000000-0004-0000-0200-0000C4090000}"/>
    <hyperlink ref="J1253" r:id="rId2502" xr:uid="{00000000-0004-0000-0200-0000C5090000}"/>
    <hyperlink ref="E1254" r:id="rId2503" xr:uid="{00000000-0004-0000-0200-0000C6090000}"/>
    <hyperlink ref="J1254" r:id="rId2504" xr:uid="{00000000-0004-0000-0200-0000C7090000}"/>
    <hyperlink ref="E1255" r:id="rId2505" xr:uid="{00000000-0004-0000-0200-0000C8090000}"/>
    <hyperlink ref="J1255" r:id="rId2506" xr:uid="{00000000-0004-0000-0200-0000C9090000}"/>
    <hyperlink ref="E1256" r:id="rId2507" xr:uid="{00000000-0004-0000-0200-0000CA090000}"/>
    <hyperlink ref="J1256" r:id="rId2508" xr:uid="{00000000-0004-0000-0200-0000CB090000}"/>
    <hyperlink ref="E1257" r:id="rId2509" xr:uid="{00000000-0004-0000-0200-0000CC090000}"/>
    <hyperlink ref="J1257" r:id="rId2510" xr:uid="{00000000-0004-0000-0200-0000CD090000}"/>
    <hyperlink ref="E1258" r:id="rId2511" xr:uid="{00000000-0004-0000-0200-0000CE090000}"/>
    <hyperlink ref="J1258" r:id="rId2512" xr:uid="{00000000-0004-0000-0200-0000CF090000}"/>
    <hyperlink ref="E1259" r:id="rId2513" xr:uid="{00000000-0004-0000-0200-0000D0090000}"/>
    <hyperlink ref="J1259" r:id="rId2514" xr:uid="{00000000-0004-0000-0200-0000D1090000}"/>
    <hyperlink ref="E1260" r:id="rId2515" xr:uid="{00000000-0004-0000-0200-0000D2090000}"/>
    <hyperlink ref="J1260" r:id="rId2516" xr:uid="{00000000-0004-0000-0200-0000D3090000}"/>
    <hyperlink ref="E1261" r:id="rId2517" xr:uid="{00000000-0004-0000-0200-0000D4090000}"/>
    <hyperlink ref="J1261" r:id="rId2518" xr:uid="{00000000-0004-0000-0200-0000D5090000}"/>
    <hyperlink ref="E1262" r:id="rId2519" xr:uid="{00000000-0004-0000-0200-0000D6090000}"/>
    <hyperlink ref="J1262" r:id="rId2520" xr:uid="{00000000-0004-0000-0200-0000D7090000}"/>
    <hyperlink ref="E1263" r:id="rId2521" xr:uid="{00000000-0004-0000-0200-0000D8090000}"/>
    <hyperlink ref="J1263" r:id="rId2522" xr:uid="{00000000-0004-0000-0200-0000D9090000}"/>
    <hyperlink ref="E1264" r:id="rId2523" xr:uid="{00000000-0004-0000-0200-0000DA090000}"/>
    <hyperlink ref="J1264" r:id="rId2524" xr:uid="{00000000-0004-0000-0200-0000DB090000}"/>
    <hyperlink ref="E1265" r:id="rId2525" xr:uid="{00000000-0004-0000-0200-0000DC090000}"/>
    <hyperlink ref="J1265" r:id="rId2526" xr:uid="{00000000-0004-0000-0200-0000DD090000}"/>
    <hyperlink ref="E1266" r:id="rId2527" xr:uid="{00000000-0004-0000-0200-0000DE090000}"/>
    <hyperlink ref="J1266" r:id="rId2528" xr:uid="{00000000-0004-0000-0200-0000DF090000}"/>
    <hyperlink ref="E1267" r:id="rId2529" xr:uid="{00000000-0004-0000-0200-0000E0090000}"/>
    <hyperlink ref="J1267" r:id="rId2530" xr:uid="{00000000-0004-0000-0200-0000E1090000}"/>
    <hyperlink ref="E1268" r:id="rId2531" xr:uid="{00000000-0004-0000-0200-0000E2090000}"/>
    <hyperlink ref="J1268" r:id="rId2532" xr:uid="{00000000-0004-0000-0200-0000E3090000}"/>
    <hyperlink ref="E1269" r:id="rId2533" xr:uid="{00000000-0004-0000-0200-0000E4090000}"/>
    <hyperlink ref="J1269" r:id="rId2534" xr:uid="{00000000-0004-0000-0200-0000E5090000}"/>
    <hyperlink ref="E1270" r:id="rId2535" xr:uid="{00000000-0004-0000-0200-0000E6090000}"/>
    <hyperlink ref="J1270" r:id="rId2536" xr:uid="{00000000-0004-0000-0200-0000E7090000}"/>
    <hyperlink ref="E1271" r:id="rId2537" xr:uid="{00000000-0004-0000-0200-0000E8090000}"/>
    <hyperlink ref="J1271" r:id="rId2538" xr:uid="{00000000-0004-0000-0200-0000E9090000}"/>
    <hyperlink ref="E1272" r:id="rId2539" xr:uid="{00000000-0004-0000-0200-0000EA090000}"/>
    <hyperlink ref="J1272" r:id="rId2540" xr:uid="{00000000-0004-0000-0200-0000EB090000}"/>
    <hyperlink ref="E1273" r:id="rId2541" xr:uid="{00000000-0004-0000-0200-0000EC090000}"/>
    <hyperlink ref="J1273" r:id="rId2542" xr:uid="{00000000-0004-0000-0200-0000ED090000}"/>
    <hyperlink ref="E1274" r:id="rId2543" xr:uid="{00000000-0004-0000-0200-0000EE090000}"/>
    <hyperlink ref="J1274" r:id="rId2544" xr:uid="{00000000-0004-0000-0200-0000EF090000}"/>
    <hyperlink ref="E1275" r:id="rId2545" xr:uid="{00000000-0004-0000-0200-0000F0090000}"/>
    <hyperlink ref="J1275" r:id="rId2546" xr:uid="{00000000-0004-0000-0200-0000F1090000}"/>
    <hyperlink ref="E1276" r:id="rId2547" xr:uid="{00000000-0004-0000-0200-0000F2090000}"/>
    <hyperlink ref="J1276" r:id="rId2548" xr:uid="{00000000-0004-0000-0200-0000F3090000}"/>
    <hyperlink ref="E1277" r:id="rId2549" xr:uid="{00000000-0004-0000-0200-0000F4090000}"/>
    <hyperlink ref="J1277" r:id="rId2550" xr:uid="{00000000-0004-0000-0200-0000F5090000}"/>
    <hyperlink ref="E1278" r:id="rId2551" xr:uid="{00000000-0004-0000-0200-0000F6090000}"/>
    <hyperlink ref="J1278" r:id="rId2552" xr:uid="{00000000-0004-0000-0200-0000F7090000}"/>
    <hyperlink ref="E1279" r:id="rId2553" xr:uid="{00000000-0004-0000-0200-0000F8090000}"/>
    <hyperlink ref="J1279" r:id="rId2554" xr:uid="{00000000-0004-0000-0200-0000F9090000}"/>
    <hyperlink ref="E1280" r:id="rId2555" xr:uid="{00000000-0004-0000-0200-0000FA090000}"/>
    <hyperlink ref="J1280" r:id="rId2556" xr:uid="{00000000-0004-0000-0200-0000FB090000}"/>
    <hyperlink ref="E1281" r:id="rId2557" xr:uid="{00000000-0004-0000-0200-0000FC090000}"/>
    <hyperlink ref="J1281" r:id="rId2558" xr:uid="{00000000-0004-0000-0200-0000FD090000}"/>
    <hyperlink ref="E1282" r:id="rId2559" xr:uid="{00000000-0004-0000-0200-0000FE090000}"/>
    <hyperlink ref="J1282" r:id="rId2560" xr:uid="{00000000-0004-0000-0200-0000FF090000}"/>
    <hyperlink ref="E1283" r:id="rId2561" xr:uid="{00000000-0004-0000-0200-0000000A0000}"/>
    <hyperlink ref="J1283" r:id="rId2562" xr:uid="{00000000-0004-0000-0200-0000010A0000}"/>
    <hyperlink ref="E1284" r:id="rId2563" xr:uid="{00000000-0004-0000-0200-0000020A0000}"/>
    <hyperlink ref="J1284" r:id="rId2564" xr:uid="{00000000-0004-0000-0200-0000030A0000}"/>
    <hyperlink ref="E1285" r:id="rId2565" xr:uid="{00000000-0004-0000-0200-0000040A0000}"/>
    <hyperlink ref="J1285" r:id="rId2566" xr:uid="{00000000-0004-0000-0200-0000050A0000}"/>
    <hyperlink ref="E1286" r:id="rId2567" xr:uid="{00000000-0004-0000-0200-0000060A0000}"/>
    <hyperlink ref="J1286" r:id="rId2568" xr:uid="{00000000-0004-0000-0200-0000070A0000}"/>
    <hyperlink ref="E1287" r:id="rId2569" xr:uid="{00000000-0004-0000-0200-0000080A0000}"/>
    <hyperlink ref="J1287" r:id="rId2570" xr:uid="{00000000-0004-0000-0200-0000090A0000}"/>
    <hyperlink ref="E1288" r:id="rId2571" xr:uid="{00000000-0004-0000-0200-00000A0A0000}"/>
    <hyperlink ref="J1288" r:id="rId2572" xr:uid="{00000000-0004-0000-0200-00000B0A0000}"/>
    <hyperlink ref="E1289" r:id="rId2573" xr:uid="{00000000-0004-0000-0200-00000C0A0000}"/>
    <hyperlink ref="J1289" r:id="rId2574" xr:uid="{00000000-0004-0000-0200-00000D0A0000}"/>
    <hyperlink ref="E1290" r:id="rId2575" xr:uid="{00000000-0004-0000-0200-00000E0A0000}"/>
    <hyperlink ref="J1290" r:id="rId2576" xr:uid="{00000000-0004-0000-0200-00000F0A0000}"/>
    <hyperlink ref="E1291" r:id="rId2577" xr:uid="{00000000-0004-0000-0200-0000100A0000}"/>
    <hyperlink ref="J1291" r:id="rId2578" xr:uid="{00000000-0004-0000-0200-0000110A0000}"/>
    <hyperlink ref="E1292" r:id="rId2579" xr:uid="{00000000-0004-0000-0200-0000120A0000}"/>
    <hyperlink ref="J1292" r:id="rId2580" xr:uid="{00000000-0004-0000-0200-0000130A0000}"/>
    <hyperlink ref="E1293" r:id="rId2581" xr:uid="{00000000-0004-0000-0200-0000140A0000}"/>
    <hyperlink ref="J1293" r:id="rId2582" xr:uid="{00000000-0004-0000-0200-0000150A0000}"/>
    <hyperlink ref="E1294" r:id="rId2583" xr:uid="{00000000-0004-0000-0200-0000160A0000}"/>
    <hyperlink ref="J1294" r:id="rId2584" xr:uid="{00000000-0004-0000-0200-0000170A0000}"/>
    <hyperlink ref="E1295" r:id="rId2585" xr:uid="{00000000-0004-0000-0200-0000180A0000}"/>
    <hyperlink ref="J1295" r:id="rId2586" xr:uid="{00000000-0004-0000-0200-0000190A0000}"/>
    <hyperlink ref="E1296" r:id="rId2587" xr:uid="{00000000-0004-0000-0200-00001A0A0000}"/>
    <hyperlink ref="J1296" r:id="rId2588" xr:uid="{00000000-0004-0000-0200-00001B0A0000}"/>
    <hyperlink ref="E1297" r:id="rId2589" xr:uid="{00000000-0004-0000-0200-00001C0A0000}"/>
    <hyperlink ref="J1297" r:id="rId2590" xr:uid="{00000000-0004-0000-0200-00001D0A0000}"/>
    <hyperlink ref="E1298" r:id="rId2591" xr:uid="{00000000-0004-0000-0200-00001E0A0000}"/>
    <hyperlink ref="J1298" r:id="rId2592" xr:uid="{00000000-0004-0000-0200-00001F0A0000}"/>
    <hyperlink ref="E1299" r:id="rId2593" xr:uid="{00000000-0004-0000-0200-0000200A0000}"/>
    <hyperlink ref="J1299" r:id="rId2594" xr:uid="{00000000-0004-0000-0200-0000210A0000}"/>
    <hyperlink ref="E1300" r:id="rId2595" xr:uid="{00000000-0004-0000-0200-0000220A0000}"/>
    <hyperlink ref="J1300" r:id="rId2596" xr:uid="{00000000-0004-0000-0200-0000230A0000}"/>
    <hyperlink ref="E1301" r:id="rId2597" xr:uid="{00000000-0004-0000-0200-0000240A0000}"/>
    <hyperlink ref="J1301" r:id="rId2598" xr:uid="{00000000-0004-0000-0200-0000250A0000}"/>
    <hyperlink ref="E1302" r:id="rId2599" xr:uid="{00000000-0004-0000-0200-0000260A0000}"/>
    <hyperlink ref="J1302" r:id="rId2600" xr:uid="{00000000-0004-0000-0200-0000270A0000}"/>
    <hyperlink ref="E1303" r:id="rId2601" xr:uid="{00000000-0004-0000-0200-0000280A0000}"/>
    <hyperlink ref="J1303" r:id="rId2602" xr:uid="{00000000-0004-0000-0200-0000290A0000}"/>
    <hyperlink ref="E1304" r:id="rId2603" xr:uid="{00000000-0004-0000-0200-00002A0A0000}"/>
    <hyperlink ref="J1304" r:id="rId2604" xr:uid="{00000000-0004-0000-0200-00002B0A0000}"/>
    <hyperlink ref="E1305" r:id="rId2605" xr:uid="{00000000-0004-0000-0200-00002C0A0000}"/>
    <hyperlink ref="J1305" r:id="rId2606" xr:uid="{00000000-0004-0000-0200-00002D0A0000}"/>
    <hyperlink ref="E1306" r:id="rId2607" xr:uid="{00000000-0004-0000-0200-00002E0A0000}"/>
    <hyperlink ref="J1306" r:id="rId2608" xr:uid="{00000000-0004-0000-0200-00002F0A0000}"/>
    <hyperlink ref="E1307" r:id="rId2609" xr:uid="{00000000-0004-0000-0200-0000300A0000}"/>
    <hyperlink ref="J1307" r:id="rId2610" xr:uid="{00000000-0004-0000-0200-0000310A0000}"/>
    <hyperlink ref="E1308" r:id="rId2611" xr:uid="{00000000-0004-0000-0200-0000320A0000}"/>
    <hyperlink ref="J1308" r:id="rId2612" xr:uid="{00000000-0004-0000-0200-0000330A0000}"/>
    <hyperlink ref="E1309" r:id="rId2613" xr:uid="{00000000-0004-0000-0200-0000340A0000}"/>
    <hyperlink ref="J1309" r:id="rId2614" xr:uid="{00000000-0004-0000-0200-0000350A0000}"/>
    <hyperlink ref="E1310" r:id="rId2615" xr:uid="{00000000-0004-0000-0200-0000360A0000}"/>
    <hyperlink ref="J1310" r:id="rId2616" xr:uid="{00000000-0004-0000-0200-0000370A0000}"/>
    <hyperlink ref="E1311" r:id="rId2617" xr:uid="{00000000-0004-0000-0200-0000380A0000}"/>
    <hyperlink ref="J1311" r:id="rId2618" xr:uid="{00000000-0004-0000-0200-0000390A0000}"/>
    <hyperlink ref="E1312" r:id="rId2619" xr:uid="{00000000-0004-0000-0200-00003A0A0000}"/>
    <hyperlink ref="J1312" r:id="rId2620" xr:uid="{00000000-0004-0000-0200-00003B0A0000}"/>
    <hyperlink ref="E1313" r:id="rId2621" xr:uid="{00000000-0004-0000-0200-00003C0A0000}"/>
    <hyperlink ref="J1313" r:id="rId2622" xr:uid="{00000000-0004-0000-0200-00003D0A0000}"/>
    <hyperlink ref="E1314" r:id="rId2623" xr:uid="{00000000-0004-0000-0200-00003E0A0000}"/>
    <hyperlink ref="J1314" r:id="rId2624" xr:uid="{00000000-0004-0000-0200-00003F0A0000}"/>
    <hyperlink ref="E1315" r:id="rId2625" xr:uid="{00000000-0004-0000-0200-0000400A0000}"/>
    <hyperlink ref="J1315" r:id="rId2626" xr:uid="{00000000-0004-0000-0200-0000410A0000}"/>
    <hyperlink ref="E1316" r:id="rId2627" xr:uid="{00000000-0004-0000-0200-0000420A0000}"/>
    <hyperlink ref="J1316" r:id="rId2628" xr:uid="{00000000-0004-0000-0200-0000430A0000}"/>
    <hyperlink ref="E1317" r:id="rId2629" xr:uid="{00000000-0004-0000-0200-0000440A0000}"/>
    <hyperlink ref="J1317" r:id="rId2630" xr:uid="{00000000-0004-0000-0200-0000450A0000}"/>
    <hyperlink ref="E1318" r:id="rId2631" xr:uid="{00000000-0004-0000-0200-0000460A0000}"/>
    <hyperlink ref="J1318" r:id="rId2632" xr:uid="{00000000-0004-0000-0200-0000470A0000}"/>
    <hyperlink ref="E1319" r:id="rId2633" xr:uid="{00000000-0004-0000-0200-0000480A0000}"/>
    <hyperlink ref="J1319" r:id="rId2634" xr:uid="{00000000-0004-0000-0200-0000490A0000}"/>
    <hyperlink ref="E1320" r:id="rId2635" xr:uid="{00000000-0004-0000-0200-00004A0A0000}"/>
    <hyperlink ref="J1320" r:id="rId2636" xr:uid="{00000000-0004-0000-0200-00004B0A0000}"/>
    <hyperlink ref="E1321" r:id="rId2637" xr:uid="{00000000-0004-0000-0200-00004C0A0000}"/>
    <hyperlink ref="J1321" r:id="rId2638" xr:uid="{00000000-0004-0000-0200-00004D0A0000}"/>
    <hyperlink ref="E1322" r:id="rId2639" xr:uid="{00000000-0004-0000-0200-00004E0A0000}"/>
    <hyperlink ref="J1322" r:id="rId2640" xr:uid="{00000000-0004-0000-0200-00004F0A0000}"/>
    <hyperlink ref="E1323" r:id="rId2641" xr:uid="{00000000-0004-0000-0200-0000500A0000}"/>
    <hyperlink ref="J1323" r:id="rId2642" xr:uid="{00000000-0004-0000-0200-0000510A0000}"/>
    <hyperlink ref="E1324" r:id="rId2643" xr:uid="{00000000-0004-0000-0200-0000520A0000}"/>
    <hyperlink ref="J1324" r:id="rId2644" xr:uid="{00000000-0004-0000-0200-0000530A0000}"/>
    <hyperlink ref="E1325" r:id="rId2645" xr:uid="{00000000-0004-0000-0200-0000540A0000}"/>
    <hyperlink ref="J1325" r:id="rId2646" xr:uid="{00000000-0004-0000-0200-0000550A0000}"/>
    <hyperlink ref="E1326" r:id="rId2647" xr:uid="{00000000-0004-0000-0200-0000560A0000}"/>
    <hyperlink ref="J1326" r:id="rId2648" xr:uid="{00000000-0004-0000-0200-0000570A0000}"/>
    <hyperlink ref="E1327" r:id="rId2649" xr:uid="{00000000-0004-0000-0200-0000580A0000}"/>
    <hyperlink ref="J1327" r:id="rId2650" xr:uid="{00000000-0004-0000-0200-0000590A0000}"/>
    <hyperlink ref="E1328" r:id="rId2651" xr:uid="{00000000-0004-0000-0200-00005A0A0000}"/>
    <hyperlink ref="J1328" r:id="rId2652" xr:uid="{00000000-0004-0000-0200-00005B0A0000}"/>
    <hyperlink ref="E1329" r:id="rId2653" xr:uid="{00000000-0004-0000-0200-00005C0A0000}"/>
    <hyperlink ref="J1329" r:id="rId2654" xr:uid="{00000000-0004-0000-0200-00005D0A0000}"/>
    <hyperlink ref="E1330" r:id="rId2655" xr:uid="{00000000-0004-0000-0200-00005E0A0000}"/>
    <hyperlink ref="J1330" r:id="rId2656" xr:uid="{00000000-0004-0000-0200-00005F0A0000}"/>
    <hyperlink ref="E1331" r:id="rId2657" xr:uid="{00000000-0004-0000-0200-0000600A0000}"/>
    <hyperlink ref="J1331" r:id="rId2658" xr:uid="{00000000-0004-0000-0200-0000610A0000}"/>
    <hyperlink ref="E1332" r:id="rId2659" xr:uid="{00000000-0004-0000-0200-0000620A0000}"/>
    <hyperlink ref="J1332" r:id="rId2660" xr:uid="{00000000-0004-0000-0200-0000630A0000}"/>
    <hyperlink ref="E1333" r:id="rId2661" xr:uid="{00000000-0004-0000-0200-0000640A0000}"/>
    <hyperlink ref="J1333" r:id="rId2662" xr:uid="{00000000-0004-0000-0200-0000650A0000}"/>
    <hyperlink ref="E1334" r:id="rId2663" xr:uid="{00000000-0004-0000-0200-0000660A0000}"/>
    <hyperlink ref="J1334" r:id="rId2664" xr:uid="{00000000-0004-0000-0200-0000670A0000}"/>
    <hyperlink ref="E1335" r:id="rId2665" xr:uid="{00000000-0004-0000-0200-0000680A0000}"/>
    <hyperlink ref="J1335" r:id="rId2666" xr:uid="{00000000-0004-0000-0200-0000690A0000}"/>
    <hyperlink ref="E1336" r:id="rId2667" xr:uid="{00000000-0004-0000-0200-00006A0A0000}"/>
    <hyperlink ref="J1336" r:id="rId2668" xr:uid="{00000000-0004-0000-0200-00006B0A0000}"/>
    <hyperlink ref="E1337" r:id="rId2669" xr:uid="{00000000-0004-0000-0200-00006C0A0000}"/>
    <hyperlink ref="J1337" r:id="rId2670" xr:uid="{00000000-0004-0000-0200-00006D0A0000}"/>
    <hyperlink ref="E1338" r:id="rId2671" xr:uid="{00000000-0004-0000-0200-00006E0A0000}"/>
    <hyperlink ref="J1338" r:id="rId2672" xr:uid="{00000000-0004-0000-0200-00006F0A0000}"/>
    <hyperlink ref="E1339" r:id="rId2673" xr:uid="{00000000-0004-0000-0200-0000700A0000}"/>
    <hyperlink ref="J1339" r:id="rId2674" xr:uid="{00000000-0004-0000-0200-0000710A0000}"/>
    <hyperlink ref="E1340" r:id="rId2675" xr:uid="{00000000-0004-0000-0200-0000720A0000}"/>
    <hyperlink ref="J1340" r:id="rId2676" xr:uid="{00000000-0004-0000-0200-0000730A0000}"/>
    <hyperlink ref="E1341" r:id="rId2677" xr:uid="{00000000-0004-0000-0200-0000740A0000}"/>
    <hyperlink ref="J1341" r:id="rId2678" xr:uid="{00000000-0004-0000-0200-0000750A0000}"/>
    <hyperlink ref="E1342" r:id="rId2679" xr:uid="{00000000-0004-0000-0200-0000760A0000}"/>
    <hyperlink ref="J1342" r:id="rId2680" xr:uid="{00000000-0004-0000-0200-0000770A0000}"/>
    <hyperlink ref="E1343" r:id="rId2681" xr:uid="{00000000-0004-0000-0200-0000780A0000}"/>
    <hyperlink ref="J1343" r:id="rId2682" xr:uid="{00000000-0004-0000-0200-0000790A0000}"/>
    <hyperlink ref="E1344" r:id="rId2683" xr:uid="{00000000-0004-0000-0200-00007A0A0000}"/>
    <hyperlink ref="J1344" r:id="rId2684" xr:uid="{00000000-0004-0000-0200-00007B0A0000}"/>
    <hyperlink ref="E1345" r:id="rId2685" xr:uid="{00000000-0004-0000-0200-00007C0A0000}"/>
    <hyperlink ref="J1345" r:id="rId2686" xr:uid="{00000000-0004-0000-0200-00007D0A0000}"/>
    <hyperlink ref="E1346" r:id="rId2687" xr:uid="{00000000-0004-0000-0200-00007E0A0000}"/>
    <hyperlink ref="J1346" r:id="rId2688" xr:uid="{00000000-0004-0000-0200-00007F0A0000}"/>
    <hyperlink ref="E1347" r:id="rId2689" xr:uid="{00000000-0004-0000-0200-0000800A0000}"/>
    <hyperlink ref="J1347" r:id="rId2690" xr:uid="{00000000-0004-0000-0200-0000810A0000}"/>
    <hyperlink ref="E1348" r:id="rId2691" xr:uid="{00000000-0004-0000-0200-0000820A0000}"/>
    <hyperlink ref="J1348" r:id="rId2692" xr:uid="{00000000-0004-0000-0200-0000830A0000}"/>
    <hyperlink ref="E1349" r:id="rId2693" xr:uid="{00000000-0004-0000-0200-0000840A0000}"/>
    <hyperlink ref="J1349" r:id="rId2694" xr:uid="{00000000-0004-0000-0200-0000850A0000}"/>
    <hyperlink ref="E1350" r:id="rId2695" xr:uid="{00000000-0004-0000-0200-0000860A0000}"/>
    <hyperlink ref="J1350" r:id="rId2696" xr:uid="{00000000-0004-0000-0200-0000870A0000}"/>
    <hyperlink ref="E1351" r:id="rId2697" xr:uid="{00000000-0004-0000-0200-0000880A0000}"/>
    <hyperlink ref="J1351" r:id="rId2698" xr:uid="{00000000-0004-0000-0200-0000890A0000}"/>
    <hyperlink ref="E1352" r:id="rId2699" xr:uid="{00000000-0004-0000-0200-00008A0A0000}"/>
    <hyperlink ref="J1352" r:id="rId2700" xr:uid="{00000000-0004-0000-0200-00008B0A0000}"/>
    <hyperlink ref="E1353" r:id="rId2701" xr:uid="{00000000-0004-0000-0200-00008C0A0000}"/>
    <hyperlink ref="J1353" r:id="rId2702" xr:uid="{00000000-0004-0000-0200-00008D0A0000}"/>
    <hyperlink ref="E1354" r:id="rId2703" xr:uid="{00000000-0004-0000-0200-00008E0A0000}"/>
    <hyperlink ref="J1354" r:id="rId2704" xr:uid="{00000000-0004-0000-0200-00008F0A0000}"/>
    <hyperlink ref="E1355" r:id="rId2705" xr:uid="{00000000-0004-0000-0200-0000900A0000}"/>
    <hyperlink ref="J1355" r:id="rId2706" xr:uid="{00000000-0004-0000-0200-0000910A0000}"/>
    <hyperlink ref="E1356" r:id="rId2707" xr:uid="{00000000-0004-0000-0200-0000920A0000}"/>
    <hyperlink ref="J1356" r:id="rId2708" xr:uid="{00000000-0004-0000-0200-0000930A0000}"/>
    <hyperlink ref="E1357" r:id="rId2709" xr:uid="{00000000-0004-0000-0200-0000940A0000}"/>
    <hyperlink ref="J1357" r:id="rId2710" xr:uid="{00000000-0004-0000-0200-0000950A0000}"/>
    <hyperlink ref="E1358" r:id="rId2711" xr:uid="{00000000-0004-0000-0200-0000960A0000}"/>
    <hyperlink ref="J1358" r:id="rId2712" xr:uid="{00000000-0004-0000-0200-0000970A0000}"/>
    <hyperlink ref="E1359" r:id="rId2713" xr:uid="{00000000-0004-0000-0200-0000980A0000}"/>
    <hyperlink ref="J1359" r:id="rId2714" xr:uid="{00000000-0004-0000-0200-0000990A0000}"/>
    <hyperlink ref="E1360" r:id="rId2715" xr:uid="{00000000-0004-0000-0200-00009A0A0000}"/>
    <hyperlink ref="J1360" r:id="rId2716" xr:uid="{00000000-0004-0000-0200-00009B0A0000}"/>
    <hyperlink ref="E1361" r:id="rId2717" xr:uid="{00000000-0004-0000-0200-00009C0A0000}"/>
    <hyperlink ref="J1361" r:id="rId2718" xr:uid="{00000000-0004-0000-0200-00009D0A0000}"/>
    <hyperlink ref="E1362" r:id="rId2719" xr:uid="{00000000-0004-0000-0200-00009E0A0000}"/>
    <hyperlink ref="J1362" r:id="rId2720" xr:uid="{00000000-0004-0000-0200-00009F0A0000}"/>
    <hyperlink ref="E1363" r:id="rId2721" xr:uid="{00000000-0004-0000-0200-0000A00A0000}"/>
    <hyperlink ref="J1363" r:id="rId2722" xr:uid="{00000000-0004-0000-0200-0000A10A0000}"/>
    <hyperlink ref="E1364" r:id="rId2723" xr:uid="{00000000-0004-0000-0200-0000A20A0000}"/>
    <hyperlink ref="J1364" r:id="rId2724" xr:uid="{00000000-0004-0000-0200-0000A30A0000}"/>
    <hyperlink ref="E1365" r:id="rId2725" xr:uid="{00000000-0004-0000-0200-0000A40A0000}"/>
    <hyperlink ref="J1365" r:id="rId2726" xr:uid="{00000000-0004-0000-0200-0000A50A0000}"/>
    <hyperlink ref="E1366" r:id="rId2727" xr:uid="{00000000-0004-0000-0200-0000A60A0000}"/>
    <hyperlink ref="J1366" r:id="rId2728" xr:uid="{00000000-0004-0000-0200-0000A70A0000}"/>
    <hyperlink ref="E1367" r:id="rId2729" xr:uid="{00000000-0004-0000-0200-0000A80A0000}"/>
    <hyperlink ref="J1367" r:id="rId2730" xr:uid="{00000000-0004-0000-0200-0000A90A0000}"/>
    <hyperlink ref="E1368" r:id="rId2731" xr:uid="{00000000-0004-0000-0200-0000AA0A0000}"/>
    <hyperlink ref="J1368" r:id="rId2732" xr:uid="{00000000-0004-0000-0200-0000AB0A0000}"/>
    <hyperlink ref="E1369" r:id="rId2733" xr:uid="{00000000-0004-0000-0200-0000AC0A0000}"/>
    <hyperlink ref="J1369" r:id="rId2734" xr:uid="{00000000-0004-0000-0200-0000AD0A0000}"/>
    <hyperlink ref="E1370" r:id="rId2735" xr:uid="{00000000-0004-0000-0200-0000AE0A0000}"/>
    <hyperlink ref="J1370" r:id="rId2736" xr:uid="{00000000-0004-0000-0200-0000AF0A0000}"/>
    <hyperlink ref="E1371" r:id="rId2737" xr:uid="{00000000-0004-0000-0200-0000B00A0000}"/>
    <hyperlink ref="J1371" r:id="rId2738" xr:uid="{00000000-0004-0000-0200-0000B10A0000}"/>
    <hyperlink ref="E1372" r:id="rId2739" xr:uid="{00000000-0004-0000-0200-0000B20A0000}"/>
    <hyperlink ref="J1372" r:id="rId2740" xr:uid="{00000000-0004-0000-0200-0000B30A0000}"/>
    <hyperlink ref="E1373" r:id="rId2741" xr:uid="{00000000-0004-0000-0200-0000B40A0000}"/>
    <hyperlink ref="J1373" r:id="rId2742" xr:uid="{00000000-0004-0000-0200-0000B50A0000}"/>
    <hyperlink ref="E1374" r:id="rId2743" xr:uid="{00000000-0004-0000-0200-0000B60A0000}"/>
    <hyperlink ref="J1374" r:id="rId2744" xr:uid="{00000000-0004-0000-0200-0000B70A0000}"/>
    <hyperlink ref="E1375" r:id="rId2745" xr:uid="{00000000-0004-0000-0200-0000B80A0000}"/>
    <hyperlink ref="J1375" r:id="rId2746" xr:uid="{00000000-0004-0000-0200-0000B90A0000}"/>
    <hyperlink ref="E1376" r:id="rId2747" xr:uid="{00000000-0004-0000-0200-0000BA0A0000}"/>
    <hyperlink ref="J1376" r:id="rId2748" xr:uid="{00000000-0004-0000-0200-0000BB0A0000}"/>
    <hyperlink ref="E1377" r:id="rId2749" xr:uid="{00000000-0004-0000-0200-0000BC0A0000}"/>
    <hyperlink ref="J1377" r:id="rId2750" xr:uid="{00000000-0004-0000-0200-0000BD0A0000}"/>
    <hyperlink ref="E1378" r:id="rId2751" xr:uid="{00000000-0004-0000-0200-0000BE0A0000}"/>
    <hyperlink ref="J1378" r:id="rId2752" xr:uid="{00000000-0004-0000-0200-0000BF0A0000}"/>
    <hyperlink ref="E1379" r:id="rId2753" xr:uid="{00000000-0004-0000-0200-0000C00A0000}"/>
    <hyperlink ref="J1379" r:id="rId2754" xr:uid="{00000000-0004-0000-0200-0000C10A0000}"/>
    <hyperlink ref="E1380" r:id="rId2755" xr:uid="{00000000-0004-0000-0200-0000C20A0000}"/>
    <hyperlink ref="J1380" r:id="rId2756" xr:uid="{00000000-0004-0000-0200-0000C30A0000}"/>
    <hyperlink ref="E1381" r:id="rId2757" xr:uid="{00000000-0004-0000-0200-0000C40A0000}"/>
    <hyperlink ref="J1381" r:id="rId2758" xr:uid="{00000000-0004-0000-0200-0000C50A0000}"/>
    <hyperlink ref="E1382" r:id="rId2759" xr:uid="{00000000-0004-0000-0200-0000C60A0000}"/>
    <hyperlink ref="J1382" r:id="rId2760" xr:uid="{00000000-0004-0000-0200-0000C70A0000}"/>
    <hyperlink ref="E1383" r:id="rId2761" xr:uid="{00000000-0004-0000-0200-0000C80A0000}"/>
    <hyperlink ref="J1383" r:id="rId2762" xr:uid="{00000000-0004-0000-0200-0000C90A0000}"/>
    <hyperlink ref="E1384" r:id="rId2763" xr:uid="{00000000-0004-0000-0200-0000CA0A0000}"/>
    <hyperlink ref="J1384" r:id="rId2764" xr:uid="{00000000-0004-0000-0200-0000CB0A0000}"/>
    <hyperlink ref="E1385" r:id="rId2765" xr:uid="{00000000-0004-0000-0200-0000CC0A0000}"/>
    <hyperlink ref="J1385" r:id="rId2766" xr:uid="{00000000-0004-0000-0200-0000CD0A0000}"/>
    <hyperlink ref="E1386" r:id="rId2767" xr:uid="{00000000-0004-0000-0200-0000CE0A0000}"/>
    <hyperlink ref="J1386" r:id="rId2768" xr:uid="{00000000-0004-0000-0200-0000CF0A0000}"/>
    <hyperlink ref="E1387" r:id="rId2769" xr:uid="{00000000-0004-0000-0200-0000D00A0000}"/>
    <hyperlink ref="J1387" r:id="rId2770" xr:uid="{00000000-0004-0000-0200-0000D10A0000}"/>
    <hyperlink ref="E1388" r:id="rId2771" xr:uid="{00000000-0004-0000-0200-0000D20A0000}"/>
    <hyperlink ref="J1388" r:id="rId2772" xr:uid="{00000000-0004-0000-0200-0000D30A0000}"/>
    <hyperlink ref="E1389" r:id="rId2773" xr:uid="{00000000-0004-0000-0200-0000D40A0000}"/>
    <hyperlink ref="J1389" r:id="rId2774" xr:uid="{00000000-0004-0000-0200-0000D50A0000}"/>
    <hyperlink ref="E1390" r:id="rId2775" xr:uid="{00000000-0004-0000-0200-0000D60A0000}"/>
    <hyperlink ref="J1390" r:id="rId2776" xr:uid="{00000000-0004-0000-0200-0000D70A0000}"/>
    <hyperlink ref="E1391" r:id="rId2777" xr:uid="{00000000-0004-0000-0200-0000D80A0000}"/>
    <hyperlink ref="J1391" r:id="rId2778" xr:uid="{00000000-0004-0000-0200-0000D90A0000}"/>
    <hyperlink ref="E1392" r:id="rId2779" xr:uid="{00000000-0004-0000-0200-0000DA0A0000}"/>
    <hyperlink ref="J1392" r:id="rId2780" xr:uid="{00000000-0004-0000-0200-0000DB0A0000}"/>
    <hyperlink ref="E1393" r:id="rId2781" xr:uid="{00000000-0004-0000-0200-0000DC0A0000}"/>
    <hyperlink ref="J1393" r:id="rId2782" xr:uid="{00000000-0004-0000-0200-0000DD0A0000}"/>
    <hyperlink ref="E1394" r:id="rId2783" xr:uid="{00000000-0004-0000-0200-0000DE0A0000}"/>
    <hyperlink ref="J1394" r:id="rId2784" xr:uid="{00000000-0004-0000-0200-0000DF0A0000}"/>
    <hyperlink ref="E1395" r:id="rId2785" xr:uid="{00000000-0004-0000-0200-0000E00A0000}"/>
    <hyperlink ref="J1395" r:id="rId2786" xr:uid="{00000000-0004-0000-0200-0000E10A0000}"/>
    <hyperlink ref="E1396" r:id="rId2787" xr:uid="{00000000-0004-0000-0200-0000E20A0000}"/>
    <hyperlink ref="J1396" r:id="rId2788" xr:uid="{00000000-0004-0000-0200-0000E30A0000}"/>
    <hyperlink ref="E1397" r:id="rId2789" xr:uid="{00000000-0004-0000-0200-0000E40A0000}"/>
    <hyperlink ref="J1397" r:id="rId2790" xr:uid="{00000000-0004-0000-0200-0000E50A0000}"/>
    <hyperlink ref="E1398" r:id="rId2791" xr:uid="{00000000-0004-0000-0200-0000E60A0000}"/>
    <hyperlink ref="J1398" r:id="rId2792" xr:uid="{00000000-0004-0000-0200-0000E70A0000}"/>
    <hyperlink ref="E1399" r:id="rId2793" xr:uid="{00000000-0004-0000-0200-0000E80A0000}"/>
    <hyperlink ref="J1399" r:id="rId2794" xr:uid="{00000000-0004-0000-0200-0000E90A0000}"/>
    <hyperlink ref="E1400" r:id="rId2795" xr:uid="{00000000-0004-0000-0200-0000EA0A0000}"/>
    <hyperlink ref="J1400" r:id="rId2796" xr:uid="{00000000-0004-0000-0200-0000EB0A0000}"/>
    <hyperlink ref="E1401" r:id="rId2797" xr:uid="{00000000-0004-0000-0200-0000EC0A0000}"/>
    <hyperlink ref="J1401" r:id="rId2798" xr:uid="{00000000-0004-0000-0200-0000ED0A0000}"/>
    <hyperlink ref="E1402" r:id="rId2799" xr:uid="{00000000-0004-0000-0200-0000EE0A0000}"/>
    <hyperlink ref="J1402" r:id="rId2800" xr:uid="{00000000-0004-0000-0200-0000EF0A0000}"/>
    <hyperlink ref="E1403" r:id="rId2801" xr:uid="{00000000-0004-0000-0200-0000F00A0000}"/>
    <hyperlink ref="J1403" r:id="rId2802" xr:uid="{00000000-0004-0000-0200-0000F10A0000}"/>
    <hyperlink ref="E1404" r:id="rId2803" xr:uid="{00000000-0004-0000-0200-0000F20A0000}"/>
    <hyperlink ref="J1404" r:id="rId2804" xr:uid="{00000000-0004-0000-0200-0000F30A0000}"/>
    <hyperlink ref="E1405" r:id="rId2805" xr:uid="{00000000-0004-0000-0200-0000F40A0000}"/>
    <hyperlink ref="J1405" r:id="rId2806" xr:uid="{00000000-0004-0000-0200-0000F50A0000}"/>
    <hyperlink ref="E1406" r:id="rId2807" xr:uid="{00000000-0004-0000-0200-0000F60A0000}"/>
    <hyperlink ref="J1406" r:id="rId2808" xr:uid="{00000000-0004-0000-0200-0000F70A0000}"/>
    <hyperlink ref="E1407" r:id="rId2809" xr:uid="{00000000-0004-0000-0200-0000F80A0000}"/>
    <hyperlink ref="J1407" r:id="rId2810" xr:uid="{00000000-0004-0000-0200-0000F90A0000}"/>
    <hyperlink ref="E1408" r:id="rId2811" xr:uid="{00000000-0004-0000-0200-0000FA0A0000}"/>
    <hyperlink ref="J1408" r:id="rId2812" xr:uid="{00000000-0004-0000-0200-0000FB0A0000}"/>
    <hyperlink ref="E1409" r:id="rId2813" xr:uid="{00000000-0004-0000-0200-0000FC0A0000}"/>
    <hyperlink ref="J1409" r:id="rId2814" xr:uid="{00000000-0004-0000-0200-0000FD0A0000}"/>
    <hyperlink ref="E1410" r:id="rId2815" xr:uid="{00000000-0004-0000-0200-0000FE0A0000}"/>
    <hyperlink ref="J1410" r:id="rId2816" xr:uid="{00000000-0004-0000-0200-0000FF0A0000}"/>
    <hyperlink ref="E1411" r:id="rId2817" xr:uid="{00000000-0004-0000-0200-0000000B0000}"/>
    <hyperlink ref="J1411" r:id="rId2818" xr:uid="{00000000-0004-0000-0200-0000010B0000}"/>
    <hyperlink ref="E1412" r:id="rId2819" xr:uid="{00000000-0004-0000-0200-0000020B0000}"/>
    <hyperlink ref="J1412" r:id="rId2820" xr:uid="{00000000-0004-0000-0200-0000030B0000}"/>
    <hyperlink ref="E1413" r:id="rId2821" xr:uid="{00000000-0004-0000-0200-0000040B0000}"/>
    <hyperlink ref="J1413" r:id="rId2822" xr:uid="{00000000-0004-0000-0200-0000050B0000}"/>
    <hyperlink ref="E1414" r:id="rId2823" xr:uid="{00000000-0004-0000-0200-0000060B0000}"/>
    <hyperlink ref="J1414" r:id="rId2824" xr:uid="{00000000-0004-0000-0200-0000070B0000}"/>
    <hyperlink ref="E1415" r:id="rId2825" xr:uid="{00000000-0004-0000-0200-0000080B0000}"/>
    <hyperlink ref="J1415" r:id="rId2826" xr:uid="{00000000-0004-0000-0200-0000090B0000}"/>
    <hyperlink ref="E1416" r:id="rId2827" xr:uid="{00000000-0004-0000-0200-00000A0B0000}"/>
    <hyperlink ref="J1416" r:id="rId2828" xr:uid="{00000000-0004-0000-0200-00000B0B0000}"/>
    <hyperlink ref="E1417" r:id="rId2829" xr:uid="{00000000-0004-0000-0200-00000C0B0000}"/>
    <hyperlink ref="J1417" r:id="rId2830" xr:uid="{00000000-0004-0000-0200-00000D0B0000}"/>
    <hyperlink ref="E1418" r:id="rId2831" xr:uid="{00000000-0004-0000-0200-00000E0B0000}"/>
    <hyperlink ref="J1418" r:id="rId2832" xr:uid="{00000000-0004-0000-0200-00000F0B0000}"/>
    <hyperlink ref="E1419" r:id="rId2833" xr:uid="{00000000-0004-0000-0200-0000100B0000}"/>
    <hyperlink ref="J1419" r:id="rId2834" xr:uid="{00000000-0004-0000-0200-0000110B0000}"/>
    <hyperlink ref="E1420" r:id="rId2835" xr:uid="{00000000-0004-0000-0200-0000120B0000}"/>
    <hyperlink ref="J1420" r:id="rId2836" xr:uid="{00000000-0004-0000-0200-0000130B0000}"/>
    <hyperlink ref="E1421" r:id="rId2837" xr:uid="{00000000-0004-0000-0200-0000140B0000}"/>
    <hyperlink ref="J1421" r:id="rId2838" xr:uid="{00000000-0004-0000-0200-0000150B0000}"/>
    <hyperlink ref="E1422" r:id="rId2839" xr:uid="{00000000-0004-0000-0200-0000160B0000}"/>
    <hyperlink ref="J1422" r:id="rId2840" xr:uid="{00000000-0004-0000-0200-0000170B0000}"/>
    <hyperlink ref="E1423" r:id="rId2841" xr:uid="{00000000-0004-0000-0200-0000180B0000}"/>
    <hyperlink ref="J1423" r:id="rId2842" xr:uid="{00000000-0004-0000-0200-0000190B0000}"/>
    <hyperlink ref="E1424" r:id="rId2843" xr:uid="{00000000-0004-0000-0200-00001A0B0000}"/>
    <hyperlink ref="J1424" r:id="rId2844" xr:uid="{00000000-0004-0000-0200-00001B0B0000}"/>
    <hyperlink ref="E1425" r:id="rId2845" xr:uid="{00000000-0004-0000-0200-00001C0B0000}"/>
    <hyperlink ref="J1425" r:id="rId2846" xr:uid="{00000000-0004-0000-0200-00001D0B0000}"/>
    <hyperlink ref="E1426" r:id="rId2847" xr:uid="{00000000-0004-0000-0200-00001E0B0000}"/>
    <hyperlink ref="J1426" r:id="rId2848" xr:uid="{00000000-0004-0000-0200-00001F0B0000}"/>
    <hyperlink ref="E1427" r:id="rId2849" xr:uid="{00000000-0004-0000-0200-0000200B0000}"/>
    <hyperlink ref="J1427" r:id="rId2850" xr:uid="{00000000-0004-0000-0200-0000210B0000}"/>
    <hyperlink ref="E1428" r:id="rId2851" xr:uid="{00000000-0004-0000-0200-0000220B0000}"/>
    <hyperlink ref="J1428" r:id="rId2852" xr:uid="{00000000-0004-0000-0200-0000230B0000}"/>
    <hyperlink ref="E1429" r:id="rId2853" xr:uid="{00000000-0004-0000-0200-0000240B0000}"/>
    <hyperlink ref="J1429" r:id="rId2854" xr:uid="{00000000-0004-0000-0200-0000250B0000}"/>
    <hyperlink ref="E1430" r:id="rId2855" xr:uid="{00000000-0004-0000-0200-0000260B0000}"/>
    <hyperlink ref="J1430" r:id="rId2856" xr:uid="{00000000-0004-0000-0200-0000270B0000}"/>
    <hyperlink ref="E1431" r:id="rId2857" xr:uid="{00000000-0004-0000-0200-0000280B0000}"/>
    <hyperlink ref="J1431" r:id="rId2858" xr:uid="{00000000-0004-0000-0200-0000290B0000}"/>
    <hyperlink ref="E1432" r:id="rId2859" xr:uid="{00000000-0004-0000-0200-00002A0B0000}"/>
    <hyperlink ref="J1432" r:id="rId2860" xr:uid="{00000000-0004-0000-0200-00002B0B0000}"/>
    <hyperlink ref="E1433" r:id="rId2861" xr:uid="{00000000-0004-0000-0200-00002C0B0000}"/>
    <hyperlink ref="J1433" r:id="rId2862" xr:uid="{00000000-0004-0000-0200-00002D0B0000}"/>
    <hyperlink ref="E1434" r:id="rId2863" xr:uid="{00000000-0004-0000-0200-00002E0B0000}"/>
    <hyperlink ref="J1434" r:id="rId2864" xr:uid="{00000000-0004-0000-0200-00002F0B0000}"/>
    <hyperlink ref="E1435" r:id="rId2865" xr:uid="{00000000-0004-0000-0200-0000300B0000}"/>
    <hyperlink ref="J1435" r:id="rId2866" xr:uid="{00000000-0004-0000-0200-0000310B0000}"/>
    <hyperlink ref="E1436" r:id="rId2867" xr:uid="{00000000-0004-0000-0200-0000320B0000}"/>
    <hyperlink ref="J1436" r:id="rId2868" xr:uid="{00000000-0004-0000-0200-0000330B0000}"/>
    <hyperlink ref="E1437" r:id="rId2869" xr:uid="{00000000-0004-0000-0200-0000340B0000}"/>
    <hyperlink ref="J1437" r:id="rId2870" xr:uid="{00000000-0004-0000-0200-0000350B0000}"/>
    <hyperlink ref="E1438" r:id="rId2871" xr:uid="{00000000-0004-0000-0200-0000360B0000}"/>
    <hyperlink ref="J1438" r:id="rId2872" xr:uid="{00000000-0004-0000-0200-0000370B0000}"/>
    <hyperlink ref="E1439" r:id="rId2873" xr:uid="{00000000-0004-0000-0200-0000380B0000}"/>
    <hyperlink ref="J1439" r:id="rId2874" xr:uid="{00000000-0004-0000-0200-0000390B0000}"/>
    <hyperlink ref="E1440" r:id="rId2875" xr:uid="{00000000-0004-0000-0200-00003A0B0000}"/>
    <hyperlink ref="J1440" r:id="rId2876" xr:uid="{00000000-0004-0000-0200-00003B0B0000}"/>
    <hyperlink ref="E1441" r:id="rId2877" xr:uid="{00000000-0004-0000-0200-00003C0B0000}"/>
    <hyperlink ref="J1441" r:id="rId2878" xr:uid="{00000000-0004-0000-0200-00003D0B0000}"/>
    <hyperlink ref="E1442" r:id="rId2879" xr:uid="{00000000-0004-0000-0200-00003E0B0000}"/>
    <hyperlink ref="J1442" r:id="rId2880" xr:uid="{00000000-0004-0000-0200-00003F0B0000}"/>
    <hyperlink ref="E1443" r:id="rId2881" xr:uid="{00000000-0004-0000-0200-0000400B0000}"/>
    <hyperlink ref="J1443" r:id="rId2882" xr:uid="{00000000-0004-0000-0200-0000410B0000}"/>
    <hyperlink ref="E1444" r:id="rId2883" xr:uid="{00000000-0004-0000-0200-0000420B0000}"/>
    <hyperlink ref="J1444" r:id="rId2884" xr:uid="{00000000-0004-0000-0200-0000430B0000}"/>
    <hyperlink ref="E1445" r:id="rId2885" xr:uid="{00000000-0004-0000-0200-0000440B0000}"/>
    <hyperlink ref="J1445" r:id="rId2886" xr:uid="{00000000-0004-0000-0200-0000450B0000}"/>
    <hyperlink ref="E1446" r:id="rId2887" xr:uid="{00000000-0004-0000-0200-0000460B0000}"/>
    <hyperlink ref="J1446" r:id="rId2888" xr:uid="{00000000-0004-0000-0200-0000470B0000}"/>
    <hyperlink ref="E1447" r:id="rId2889" xr:uid="{00000000-0004-0000-0200-0000480B0000}"/>
    <hyperlink ref="J1447" r:id="rId2890" xr:uid="{00000000-0004-0000-0200-0000490B0000}"/>
    <hyperlink ref="E1448" r:id="rId2891" xr:uid="{00000000-0004-0000-0200-00004A0B0000}"/>
    <hyperlink ref="J1448" r:id="rId2892" xr:uid="{00000000-0004-0000-0200-00004B0B0000}"/>
    <hyperlink ref="E1449" r:id="rId2893" xr:uid="{00000000-0004-0000-0200-00004C0B0000}"/>
    <hyperlink ref="J1449" r:id="rId2894" xr:uid="{00000000-0004-0000-0200-00004D0B0000}"/>
    <hyperlink ref="E1450" r:id="rId2895" xr:uid="{00000000-0004-0000-0200-00004E0B0000}"/>
    <hyperlink ref="J1450" r:id="rId2896" xr:uid="{00000000-0004-0000-0200-00004F0B0000}"/>
    <hyperlink ref="E1451" r:id="rId2897" xr:uid="{00000000-0004-0000-0200-0000500B0000}"/>
    <hyperlink ref="J1451" r:id="rId2898" xr:uid="{00000000-0004-0000-0200-0000510B0000}"/>
    <hyperlink ref="E1452" r:id="rId2899" xr:uid="{00000000-0004-0000-0200-0000520B0000}"/>
    <hyperlink ref="J1452" r:id="rId2900" xr:uid="{00000000-0004-0000-0200-0000530B0000}"/>
    <hyperlink ref="E1453" r:id="rId2901" xr:uid="{00000000-0004-0000-0200-0000540B0000}"/>
    <hyperlink ref="J1453" r:id="rId2902" xr:uid="{00000000-0004-0000-0200-0000550B0000}"/>
    <hyperlink ref="E1454" r:id="rId2903" xr:uid="{00000000-0004-0000-0200-0000560B0000}"/>
    <hyperlink ref="J1454" r:id="rId2904" xr:uid="{00000000-0004-0000-0200-0000570B0000}"/>
    <hyperlink ref="E1455" r:id="rId2905" xr:uid="{00000000-0004-0000-0200-0000580B0000}"/>
    <hyperlink ref="J1455" r:id="rId2906" xr:uid="{00000000-0004-0000-0200-0000590B0000}"/>
    <hyperlink ref="E1456" r:id="rId2907" xr:uid="{00000000-0004-0000-0200-00005A0B0000}"/>
    <hyperlink ref="J1456" r:id="rId2908" xr:uid="{00000000-0004-0000-0200-00005B0B0000}"/>
    <hyperlink ref="E1457" r:id="rId2909" xr:uid="{00000000-0004-0000-0200-00005C0B0000}"/>
    <hyperlink ref="J1457" r:id="rId2910" xr:uid="{00000000-0004-0000-0200-00005D0B0000}"/>
    <hyperlink ref="E1458" r:id="rId2911" xr:uid="{00000000-0004-0000-0200-00005E0B0000}"/>
    <hyperlink ref="J1458" r:id="rId2912" xr:uid="{00000000-0004-0000-0200-00005F0B0000}"/>
    <hyperlink ref="E1459" r:id="rId2913" xr:uid="{00000000-0004-0000-0200-0000600B0000}"/>
    <hyperlink ref="J1459" r:id="rId2914" xr:uid="{00000000-0004-0000-0200-0000610B0000}"/>
    <hyperlink ref="E1460" r:id="rId2915" xr:uid="{00000000-0004-0000-0200-0000620B0000}"/>
    <hyperlink ref="J1460" r:id="rId2916" xr:uid="{00000000-0004-0000-0200-0000630B0000}"/>
    <hyperlink ref="E1461" r:id="rId2917" xr:uid="{00000000-0004-0000-0200-0000640B0000}"/>
    <hyperlink ref="J1461" r:id="rId2918" xr:uid="{00000000-0004-0000-0200-0000650B0000}"/>
    <hyperlink ref="E1462" r:id="rId2919" xr:uid="{00000000-0004-0000-0200-0000660B0000}"/>
    <hyperlink ref="J1462" r:id="rId2920" xr:uid="{00000000-0004-0000-0200-0000670B0000}"/>
    <hyperlink ref="E1463" r:id="rId2921" xr:uid="{00000000-0004-0000-0200-0000680B0000}"/>
    <hyperlink ref="J1463" r:id="rId2922" xr:uid="{00000000-0004-0000-0200-0000690B0000}"/>
    <hyperlink ref="E1464" r:id="rId2923" xr:uid="{00000000-0004-0000-0200-00006A0B0000}"/>
    <hyperlink ref="J1464" r:id="rId2924" xr:uid="{00000000-0004-0000-0200-00006B0B0000}"/>
    <hyperlink ref="E1465" r:id="rId2925" xr:uid="{00000000-0004-0000-0200-00006C0B0000}"/>
    <hyperlink ref="J1465" r:id="rId2926" xr:uid="{00000000-0004-0000-0200-00006D0B0000}"/>
    <hyperlink ref="E1466" r:id="rId2927" xr:uid="{00000000-0004-0000-0200-00006E0B0000}"/>
    <hyperlink ref="J1466" r:id="rId2928" xr:uid="{00000000-0004-0000-0200-00006F0B0000}"/>
    <hyperlink ref="E1467" r:id="rId2929" xr:uid="{00000000-0004-0000-0200-0000700B0000}"/>
    <hyperlink ref="J1467" r:id="rId2930" xr:uid="{00000000-0004-0000-0200-0000710B0000}"/>
    <hyperlink ref="E1468" r:id="rId2931" xr:uid="{00000000-0004-0000-0200-0000720B0000}"/>
    <hyperlink ref="J1468" r:id="rId2932" xr:uid="{00000000-0004-0000-0200-0000730B0000}"/>
    <hyperlink ref="E1469" r:id="rId2933" xr:uid="{00000000-0004-0000-0200-0000740B0000}"/>
    <hyperlink ref="J1469" r:id="rId2934" xr:uid="{00000000-0004-0000-0200-0000750B0000}"/>
    <hyperlink ref="E1470" r:id="rId2935" xr:uid="{00000000-0004-0000-0200-0000760B0000}"/>
    <hyperlink ref="J1470" r:id="rId2936" xr:uid="{00000000-0004-0000-0200-0000770B0000}"/>
    <hyperlink ref="E1471" r:id="rId2937" xr:uid="{00000000-0004-0000-0200-0000780B0000}"/>
    <hyperlink ref="J1471" r:id="rId2938" xr:uid="{00000000-0004-0000-0200-0000790B0000}"/>
    <hyperlink ref="E1472" r:id="rId2939" xr:uid="{00000000-0004-0000-0200-00007A0B0000}"/>
    <hyperlink ref="J1472" r:id="rId2940" xr:uid="{00000000-0004-0000-0200-00007B0B0000}"/>
    <hyperlink ref="E1473" r:id="rId2941" xr:uid="{00000000-0004-0000-0200-00007C0B0000}"/>
    <hyperlink ref="J1473" r:id="rId2942" xr:uid="{00000000-0004-0000-0200-00007D0B0000}"/>
    <hyperlink ref="E1474" r:id="rId2943" xr:uid="{00000000-0004-0000-0200-00007E0B0000}"/>
    <hyperlink ref="J1474" r:id="rId2944" xr:uid="{00000000-0004-0000-0200-00007F0B0000}"/>
    <hyperlink ref="E1475" r:id="rId2945" xr:uid="{00000000-0004-0000-0200-0000800B0000}"/>
    <hyperlink ref="J1475" r:id="rId2946" xr:uid="{00000000-0004-0000-0200-0000810B0000}"/>
    <hyperlink ref="E1476" r:id="rId2947" xr:uid="{00000000-0004-0000-0200-0000820B0000}"/>
    <hyperlink ref="J1476" r:id="rId2948" xr:uid="{00000000-0004-0000-0200-0000830B0000}"/>
    <hyperlink ref="E1477" r:id="rId2949" xr:uid="{00000000-0004-0000-0200-0000840B0000}"/>
    <hyperlink ref="J1477" r:id="rId2950" xr:uid="{00000000-0004-0000-0200-0000850B0000}"/>
    <hyperlink ref="E1478" r:id="rId2951" xr:uid="{00000000-0004-0000-0200-0000860B0000}"/>
    <hyperlink ref="J1478" r:id="rId2952" xr:uid="{00000000-0004-0000-0200-0000870B0000}"/>
    <hyperlink ref="E1479" r:id="rId2953" xr:uid="{00000000-0004-0000-0200-0000880B0000}"/>
    <hyperlink ref="J1479" r:id="rId2954" xr:uid="{00000000-0004-0000-0200-0000890B0000}"/>
    <hyperlink ref="E1480" r:id="rId2955" xr:uid="{00000000-0004-0000-0200-00008A0B0000}"/>
    <hyperlink ref="J1480" r:id="rId2956" xr:uid="{00000000-0004-0000-0200-00008B0B0000}"/>
    <hyperlink ref="E1481" r:id="rId2957" xr:uid="{00000000-0004-0000-0200-00008C0B0000}"/>
    <hyperlink ref="J1481" r:id="rId2958" xr:uid="{00000000-0004-0000-0200-00008D0B0000}"/>
    <hyperlink ref="E1482" r:id="rId2959" xr:uid="{00000000-0004-0000-0200-00008E0B0000}"/>
    <hyperlink ref="J1482" r:id="rId2960" xr:uid="{00000000-0004-0000-0200-00008F0B0000}"/>
    <hyperlink ref="E1483" r:id="rId2961" xr:uid="{00000000-0004-0000-0200-0000900B0000}"/>
    <hyperlink ref="J1483" r:id="rId2962" xr:uid="{00000000-0004-0000-0200-0000910B0000}"/>
    <hyperlink ref="E1484" r:id="rId2963" xr:uid="{00000000-0004-0000-0200-0000920B0000}"/>
    <hyperlink ref="J1484" r:id="rId2964" xr:uid="{00000000-0004-0000-0200-0000930B0000}"/>
    <hyperlink ref="E1485" r:id="rId2965" xr:uid="{00000000-0004-0000-0200-0000940B0000}"/>
    <hyperlink ref="J1485" r:id="rId2966" xr:uid="{00000000-0004-0000-0200-0000950B0000}"/>
    <hyperlink ref="E1486" r:id="rId2967" xr:uid="{00000000-0004-0000-0200-0000960B0000}"/>
    <hyperlink ref="J1486" r:id="rId2968" xr:uid="{00000000-0004-0000-0200-0000970B0000}"/>
    <hyperlink ref="E1487" r:id="rId2969" xr:uid="{00000000-0004-0000-0200-0000980B0000}"/>
    <hyperlink ref="J1487" r:id="rId2970" xr:uid="{00000000-0004-0000-0200-0000990B0000}"/>
    <hyperlink ref="E1488" r:id="rId2971" xr:uid="{00000000-0004-0000-0200-00009A0B0000}"/>
    <hyperlink ref="J1488" r:id="rId2972" xr:uid="{00000000-0004-0000-0200-00009B0B0000}"/>
    <hyperlink ref="E1489" r:id="rId2973" xr:uid="{00000000-0004-0000-0200-00009C0B0000}"/>
    <hyperlink ref="J1489" r:id="rId2974" xr:uid="{00000000-0004-0000-0200-00009D0B0000}"/>
    <hyperlink ref="E1490" r:id="rId2975" xr:uid="{00000000-0004-0000-0200-00009E0B0000}"/>
    <hyperlink ref="J1490" r:id="rId2976" xr:uid="{00000000-0004-0000-0200-00009F0B0000}"/>
    <hyperlink ref="E1491" r:id="rId2977" xr:uid="{00000000-0004-0000-0200-0000A00B0000}"/>
    <hyperlink ref="J1491" r:id="rId2978" xr:uid="{00000000-0004-0000-0200-0000A10B0000}"/>
    <hyperlink ref="E1492" r:id="rId2979" xr:uid="{00000000-0004-0000-0200-0000A20B0000}"/>
    <hyperlink ref="J1492" r:id="rId2980" xr:uid="{00000000-0004-0000-0200-0000A30B0000}"/>
    <hyperlink ref="E1493" r:id="rId2981" xr:uid="{00000000-0004-0000-0200-0000A40B0000}"/>
    <hyperlink ref="J1493" r:id="rId2982" xr:uid="{00000000-0004-0000-0200-0000A50B0000}"/>
    <hyperlink ref="E1494" r:id="rId2983" xr:uid="{00000000-0004-0000-0200-0000A60B0000}"/>
    <hyperlink ref="J1494" r:id="rId2984" xr:uid="{00000000-0004-0000-0200-0000A70B0000}"/>
    <hyperlink ref="E1495" r:id="rId2985" xr:uid="{00000000-0004-0000-0200-0000A80B0000}"/>
    <hyperlink ref="J1495" r:id="rId2986" xr:uid="{00000000-0004-0000-0200-0000A90B0000}"/>
    <hyperlink ref="E1496" r:id="rId2987" xr:uid="{00000000-0004-0000-0200-0000AA0B0000}"/>
    <hyperlink ref="J1496" r:id="rId2988" xr:uid="{00000000-0004-0000-0200-0000AB0B0000}"/>
    <hyperlink ref="E1497" r:id="rId2989" xr:uid="{00000000-0004-0000-0200-0000AC0B0000}"/>
    <hyperlink ref="J1497" r:id="rId2990" xr:uid="{00000000-0004-0000-0200-0000AD0B0000}"/>
    <hyperlink ref="E1498" r:id="rId2991" xr:uid="{00000000-0004-0000-0200-0000AE0B0000}"/>
    <hyperlink ref="J1498" r:id="rId2992" xr:uid="{00000000-0004-0000-0200-0000AF0B0000}"/>
    <hyperlink ref="E1499" r:id="rId2993" xr:uid="{00000000-0004-0000-0200-0000B00B0000}"/>
    <hyperlink ref="J1499" r:id="rId2994" xr:uid="{00000000-0004-0000-0200-0000B10B0000}"/>
    <hyperlink ref="E1500" r:id="rId2995" xr:uid="{00000000-0004-0000-0200-0000B20B0000}"/>
    <hyperlink ref="J1500" r:id="rId2996" xr:uid="{00000000-0004-0000-0200-0000B30B0000}"/>
    <hyperlink ref="E1501" r:id="rId2997" xr:uid="{00000000-0004-0000-0200-0000B40B0000}"/>
    <hyperlink ref="J1501" r:id="rId2998" xr:uid="{00000000-0004-0000-0200-0000B50B0000}"/>
    <hyperlink ref="E1502" r:id="rId2999" xr:uid="{00000000-0004-0000-0200-0000B60B0000}"/>
    <hyperlink ref="J1502" r:id="rId3000" xr:uid="{00000000-0004-0000-0200-0000B70B0000}"/>
    <hyperlink ref="E1503" r:id="rId3001" xr:uid="{00000000-0004-0000-0200-0000B80B0000}"/>
    <hyperlink ref="J1503" r:id="rId3002" xr:uid="{00000000-0004-0000-0200-0000B90B0000}"/>
    <hyperlink ref="E1504" r:id="rId3003" xr:uid="{00000000-0004-0000-0200-0000BA0B0000}"/>
    <hyperlink ref="J1504" r:id="rId3004" xr:uid="{00000000-0004-0000-0200-0000BB0B0000}"/>
    <hyperlink ref="E1505" r:id="rId3005" xr:uid="{00000000-0004-0000-0200-0000BC0B0000}"/>
    <hyperlink ref="J1505" r:id="rId3006" xr:uid="{00000000-0004-0000-0200-0000BD0B0000}"/>
    <hyperlink ref="E1506" r:id="rId3007" xr:uid="{00000000-0004-0000-0200-0000BE0B0000}"/>
    <hyperlink ref="J1506" r:id="rId3008" xr:uid="{00000000-0004-0000-0200-0000BF0B0000}"/>
    <hyperlink ref="E1507" r:id="rId3009" xr:uid="{00000000-0004-0000-0200-0000C00B0000}"/>
    <hyperlink ref="J1507" r:id="rId3010" xr:uid="{00000000-0004-0000-0200-0000C10B0000}"/>
    <hyperlink ref="E1508" r:id="rId3011" xr:uid="{00000000-0004-0000-0200-0000C20B0000}"/>
    <hyperlink ref="J1508" r:id="rId3012" xr:uid="{00000000-0004-0000-0200-0000C30B0000}"/>
    <hyperlink ref="E1509" r:id="rId3013" xr:uid="{00000000-0004-0000-0200-0000C40B0000}"/>
    <hyperlink ref="J1509" r:id="rId3014" xr:uid="{00000000-0004-0000-0200-0000C50B0000}"/>
    <hyperlink ref="E1510" r:id="rId3015" xr:uid="{00000000-0004-0000-0200-0000C60B0000}"/>
    <hyperlink ref="J1510" r:id="rId3016" xr:uid="{00000000-0004-0000-0200-0000C70B0000}"/>
    <hyperlink ref="E1511" r:id="rId3017" xr:uid="{00000000-0004-0000-0200-0000C80B0000}"/>
    <hyperlink ref="J1511" r:id="rId3018" xr:uid="{00000000-0004-0000-0200-0000C90B0000}"/>
    <hyperlink ref="E1512" r:id="rId3019" xr:uid="{00000000-0004-0000-0200-0000CA0B0000}"/>
    <hyperlink ref="J1512" r:id="rId3020" xr:uid="{00000000-0004-0000-0200-0000CB0B0000}"/>
    <hyperlink ref="E1513" r:id="rId3021" xr:uid="{00000000-0004-0000-0200-0000CC0B0000}"/>
    <hyperlink ref="J1513" r:id="rId3022" xr:uid="{00000000-0004-0000-0200-0000CD0B0000}"/>
    <hyperlink ref="E1514" r:id="rId3023" xr:uid="{00000000-0004-0000-0200-0000CE0B0000}"/>
    <hyperlink ref="J1514" r:id="rId3024" xr:uid="{00000000-0004-0000-0200-0000CF0B0000}"/>
    <hyperlink ref="E1515" r:id="rId3025" xr:uid="{00000000-0004-0000-0200-0000D00B0000}"/>
    <hyperlink ref="J1515" r:id="rId3026" xr:uid="{00000000-0004-0000-0200-0000D10B0000}"/>
    <hyperlink ref="E1516" r:id="rId3027" xr:uid="{00000000-0004-0000-0200-0000D20B0000}"/>
    <hyperlink ref="J1516" r:id="rId3028" xr:uid="{00000000-0004-0000-0200-0000D30B0000}"/>
    <hyperlink ref="E1517" r:id="rId3029" xr:uid="{00000000-0004-0000-0200-0000D40B0000}"/>
    <hyperlink ref="J1517" r:id="rId3030" xr:uid="{00000000-0004-0000-0200-0000D50B0000}"/>
    <hyperlink ref="E1518" r:id="rId3031" xr:uid="{00000000-0004-0000-0200-0000D60B0000}"/>
    <hyperlink ref="J1518" r:id="rId3032" xr:uid="{00000000-0004-0000-0200-0000D70B0000}"/>
    <hyperlink ref="E1519" r:id="rId3033" xr:uid="{00000000-0004-0000-0200-0000D80B0000}"/>
    <hyperlink ref="J1519" r:id="rId3034" xr:uid="{00000000-0004-0000-0200-0000D90B0000}"/>
    <hyperlink ref="E1520" r:id="rId3035" xr:uid="{00000000-0004-0000-0200-0000DA0B0000}"/>
    <hyperlink ref="J1520" r:id="rId3036" xr:uid="{00000000-0004-0000-0200-0000DB0B0000}"/>
    <hyperlink ref="E1521" r:id="rId3037" xr:uid="{00000000-0004-0000-0200-0000DC0B0000}"/>
    <hyperlink ref="J1521" r:id="rId3038" xr:uid="{00000000-0004-0000-0200-0000DD0B0000}"/>
    <hyperlink ref="E1522" r:id="rId3039" xr:uid="{00000000-0004-0000-0200-0000DE0B0000}"/>
    <hyperlink ref="J1522" r:id="rId3040" xr:uid="{00000000-0004-0000-0200-0000DF0B0000}"/>
    <hyperlink ref="E1523" r:id="rId3041" xr:uid="{00000000-0004-0000-0200-0000E00B0000}"/>
    <hyperlink ref="J1523" r:id="rId3042" xr:uid="{00000000-0004-0000-0200-0000E10B0000}"/>
    <hyperlink ref="E1524" r:id="rId3043" xr:uid="{00000000-0004-0000-0200-0000E20B0000}"/>
    <hyperlink ref="J1524" r:id="rId3044" xr:uid="{00000000-0004-0000-0200-0000E30B0000}"/>
    <hyperlink ref="E1525" r:id="rId3045" xr:uid="{00000000-0004-0000-0200-0000E40B0000}"/>
    <hyperlink ref="J1525" r:id="rId3046" xr:uid="{00000000-0004-0000-0200-0000E50B0000}"/>
    <hyperlink ref="E1526" r:id="rId3047" xr:uid="{00000000-0004-0000-0200-0000E60B0000}"/>
    <hyperlink ref="J1526" r:id="rId3048" xr:uid="{00000000-0004-0000-0200-0000E70B0000}"/>
    <hyperlink ref="E1527" r:id="rId3049" xr:uid="{00000000-0004-0000-0200-0000E80B0000}"/>
    <hyperlink ref="J1527" r:id="rId3050" xr:uid="{00000000-0004-0000-0200-0000E90B0000}"/>
    <hyperlink ref="E1528" r:id="rId3051" xr:uid="{00000000-0004-0000-0200-0000EA0B0000}"/>
    <hyperlink ref="J1528" r:id="rId3052" xr:uid="{00000000-0004-0000-0200-0000EB0B0000}"/>
    <hyperlink ref="E1529" r:id="rId3053" xr:uid="{00000000-0004-0000-0200-0000EC0B0000}"/>
    <hyperlink ref="J1529" r:id="rId3054" xr:uid="{00000000-0004-0000-0200-0000ED0B0000}"/>
    <hyperlink ref="E1530" r:id="rId3055" xr:uid="{00000000-0004-0000-0200-0000EE0B0000}"/>
    <hyperlink ref="J1530" r:id="rId3056" xr:uid="{00000000-0004-0000-0200-0000EF0B0000}"/>
    <hyperlink ref="E1531" r:id="rId3057" xr:uid="{00000000-0004-0000-0200-0000F00B0000}"/>
    <hyperlink ref="J1531" r:id="rId3058" xr:uid="{00000000-0004-0000-0200-0000F10B0000}"/>
    <hyperlink ref="E1532" r:id="rId3059" xr:uid="{00000000-0004-0000-0200-0000F20B0000}"/>
    <hyperlink ref="J1532" r:id="rId3060" xr:uid="{00000000-0004-0000-0200-0000F30B0000}"/>
    <hyperlink ref="E1533" r:id="rId3061" xr:uid="{00000000-0004-0000-0200-0000F40B0000}"/>
    <hyperlink ref="J1533" r:id="rId3062" xr:uid="{00000000-0004-0000-0200-0000F50B0000}"/>
    <hyperlink ref="E1534" r:id="rId3063" xr:uid="{00000000-0004-0000-0200-0000F60B0000}"/>
    <hyperlink ref="J1534" r:id="rId3064" xr:uid="{00000000-0004-0000-0200-0000F70B0000}"/>
    <hyperlink ref="E1535" r:id="rId3065" xr:uid="{00000000-0004-0000-0200-0000F80B0000}"/>
    <hyperlink ref="J1535" r:id="rId3066" xr:uid="{00000000-0004-0000-0200-0000F90B0000}"/>
    <hyperlink ref="E1536" r:id="rId3067" xr:uid="{00000000-0004-0000-0200-0000FA0B0000}"/>
    <hyperlink ref="J1536" r:id="rId3068" xr:uid="{00000000-0004-0000-0200-0000FB0B0000}"/>
    <hyperlink ref="E1537" r:id="rId3069" xr:uid="{00000000-0004-0000-0200-0000FC0B0000}"/>
    <hyperlink ref="J1537" r:id="rId3070" xr:uid="{00000000-0004-0000-0200-0000FD0B0000}"/>
    <hyperlink ref="E1538" r:id="rId3071" xr:uid="{00000000-0004-0000-0200-0000FE0B0000}"/>
    <hyperlink ref="J1538" r:id="rId3072" xr:uid="{00000000-0004-0000-0200-0000FF0B0000}"/>
    <hyperlink ref="E1539" r:id="rId3073" xr:uid="{00000000-0004-0000-0200-0000000C0000}"/>
    <hyperlink ref="J1539" r:id="rId3074" xr:uid="{00000000-0004-0000-0200-0000010C0000}"/>
    <hyperlink ref="E1540" r:id="rId3075" xr:uid="{00000000-0004-0000-0200-0000020C0000}"/>
    <hyperlink ref="J1540" r:id="rId3076" xr:uid="{00000000-0004-0000-0200-0000030C0000}"/>
    <hyperlink ref="E1541" r:id="rId3077" xr:uid="{00000000-0004-0000-0200-0000040C0000}"/>
    <hyperlink ref="J1541" r:id="rId3078" xr:uid="{00000000-0004-0000-0200-0000050C0000}"/>
    <hyperlink ref="E1542" r:id="rId3079" xr:uid="{00000000-0004-0000-0200-0000060C0000}"/>
    <hyperlink ref="J1542" r:id="rId3080" xr:uid="{00000000-0004-0000-0200-0000070C0000}"/>
    <hyperlink ref="E1543" r:id="rId3081" xr:uid="{00000000-0004-0000-0200-0000080C0000}"/>
    <hyperlink ref="J1543" r:id="rId3082" xr:uid="{00000000-0004-0000-0200-0000090C0000}"/>
    <hyperlink ref="E1544" r:id="rId3083" xr:uid="{00000000-0004-0000-0200-00000A0C0000}"/>
    <hyperlink ref="J1544" r:id="rId3084" xr:uid="{00000000-0004-0000-0200-00000B0C0000}"/>
    <hyperlink ref="E1545" r:id="rId3085" xr:uid="{00000000-0004-0000-0200-00000C0C0000}"/>
    <hyperlink ref="J1545" r:id="rId3086" xr:uid="{00000000-0004-0000-0200-00000D0C0000}"/>
    <hyperlink ref="E1546" r:id="rId3087" xr:uid="{00000000-0004-0000-0200-00000E0C0000}"/>
    <hyperlink ref="J1546" r:id="rId3088" xr:uid="{00000000-0004-0000-0200-00000F0C0000}"/>
    <hyperlink ref="E1547" r:id="rId3089" xr:uid="{00000000-0004-0000-0200-0000100C0000}"/>
    <hyperlink ref="J1547" r:id="rId3090" xr:uid="{00000000-0004-0000-0200-0000110C0000}"/>
    <hyperlink ref="E1548" r:id="rId3091" xr:uid="{00000000-0004-0000-0200-0000120C0000}"/>
    <hyperlink ref="J1548" r:id="rId3092" xr:uid="{00000000-0004-0000-0200-0000130C0000}"/>
    <hyperlink ref="E1549" r:id="rId3093" xr:uid="{00000000-0004-0000-0200-0000140C0000}"/>
    <hyperlink ref="J1549" r:id="rId3094" xr:uid="{00000000-0004-0000-0200-0000150C0000}"/>
    <hyperlink ref="E1550" r:id="rId3095" xr:uid="{00000000-0004-0000-0200-0000160C0000}"/>
    <hyperlink ref="J1550" r:id="rId3096" xr:uid="{00000000-0004-0000-0200-0000170C0000}"/>
    <hyperlink ref="E1551" r:id="rId3097" xr:uid="{00000000-0004-0000-0200-0000180C0000}"/>
    <hyperlink ref="J1551" r:id="rId3098" xr:uid="{00000000-0004-0000-0200-0000190C0000}"/>
    <hyperlink ref="E1552" r:id="rId3099" xr:uid="{00000000-0004-0000-0200-00001A0C0000}"/>
    <hyperlink ref="J1552" r:id="rId3100" xr:uid="{00000000-0004-0000-0200-00001B0C0000}"/>
    <hyperlink ref="E1553" r:id="rId3101" xr:uid="{00000000-0004-0000-0200-00001C0C0000}"/>
    <hyperlink ref="J1553" r:id="rId3102" xr:uid="{00000000-0004-0000-0200-00001D0C0000}"/>
    <hyperlink ref="E1554" r:id="rId3103" xr:uid="{00000000-0004-0000-0200-00001E0C0000}"/>
    <hyperlink ref="J1554" r:id="rId3104" xr:uid="{00000000-0004-0000-0200-00001F0C0000}"/>
    <hyperlink ref="E1555" r:id="rId3105" xr:uid="{00000000-0004-0000-0200-0000200C0000}"/>
    <hyperlink ref="J1555" r:id="rId3106" xr:uid="{00000000-0004-0000-0200-0000210C0000}"/>
    <hyperlink ref="E1556" r:id="rId3107" xr:uid="{00000000-0004-0000-0200-0000220C0000}"/>
    <hyperlink ref="J1556" r:id="rId3108" xr:uid="{00000000-0004-0000-0200-0000230C0000}"/>
    <hyperlink ref="E1557" r:id="rId3109" xr:uid="{00000000-0004-0000-0200-0000240C0000}"/>
    <hyperlink ref="J1557" r:id="rId3110" xr:uid="{00000000-0004-0000-0200-0000250C0000}"/>
    <hyperlink ref="E1558" r:id="rId3111" xr:uid="{00000000-0004-0000-0200-0000260C0000}"/>
    <hyperlink ref="J1558" r:id="rId3112" xr:uid="{00000000-0004-0000-0200-0000270C0000}"/>
    <hyperlink ref="E1559" r:id="rId3113" xr:uid="{00000000-0004-0000-0200-0000280C0000}"/>
    <hyperlink ref="J1559" r:id="rId3114" xr:uid="{00000000-0004-0000-0200-0000290C0000}"/>
    <hyperlink ref="E1560" r:id="rId3115" xr:uid="{00000000-0004-0000-0200-00002A0C0000}"/>
    <hyperlink ref="J1560" r:id="rId3116" xr:uid="{00000000-0004-0000-0200-00002B0C0000}"/>
    <hyperlink ref="E1561" r:id="rId3117" xr:uid="{00000000-0004-0000-0200-00002C0C0000}"/>
    <hyperlink ref="J1561" r:id="rId3118" xr:uid="{00000000-0004-0000-0200-00002D0C0000}"/>
    <hyperlink ref="E1562" r:id="rId3119" xr:uid="{00000000-0004-0000-0200-00002E0C0000}"/>
    <hyperlink ref="J1562" r:id="rId3120" xr:uid="{00000000-0004-0000-0200-00002F0C0000}"/>
    <hyperlink ref="E1563" r:id="rId3121" xr:uid="{00000000-0004-0000-0200-0000300C0000}"/>
    <hyperlink ref="J1563" r:id="rId3122" xr:uid="{00000000-0004-0000-0200-0000310C0000}"/>
    <hyperlink ref="E1564" r:id="rId3123" xr:uid="{00000000-0004-0000-0200-0000320C0000}"/>
    <hyperlink ref="J1564" r:id="rId3124" xr:uid="{00000000-0004-0000-0200-0000330C0000}"/>
    <hyperlink ref="E1565" r:id="rId3125" xr:uid="{00000000-0004-0000-0200-0000340C0000}"/>
    <hyperlink ref="J1565" r:id="rId3126" xr:uid="{00000000-0004-0000-0200-0000350C0000}"/>
    <hyperlink ref="E1566" r:id="rId3127" xr:uid="{00000000-0004-0000-0200-0000360C0000}"/>
    <hyperlink ref="J1566" r:id="rId3128" xr:uid="{00000000-0004-0000-0200-0000370C0000}"/>
    <hyperlink ref="E1567" r:id="rId3129" xr:uid="{00000000-0004-0000-0200-0000380C0000}"/>
    <hyperlink ref="J1567" r:id="rId3130" xr:uid="{00000000-0004-0000-0200-0000390C0000}"/>
    <hyperlink ref="E1568" r:id="rId3131" xr:uid="{00000000-0004-0000-0200-00003A0C0000}"/>
    <hyperlink ref="J1568" r:id="rId3132" xr:uid="{00000000-0004-0000-0200-00003B0C0000}"/>
    <hyperlink ref="E1569" r:id="rId3133" xr:uid="{00000000-0004-0000-0200-00003C0C0000}"/>
    <hyperlink ref="J1569" r:id="rId3134" xr:uid="{00000000-0004-0000-0200-00003D0C0000}"/>
    <hyperlink ref="E1570" r:id="rId3135" xr:uid="{00000000-0004-0000-0200-00003E0C0000}"/>
    <hyperlink ref="J1570" r:id="rId3136" xr:uid="{00000000-0004-0000-0200-00003F0C0000}"/>
    <hyperlink ref="E1571" r:id="rId3137" xr:uid="{00000000-0004-0000-0200-0000400C0000}"/>
    <hyperlink ref="J1571" r:id="rId3138" xr:uid="{00000000-0004-0000-0200-0000410C0000}"/>
    <hyperlink ref="E1572" r:id="rId3139" xr:uid="{00000000-0004-0000-0200-0000420C0000}"/>
    <hyperlink ref="J1572" r:id="rId3140" xr:uid="{00000000-0004-0000-0200-0000430C0000}"/>
    <hyperlink ref="E1573" r:id="rId3141" xr:uid="{00000000-0004-0000-0200-0000440C0000}"/>
    <hyperlink ref="J1573" r:id="rId3142" xr:uid="{00000000-0004-0000-0200-0000450C0000}"/>
    <hyperlink ref="E1574" r:id="rId3143" xr:uid="{00000000-0004-0000-0200-0000460C0000}"/>
    <hyperlink ref="J1574" r:id="rId3144" xr:uid="{00000000-0004-0000-0200-0000470C0000}"/>
    <hyperlink ref="E1575" r:id="rId3145" xr:uid="{00000000-0004-0000-0200-0000480C0000}"/>
    <hyperlink ref="J1575" r:id="rId3146" xr:uid="{00000000-0004-0000-0200-0000490C0000}"/>
    <hyperlink ref="E1576" r:id="rId3147" xr:uid="{00000000-0004-0000-0200-00004A0C0000}"/>
    <hyperlink ref="J1576" r:id="rId3148" xr:uid="{00000000-0004-0000-0200-00004B0C0000}"/>
    <hyperlink ref="E1577" r:id="rId3149" xr:uid="{00000000-0004-0000-0200-00004C0C0000}"/>
    <hyperlink ref="J1577" r:id="rId3150" xr:uid="{00000000-0004-0000-0200-00004D0C0000}"/>
    <hyperlink ref="E1578" r:id="rId3151" xr:uid="{00000000-0004-0000-0200-00004E0C0000}"/>
    <hyperlink ref="J1578" r:id="rId3152" xr:uid="{00000000-0004-0000-0200-00004F0C0000}"/>
    <hyperlink ref="E1579" r:id="rId3153" xr:uid="{00000000-0004-0000-0200-0000500C0000}"/>
    <hyperlink ref="J1579" r:id="rId3154" xr:uid="{00000000-0004-0000-0200-0000510C0000}"/>
    <hyperlink ref="E1580" r:id="rId3155" xr:uid="{00000000-0004-0000-0200-0000520C0000}"/>
    <hyperlink ref="J1580" r:id="rId3156" xr:uid="{00000000-0004-0000-0200-0000530C0000}"/>
    <hyperlink ref="E1581" r:id="rId3157" xr:uid="{00000000-0004-0000-0200-0000540C0000}"/>
    <hyperlink ref="J1581" r:id="rId3158" xr:uid="{00000000-0004-0000-0200-0000550C0000}"/>
    <hyperlink ref="E1582" r:id="rId3159" xr:uid="{00000000-0004-0000-0200-0000560C0000}"/>
    <hyperlink ref="J1582" r:id="rId3160" xr:uid="{00000000-0004-0000-0200-0000570C0000}"/>
    <hyperlink ref="E1583" r:id="rId3161" xr:uid="{00000000-0004-0000-0200-0000580C0000}"/>
    <hyperlink ref="J1583" r:id="rId3162" xr:uid="{00000000-0004-0000-0200-0000590C0000}"/>
    <hyperlink ref="E1584" r:id="rId3163" xr:uid="{00000000-0004-0000-0200-00005A0C0000}"/>
    <hyperlink ref="J1584" r:id="rId3164" xr:uid="{00000000-0004-0000-0200-00005B0C0000}"/>
    <hyperlink ref="E1585" r:id="rId3165" xr:uid="{00000000-0004-0000-0200-00005C0C0000}"/>
    <hyperlink ref="J1585" r:id="rId3166" xr:uid="{00000000-0004-0000-0200-00005D0C0000}"/>
    <hyperlink ref="E1586" r:id="rId3167" xr:uid="{00000000-0004-0000-0200-00005E0C0000}"/>
    <hyperlink ref="J1586" r:id="rId3168" xr:uid="{00000000-0004-0000-0200-00005F0C0000}"/>
    <hyperlink ref="E1587" r:id="rId3169" xr:uid="{00000000-0004-0000-0200-0000600C0000}"/>
    <hyperlink ref="J1587" r:id="rId3170" xr:uid="{00000000-0004-0000-0200-0000610C0000}"/>
    <hyperlink ref="E1588" r:id="rId3171" xr:uid="{00000000-0004-0000-0200-0000620C0000}"/>
    <hyperlink ref="J1588" r:id="rId3172" xr:uid="{00000000-0004-0000-0200-0000630C0000}"/>
    <hyperlink ref="E1589" r:id="rId3173" xr:uid="{00000000-0004-0000-0200-0000640C0000}"/>
    <hyperlink ref="J1589" r:id="rId3174" xr:uid="{00000000-0004-0000-0200-0000650C0000}"/>
    <hyperlink ref="E1590" r:id="rId3175" xr:uid="{00000000-0004-0000-0200-0000660C0000}"/>
    <hyperlink ref="J1590" r:id="rId3176" xr:uid="{00000000-0004-0000-0200-0000670C0000}"/>
    <hyperlink ref="E1591" r:id="rId3177" xr:uid="{00000000-0004-0000-0200-0000680C0000}"/>
    <hyperlink ref="J1591" r:id="rId3178" xr:uid="{00000000-0004-0000-0200-0000690C0000}"/>
    <hyperlink ref="E1592" r:id="rId3179" xr:uid="{00000000-0004-0000-0200-00006A0C0000}"/>
    <hyperlink ref="J1592" r:id="rId3180" xr:uid="{00000000-0004-0000-0200-00006B0C0000}"/>
    <hyperlink ref="E1593" r:id="rId3181" xr:uid="{00000000-0004-0000-0200-00006C0C0000}"/>
    <hyperlink ref="J1593" r:id="rId3182" xr:uid="{00000000-0004-0000-0200-00006D0C0000}"/>
    <hyperlink ref="E1594" r:id="rId3183" xr:uid="{00000000-0004-0000-0200-00006E0C0000}"/>
    <hyperlink ref="J1594" r:id="rId3184" xr:uid="{00000000-0004-0000-0200-00006F0C0000}"/>
    <hyperlink ref="E1595" r:id="rId3185" xr:uid="{00000000-0004-0000-0200-0000700C0000}"/>
    <hyperlink ref="J1595" r:id="rId3186" xr:uid="{00000000-0004-0000-0200-0000710C0000}"/>
    <hyperlink ref="E1596" r:id="rId3187" xr:uid="{00000000-0004-0000-0200-0000720C0000}"/>
    <hyperlink ref="J1596" r:id="rId3188" xr:uid="{00000000-0004-0000-0200-0000730C0000}"/>
    <hyperlink ref="E1597" r:id="rId3189" xr:uid="{00000000-0004-0000-0200-0000740C0000}"/>
    <hyperlink ref="J1597" r:id="rId3190" xr:uid="{00000000-0004-0000-0200-0000750C0000}"/>
    <hyperlink ref="E1598" r:id="rId3191" xr:uid="{00000000-0004-0000-0200-0000760C0000}"/>
    <hyperlink ref="J1598" r:id="rId3192" xr:uid="{00000000-0004-0000-0200-0000770C0000}"/>
    <hyperlink ref="E1599" r:id="rId3193" xr:uid="{00000000-0004-0000-0200-0000780C0000}"/>
    <hyperlink ref="J1599" r:id="rId3194" xr:uid="{00000000-0004-0000-0200-0000790C0000}"/>
    <hyperlink ref="E1600" r:id="rId3195" xr:uid="{00000000-0004-0000-0200-00007A0C0000}"/>
    <hyperlink ref="J1600" r:id="rId3196" xr:uid="{00000000-0004-0000-0200-00007B0C0000}"/>
    <hyperlink ref="E1601" r:id="rId3197" xr:uid="{00000000-0004-0000-0200-00007C0C0000}"/>
    <hyperlink ref="J1601" r:id="rId3198" xr:uid="{00000000-0004-0000-0200-00007D0C0000}"/>
    <hyperlink ref="E1602" r:id="rId3199" xr:uid="{00000000-0004-0000-0200-00007E0C0000}"/>
    <hyperlink ref="J1602" r:id="rId3200" xr:uid="{00000000-0004-0000-0200-00007F0C0000}"/>
    <hyperlink ref="E1603" r:id="rId3201" xr:uid="{00000000-0004-0000-0200-0000800C0000}"/>
    <hyperlink ref="J1603" r:id="rId3202" xr:uid="{00000000-0004-0000-0200-0000810C0000}"/>
    <hyperlink ref="E1604" r:id="rId3203" xr:uid="{00000000-0004-0000-0200-0000820C0000}"/>
    <hyperlink ref="J1604" r:id="rId3204" xr:uid="{00000000-0004-0000-0200-0000830C0000}"/>
    <hyperlink ref="E1605" r:id="rId3205" xr:uid="{00000000-0004-0000-0200-0000840C0000}"/>
    <hyperlink ref="J1605" r:id="rId3206" xr:uid="{00000000-0004-0000-0200-0000850C0000}"/>
    <hyperlink ref="E1606" r:id="rId3207" xr:uid="{00000000-0004-0000-0200-0000860C0000}"/>
    <hyperlink ref="J1606" r:id="rId3208" xr:uid="{00000000-0004-0000-0200-0000870C0000}"/>
    <hyperlink ref="E1607" r:id="rId3209" xr:uid="{00000000-0004-0000-0200-0000880C0000}"/>
    <hyperlink ref="J1607" r:id="rId3210" xr:uid="{00000000-0004-0000-0200-0000890C0000}"/>
    <hyperlink ref="E1608" r:id="rId3211" xr:uid="{00000000-0004-0000-0200-00008A0C0000}"/>
    <hyperlink ref="J1608" r:id="rId3212" xr:uid="{00000000-0004-0000-0200-00008B0C0000}"/>
    <hyperlink ref="E1609" r:id="rId3213" xr:uid="{00000000-0004-0000-0200-00008C0C0000}"/>
    <hyperlink ref="J1609" r:id="rId3214" xr:uid="{00000000-0004-0000-0200-00008D0C0000}"/>
    <hyperlink ref="E1610" r:id="rId3215" xr:uid="{00000000-0004-0000-0200-00008E0C0000}"/>
    <hyperlink ref="J1610" r:id="rId3216" xr:uid="{00000000-0004-0000-0200-00008F0C0000}"/>
    <hyperlink ref="E1611" r:id="rId3217" xr:uid="{00000000-0004-0000-0200-0000900C0000}"/>
    <hyperlink ref="J1611" r:id="rId3218" xr:uid="{00000000-0004-0000-0200-0000910C0000}"/>
    <hyperlink ref="E1612" r:id="rId3219" xr:uid="{00000000-0004-0000-0200-0000920C0000}"/>
    <hyperlink ref="J1612" r:id="rId3220" xr:uid="{00000000-0004-0000-0200-0000930C0000}"/>
    <hyperlink ref="E1613" r:id="rId3221" xr:uid="{00000000-0004-0000-0200-0000940C0000}"/>
    <hyperlink ref="J1613" r:id="rId3222" xr:uid="{00000000-0004-0000-0200-0000950C0000}"/>
    <hyperlink ref="E1614" r:id="rId3223" xr:uid="{00000000-0004-0000-0200-0000960C0000}"/>
    <hyperlink ref="J1614" r:id="rId3224" xr:uid="{00000000-0004-0000-0200-0000970C0000}"/>
    <hyperlink ref="E1615" r:id="rId3225" xr:uid="{00000000-0004-0000-0200-0000980C0000}"/>
    <hyperlink ref="J1615" r:id="rId3226" xr:uid="{00000000-0004-0000-0200-0000990C0000}"/>
    <hyperlink ref="E1616" r:id="rId3227" xr:uid="{00000000-0004-0000-0200-00009A0C0000}"/>
    <hyperlink ref="J1616" r:id="rId3228" xr:uid="{00000000-0004-0000-0200-00009B0C0000}"/>
    <hyperlink ref="E1617" r:id="rId3229" xr:uid="{00000000-0004-0000-0200-00009C0C0000}"/>
    <hyperlink ref="J1617" r:id="rId3230" xr:uid="{00000000-0004-0000-0200-00009D0C0000}"/>
    <hyperlink ref="E1618" r:id="rId3231" xr:uid="{00000000-0004-0000-0200-00009E0C0000}"/>
    <hyperlink ref="J1618" r:id="rId3232" xr:uid="{00000000-0004-0000-0200-00009F0C0000}"/>
    <hyperlink ref="E1619" r:id="rId3233" xr:uid="{00000000-0004-0000-0200-0000A00C0000}"/>
    <hyperlink ref="J1619" r:id="rId3234" xr:uid="{00000000-0004-0000-0200-0000A10C0000}"/>
    <hyperlink ref="E1620" r:id="rId3235" xr:uid="{00000000-0004-0000-0200-0000A20C0000}"/>
    <hyperlink ref="J1620" r:id="rId3236" xr:uid="{00000000-0004-0000-0200-0000A30C0000}"/>
    <hyperlink ref="E1621" r:id="rId3237" xr:uid="{00000000-0004-0000-0200-0000A40C0000}"/>
    <hyperlink ref="J1621" r:id="rId3238" xr:uid="{00000000-0004-0000-0200-0000A50C0000}"/>
    <hyperlink ref="E1622" r:id="rId3239" xr:uid="{00000000-0004-0000-0200-0000A60C0000}"/>
    <hyperlink ref="J1622" r:id="rId3240" xr:uid="{00000000-0004-0000-0200-0000A70C0000}"/>
    <hyperlink ref="E1623" r:id="rId3241" xr:uid="{00000000-0004-0000-0200-0000A80C0000}"/>
    <hyperlink ref="J1623" r:id="rId3242" xr:uid="{00000000-0004-0000-0200-0000A90C0000}"/>
    <hyperlink ref="E1624" r:id="rId3243" xr:uid="{00000000-0004-0000-0200-0000AA0C0000}"/>
    <hyperlink ref="J1624" r:id="rId3244" xr:uid="{00000000-0004-0000-0200-0000AB0C0000}"/>
    <hyperlink ref="E1625" r:id="rId3245" xr:uid="{00000000-0004-0000-0200-0000AC0C0000}"/>
    <hyperlink ref="J1625" r:id="rId3246" xr:uid="{00000000-0004-0000-0200-0000AD0C0000}"/>
    <hyperlink ref="E1626" r:id="rId3247" xr:uid="{00000000-0004-0000-0200-0000AE0C0000}"/>
    <hyperlink ref="J1626" r:id="rId3248" xr:uid="{00000000-0004-0000-0200-0000AF0C0000}"/>
    <hyperlink ref="E1627" r:id="rId3249" xr:uid="{00000000-0004-0000-0200-0000B00C0000}"/>
    <hyperlink ref="J1627" r:id="rId3250" xr:uid="{00000000-0004-0000-0200-0000B10C0000}"/>
    <hyperlink ref="E1628" r:id="rId3251" xr:uid="{00000000-0004-0000-0200-0000B20C0000}"/>
    <hyperlink ref="J1628" r:id="rId3252" xr:uid="{00000000-0004-0000-0200-0000B30C0000}"/>
    <hyperlink ref="E1629" r:id="rId3253" xr:uid="{00000000-0004-0000-0200-0000B40C0000}"/>
    <hyperlink ref="J1629" r:id="rId3254" xr:uid="{00000000-0004-0000-0200-0000B50C0000}"/>
    <hyperlink ref="E1630" r:id="rId3255" xr:uid="{00000000-0004-0000-0200-0000B60C0000}"/>
    <hyperlink ref="J1630" r:id="rId3256" xr:uid="{00000000-0004-0000-0200-0000B70C0000}"/>
    <hyperlink ref="E1631" r:id="rId3257" xr:uid="{00000000-0004-0000-0200-0000B80C0000}"/>
    <hyperlink ref="J1631" r:id="rId3258" xr:uid="{00000000-0004-0000-0200-0000B90C0000}"/>
    <hyperlink ref="E1632" r:id="rId3259" xr:uid="{00000000-0004-0000-0200-0000BA0C0000}"/>
    <hyperlink ref="J1632" r:id="rId3260" xr:uid="{00000000-0004-0000-0200-0000BB0C0000}"/>
    <hyperlink ref="E1633" r:id="rId3261" xr:uid="{00000000-0004-0000-0200-0000BC0C0000}"/>
    <hyperlink ref="J1633" r:id="rId3262" xr:uid="{00000000-0004-0000-0200-0000BD0C0000}"/>
    <hyperlink ref="E1634" r:id="rId3263" xr:uid="{00000000-0004-0000-0200-0000BE0C0000}"/>
    <hyperlink ref="J1634" r:id="rId3264" xr:uid="{00000000-0004-0000-0200-0000BF0C0000}"/>
    <hyperlink ref="E1635" r:id="rId3265" xr:uid="{00000000-0004-0000-0200-0000C00C0000}"/>
    <hyperlink ref="J1635" r:id="rId3266" xr:uid="{00000000-0004-0000-0200-0000C10C0000}"/>
    <hyperlink ref="E1636" r:id="rId3267" xr:uid="{00000000-0004-0000-0200-0000C20C0000}"/>
    <hyperlink ref="J1636" r:id="rId3268" xr:uid="{00000000-0004-0000-0200-0000C30C0000}"/>
    <hyperlink ref="E1637" r:id="rId3269" xr:uid="{00000000-0004-0000-0200-0000C40C0000}"/>
    <hyperlink ref="J1637" r:id="rId3270" xr:uid="{00000000-0004-0000-0200-0000C50C0000}"/>
    <hyperlink ref="E1638" r:id="rId3271" xr:uid="{00000000-0004-0000-0200-0000C60C0000}"/>
    <hyperlink ref="J1638" r:id="rId3272" xr:uid="{00000000-0004-0000-0200-0000C70C0000}"/>
    <hyperlink ref="E1639" r:id="rId3273" xr:uid="{00000000-0004-0000-0200-0000C80C0000}"/>
    <hyperlink ref="J1639" r:id="rId3274" xr:uid="{00000000-0004-0000-0200-0000C90C0000}"/>
    <hyperlink ref="E1640" r:id="rId3275" xr:uid="{00000000-0004-0000-0200-0000CA0C0000}"/>
    <hyperlink ref="J1640" r:id="rId3276" xr:uid="{00000000-0004-0000-0200-0000CB0C0000}"/>
    <hyperlink ref="E1641" r:id="rId3277" xr:uid="{00000000-0004-0000-0200-0000CC0C0000}"/>
    <hyperlink ref="J1641" r:id="rId3278" xr:uid="{00000000-0004-0000-0200-0000CD0C0000}"/>
    <hyperlink ref="E1642" r:id="rId3279" xr:uid="{00000000-0004-0000-0200-0000CE0C0000}"/>
    <hyperlink ref="J1642" r:id="rId3280" xr:uid="{00000000-0004-0000-0200-0000CF0C0000}"/>
    <hyperlink ref="E1643" r:id="rId3281" xr:uid="{00000000-0004-0000-0200-0000D00C0000}"/>
    <hyperlink ref="J1643" r:id="rId3282" xr:uid="{00000000-0004-0000-0200-0000D10C0000}"/>
    <hyperlink ref="E1644" r:id="rId3283" xr:uid="{00000000-0004-0000-0200-0000D20C0000}"/>
    <hyperlink ref="J1644" r:id="rId3284" xr:uid="{00000000-0004-0000-0200-0000D30C0000}"/>
    <hyperlink ref="E1645" r:id="rId3285" xr:uid="{00000000-0004-0000-0200-0000D40C0000}"/>
    <hyperlink ref="J1645" r:id="rId3286" xr:uid="{00000000-0004-0000-0200-0000D50C0000}"/>
    <hyperlink ref="E1646" r:id="rId3287" xr:uid="{00000000-0004-0000-0200-0000D60C0000}"/>
    <hyperlink ref="J1646" r:id="rId3288" xr:uid="{00000000-0004-0000-0200-0000D70C0000}"/>
    <hyperlink ref="E1647" r:id="rId3289" xr:uid="{00000000-0004-0000-0200-0000D80C0000}"/>
    <hyperlink ref="J1647" r:id="rId3290" xr:uid="{00000000-0004-0000-0200-0000D90C0000}"/>
    <hyperlink ref="E1648" r:id="rId3291" xr:uid="{00000000-0004-0000-0200-0000DA0C0000}"/>
    <hyperlink ref="J1648" r:id="rId3292" xr:uid="{00000000-0004-0000-0200-0000DB0C0000}"/>
    <hyperlink ref="E1649" r:id="rId3293" xr:uid="{00000000-0004-0000-0200-0000DC0C0000}"/>
    <hyperlink ref="J1649" r:id="rId3294" xr:uid="{00000000-0004-0000-0200-0000DD0C0000}"/>
    <hyperlink ref="E1650" r:id="rId3295" xr:uid="{00000000-0004-0000-0200-0000DE0C0000}"/>
    <hyperlink ref="J1650" r:id="rId3296" xr:uid="{00000000-0004-0000-0200-0000DF0C0000}"/>
    <hyperlink ref="E1651" r:id="rId3297" xr:uid="{00000000-0004-0000-0200-0000E00C0000}"/>
    <hyperlink ref="J1651" r:id="rId3298" xr:uid="{00000000-0004-0000-0200-0000E10C0000}"/>
    <hyperlink ref="E1652" r:id="rId3299" xr:uid="{00000000-0004-0000-0200-0000E20C0000}"/>
    <hyperlink ref="J1652" r:id="rId3300" xr:uid="{00000000-0004-0000-0200-0000E30C0000}"/>
    <hyperlink ref="E1653" r:id="rId3301" xr:uid="{00000000-0004-0000-0200-0000E40C0000}"/>
    <hyperlink ref="J1653" r:id="rId3302" xr:uid="{00000000-0004-0000-0200-0000E50C0000}"/>
    <hyperlink ref="E1654" r:id="rId3303" xr:uid="{00000000-0004-0000-0200-0000E60C0000}"/>
    <hyperlink ref="J1654" r:id="rId3304" xr:uid="{00000000-0004-0000-0200-0000E70C0000}"/>
    <hyperlink ref="E1655" r:id="rId3305" xr:uid="{00000000-0004-0000-0200-0000E80C0000}"/>
    <hyperlink ref="J1655" r:id="rId3306" xr:uid="{00000000-0004-0000-0200-0000E90C0000}"/>
    <hyperlink ref="E1656" r:id="rId3307" xr:uid="{00000000-0004-0000-0200-0000EA0C0000}"/>
    <hyperlink ref="J1656" r:id="rId3308" xr:uid="{00000000-0004-0000-0200-0000EB0C0000}"/>
    <hyperlink ref="E1657" r:id="rId3309" xr:uid="{00000000-0004-0000-0200-0000EC0C0000}"/>
    <hyperlink ref="J1657" r:id="rId3310" xr:uid="{00000000-0004-0000-0200-0000ED0C0000}"/>
    <hyperlink ref="E1658" r:id="rId3311" xr:uid="{00000000-0004-0000-0200-0000EE0C0000}"/>
    <hyperlink ref="J1658" r:id="rId3312" xr:uid="{00000000-0004-0000-0200-0000EF0C0000}"/>
    <hyperlink ref="E1659" r:id="rId3313" xr:uid="{00000000-0004-0000-0200-0000F00C0000}"/>
    <hyperlink ref="J1659" r:id="rId3314" xr:uid="{00000000-0004-0000-0200-0000F10C0000}"/>
    <hyperlink ref="E1660" r:id="rId3315" xr:uid="{00000000-0004-0000-0200-0000F20C0000}"/>
    <hyperlink ref="J1660" r:id="rId3316" xr:uid="{00000000-0004-0000-0200-0000F30C0000}"/>
    <hyperlink ref="E1661" r:id="rId3317" xr:uid="{00000000-0004-0000-0200-0000F40C0000}"/>
    <hyperlink ref="J1661" r:id="rId3318" xr:uid="{00000000-0004-0000-0200-0000F50C0000}"/>
    <hyperlink ref="E1662" r:id="rId3319" xr:uid="{00000000-0004-0000-0200-0000F60C0000}"/>
    <hyperlink ref="J1662" r:id="rId3320" xr:uid="{00000000-0004-0000-0200-0000F70C0000}"/>
    <hyperlink ref="E1663" r:id="rId3321" xr:uid="{00000000-0004-0000-0200-0000F80C0000}"/>
    <hyperlink ref="J1663" r:id="rId3322" xr:uid="{00000000-0004-0000-0200-0000F90C0000}"/>
    <hyperlink ref="E1664" r:id="rId3323" xr:uid="{00000000-0004-0000-0200-0000FA0C0000}"/>
    <hyperlink ref="J1664" r:id="rId3324" xr:uid="{00000000-0004-0000-0200-0000FB0C0000}"/>
    <hyperlink ref="E1665" r:id="rId3325" xr:uid="{00000000-0004-0000-0200-0000FC0C0000}"/>
    <hyperlink ref="J1665" r:id="rId3326" xr:uid="{00000000-0004-0000-0200-0000FD0C0000}"/>
    <hyperlink ref="E1666" r:id="rId3327" xr:uid="{00000000-0004-0000-0200-0000FE0C0000}"/>
    <hyperlink ref="J1666" r:id="rId3328" xr:uid="{00000000-0004-0000-0200-0000FF0C0000}"/>
    <hyperlink ref="E1667" r:id="rId3329" xr:uid="{00000000-0004-0000-0200-0000000D0000}"/>
    <hyperlink ref="J1667" r:id="rId3330" xr:uid="{00000000-0004-0000-0200-0000010D0000}"/>
    <hyperlink ref="E1668" r:id="rId3331" xr:uid="{00000000-0004-0000-0200-0000020D0000}"/>
    <hyperlink ref="J1668" r:id="rId3332" xr:uid="{00000000-0004-0000-0200-0000030D0000}"/>
    <hyperlink ref="E1669" r:id="rId3333" xr:uid="{00000000-0004-0000-0200-0000040D0000}"/>
    <hyperlink ref="J1669" r:id="rId3334" xr:uid="{00000000-0004-0000-0200-0000050D0000}"/>
    <hyperlink ref="E1670" r:id="rId3335" xr:uid="{00000000-0004-0000-0200-0000060D0000}"/>
    <hyperlink ref="J1670" r:id="rId3336" xr:uid="{00000000-0004-0000-0200-0000070D0000}"/>
    <hyperlink ref="E1671" r:id="rId3337" xr:uid="{00000000-0004-0000-0200-0000080D0000}"/>
    <hyperlink ref="J1671" r:id="rId3338" xr:uid="{00000000-0004-0000-0200-0000090D0000}"/>
    <hyperlink ref="E1672" r:id="rId3339" xr:uid="{00000000-0004-0000-0200-00000A0D0000}"/>
    <hyperlink ref="J1672" r:id="rId3340" xr:uid="{00000000-0004-0000-0200-00000B0D0000}"/>
    <hyperlink ref="E1673" r:id="rId3341" xr:uid="{00000000-0004-0000-0200-00000C0D0000}"/>
    <hyperlink ref="J1673" r:id="rId3342" xr:uid="{00000000-0004-0000-0200-00000D0D0000}"/>
    <hyperlink ref="E1674" r:id="rId3343" xr:uid="{00000000-0004-0000-0200-00000E0D0000}"/>
    <hyperlink ref="J1674" r:id="rId3344" xr:uid="{00000000-0004-0000-0200-00000F0D0000}"/>
    <hyperlink ref="E1675" r:id="rId3345" xr:uid="{00000000-0004-0000-0200-0000100D0000}"/>
    <hyperlink ref="J1675" r:id="rId3346" xr:uid="{00000000-0004-0000-0200-0000110D0000}"/>
    <hyperlink ref="E1676" r:id="rId3347" xr:uid="{00000000-0004-0000-0200-0000120D0000}"/>
    <hyperlink ref="J1676" r:id="rId3348" xr:uid="{00000000-0004-0000-0200-0000130D0000}"/>
    <hyperlink ref="E1677" r:id="rId3349" xr:uid="{00000000-0004-0000-0200-0000140D0000}"/>
    <hyperlink ref="J1677" r:id="rId3350" xr:uid="{00000000-0004-0000-0200-0000150D0000}"/>
    <hyperlink ref="E1678" r:id="rId3351" xr:uid="{00000000-0004-0000-0200-0000160D0000}"/>
    <hyperlink ref="J1678" r:id="rId3352" xr:uid="{00000000-0004-0000-0200-0000170D0000}"/>
    <hyperlink ref="E1679" r:id="rId3353" xr:uid="{00000000-0004-0000-0200-0000180D0000}"/>
    <hyperlink ref="J1679" r:id="rId3354" xr:uid="{00000000-0004-0000-0200-0000190D0000}"/>
    <hyperlink ref="E1680" r:id="rId3355" xr:uid="{00000000-0004-0000-0200-00001A0D0000}"/>
    <hyperlink ref="J1680" r:id="rId3356" xr:uid="{00000000-0004-0000-0200-00001B0D0000}"/>
    <hyperlink ref="E1681" r:id="rId3357" xr:uid="{00000000-0004-0000-0200-00001C0D0000}"/>
    <hyperlink ref="J1681" r:id="rId3358" xr:uid="{00000000-0004-0000-0200-00001D0D0000}"/>
    <hyperlink ref="E1682" r:id="rId3359" xr:uid="{00000000-0004-0000-0200-00001E0D0000}"/>
    <hyperlink ref="J1682" r:id="rId3360" xr:uid="{00000000-0004-0000-0200-00001F0D0000}"/>
    <hyperlink ref="E1683" r:id="rId3361" xr:uid="{00000000-0004-0000-0200-0000200D0000}"/>
    <hyperlink ref="J1683" r:id="rId3362" xr:uid="{00000000-0004-0000-0200-0000210D0000}"/>
    <hyperlink ref="E1684" r:id="rId3363" xr:uid="{00000000-0004-0000-0200-0000220D0000}"/>
    <hyperlink ref="J1684" r:id="rId3364" xr:uid="{00000000-0004-0000-0200-0000230D0000}"/>
    <hyperlink ref="E1685" r:id="rId3365" xr:uid="{00000000-0004-0000-0200-0000240D0000}"/>
    <hyperlink ref="J1685" r:id="rId3366" xr:uid="{00000000-0004-0000-0200-0000250D0000}"/>
    <hyperlink ref="E1686" r:id="rId3367" xr:uid="{00000000-0004-0000-0200-0000260D0000}"/>
    <hyperlink ref="J1686" r:id="rId3368" xr:uid="{00000000-0004-0000-0200-0000270D0000}"/>
    <hyperlink ref="E1687" r:id="rId3369" xr:uid="{00000000-0004-0000-0200-0000280D0000}"/>
    <hyperlink ref="J1687" r:id="rId3370" xr:uid="{00000000-0004-0000-0200-0000290D0000}"/>
    <hyperlink ref="E1688" r:id="rId3371" xr:uid="{00000000-0004-0000-0200-00002A0D0000}"/>
    <hyperlink ref="J1688" r:id="rId3372" xr:uid="{00000000-0004-0000-0200-00002B0D0000}"/>
    <hyperlink ref="E1689" r:id="rId3373" xr:uid="{00000000-0004-0000-0200-00002C0D0000}"/>
    <hyperlink ref="J1689" r:id="rId3374" xr:uid="{00000000-0004-0000-0200-00002D0D0000}"/>
    <hyperlink ref="E1690" r:id="rId3375" xr:uid="{00000000-0004-0000-0200-00002E0D0000}"/>
    <hyperlink ref="J1690" r:id="rId3376" xr:uid="{00000000-0004-0000-0200-00002F0D0000}"/>
    <hyperlink ref="E1691" r:id="rId3377" xr:uid="{00000000-0004-0000-0200-0000300D0000}"/>
    <hyperlink ref="J1691" r:id="rId3378" xr:uid="{00000000-0004-0000-0200-0000310D0000}"/>
    <hyperlink ref="E1692" r:id="rId3379" xr:uid="{00000000-0004-0000-0200-0000320D0000}"/>
    <hyperlink ref="J1692" r:id="rId3380" xr:uid="{00000000-0004-0000-0200-0000330D0000}"/>
    <hyperlink ref="E1693" r:id="rId3381" xr:uid="{00000000-0004-0000-0200-0000340D0000}"/>
    <hyperlink ref="J1693" r:id="rId3382" xr:uid="{00000000-0004-0000-0200-0000350D0000}"/>
    <hyperlink ref="E1694" r:id="rId3383" xr:uid="{00000000-0004-0000-0200-0000360D0000}"/>
    <hyperlink ref="J1694" r:id="rId3384" xr:uid="{00000000-0004-0000-0200-0000370D0000}"/>
    <hyperlink ref="E1695" r:id="rId3385" xr:uid="{00000000-0004-0000-0200-0000380D0000}"/>
    <hyperlink ref="J1695" r:id="rId3386" xr:uid="{00000000-0004-0000-0200-0000390D0000}"/>
    <hyperlink ref="E1696" r:id="rId3387" xr:uid="{00000000-0004-0000-0200-00003A0D0000}"/>
    <hyperlink ref="J1696" r:id="rId3388" xr:uid="{00000000-0004-0000-0200-00003B0D0000}"/>
    <hyperlink ref="E1697" r:id="rId3389" xr:uid="{00000000-0004-0000-0200-00003C0D0000}"/>
    <hyperlink ref="J1697" r:id="rId3390" xr:uid="{00000000-0004-0000-0200-00003D0D0000}"/>
    <hyperlink ref="E1698" r:id="rId3391" xr:uid="{00000000-0004-0000-0200-00003E0D0000}"/>
    <hyperlink ref="J1698" r:id="rId3392" xr:uid="{00000000-0004-0000-0200-00003F0D0000}"/>
    <hyperlink ref="E1699" r:id="rId3393" xr:uid="{00000000-0004-0000-0200-0000400D0000}"/>
    <hyperlink ref="J1699" r:id="rId3394" xr:uid="{00000000-0004-0000-0200-0000410D0000}"/>
    <hyperlink ref="E1700" r:id="rId3395" xr:uid="{00000000-0004-0000-0200-0000420D0000}"/>
    <hyperlink ref="J1700" r:id="rId3396" xr:uid="{00000000-0004-0000-0200-0000430D0000}"/>
    <hyperlink ref="E1701" r:id="rId3397" xr:uid="{00000000-0004-0000-0200-0000440D0000}"/>
    <hyperlink ref="J1701" r:id="rId3398" xr:uid="{00000000-0004-0000-0200-0000450D0000}"/>
    <hyperlink ref="E1702" r:id="rId3399" xr:uid="{00000000-0004-0000-0200-0000460D0000}"/>
    <hyperlink ref="J1702" r:id="rId3400" xr:uid="{00000000-0004-0000-0200-0000470D0000}"/>
    <hyperlink ref="E1703" r:id="rId3401" xr:uid="{00000000-0004-0000-0200-0000480D0000}"/>
    <hyperlink ref="J1703" r:id="rId3402" xr:uid="{00000000-0004-0000-0200-0000490D0000}"/>
    <hyperlink ref="E1704" r:id="rId3403" xr:uid="{00000000-0004-0000-0200-00004A0D0000}"/>
    <hyperlink ref="J1704" r:id="rId3404" xr:uid="{00000000-0004-0000-0200-00004B0D0000}"/>
    <hyperlink ref="E1705" r:id="rId3405" xr:uid="{00000000-0004-0000-0200-00004C0D0000}"/>
    <hyperlink ref="J1705" r:id="rId3406" xr:uid="{00000000-0004-0000-0200-00004D0D0000}"/>
    <hyperlink ref="E1706" r:id="rId3407" xr:uid="{00000000-0004-0000-0200-00004E0D0000}"/>
    <hyperlink ref="J1706" r:id="rId3408" xr:uid="{00000000-0004-0000-0200-00004F0D0000}"/>
    <hyperlink ref="E1707" r:id="rId3409" xr:uid="{00000000-0004-0000-0200-0000500D0000}"/>
    <hyperlink ref="J1707" r:id="rId3410" xr:uid="{00000000-0004-0000-0200-0000510D0000}"/>
    <hyperlink ref="E1708" r:id="rId3411" xr:uid="{00000000-0004-0000-0200-0000520D0000}"/>
    <hyperlink ref="J1708" r:id="rId3412" xr:uid="{00000000-0004-0000-0200-0000530D0000}"/>
    <hyperlink ref="E1709" r:id="rId3413" xr:uid="{00000000-0004-0000-0200-0000540D0000}"/>
    <hyperlink ref="J1709" r:id="rId3414" xr:uid="{00000000-0004-0000-0200-0000550D0000}"/>
    <hyperlink ref="E1710" r:id="rId3415" xr:uid="{00000000-0004-0000-0200-0000560D0000}"/>
    <hyperlink ref="J1710" r:id="rId3416" xr:uid="{00000000-0004-0000-0200-0000570D0000}"/>
    <hyperlink ref="E1711" r:id="rId3417" xr:uid="{00000000-0004-0000-0200-0000580D0000}"/>
    <hyperlink ref="J1711" r:id="rId3418" xr:uid="{00000000-0004-0000-0200-0000590D0000}"/>
    <hyperlink ref="E1712" r:id="rId3419" xr:uid="{00000000-0004-0000-0200-00005A0D0000}"/>
    <hyperlink ref="J1712" r:id="rId3420" xr:uid="{00000000-0004-0000-0200-00005B0D0000}"/>
    <hyperlink ref="E1713" r:id="rId3421" xr:uid="{00000000-0004-0000-0200-00005C0D0000}"/>
    <hyperlink ref="J1713" r:id="rId3422" xr:uid="{00000000-0004-0000-0200-00005D0D0000}"/>
    <hyperlink ref="E1714" r:id="rId3423" xr:uid="{00000000-0004-0000-0200-00005E0D0000}"/>
    <hyperlink ref="J1714" r:id="rId3424" xr:uid="{00000000-0004-0000-0200-00005F0D0000}"/>
    <hyperlink ref="E1715" r:id="rId3425" xr:uid="{00000000-0004-0000-0200-0000600D0000}"/>
    <hyperlink ref="J1715" r:id="rId3426" xr:uid="{00000000-0004-0000-0200-0000610D0000}"/>
    <hyperlink ref="E1716" r:id="rId3427" xr:uid="{00000000-0004-0000-0200-0000620D0000}"/>
    <hyperlink ref="J1716" r:id="rId3428" xr:uid="{00000000-0004-0000-0200-0000630D0000}"/>
    <hyperlink ref="E1717" r:id="rId3429" xr:uid="{00000000-0004-0000-0200-0000640D0000}"/>
    <hyperlink ref="J1717" r:id="rId3430" xr:uid="{00000000-0004-0000-0200-0000650D0000}"/>
    <hyperlink ref="E1718" r:id="rId3431" xr:uid="{00000000-0004-0000-0200-0000660D0000}"/>
    <hyperlink ref="J1718" r:id="rId3432" xr:uid="{00000000-0004-0000-0200-0000670D0000}"/>
    <hyperlink ref="E1719" r:id="rId3433" xr:uid="{00000000-0004-0000-0200-0000680D0000}"/>
    <hyperlink ref="J1719" r:id="rId3434" xr:uid="{00000000-0004-0000-0200-0000690D0000}"/>
    <hyperlink ref="E1720" r:id="rId3435" xr:uid="{00000000-0004-0000-0200-00006A0D0000}"/>
    <hyperlink ref="J1720" r:id="rId3436" xr:uid="{00000000-0004-0000-0200-00006B0D0000}"/>
    <hyperlink ref="E1721" r:id="rId3437" xr:uid="{00000000-0004-0000-0200-00006C0D0000}"/>
    <hyperlink ref="J1721" r:id="rId3438" xr:uid="{00000000-0004-0000-0200-00006D0D0000}"/>
    <hyperlink ref="E1722" r:id="rId3439" xr:uid="{00000000-0004-0000-0200-00006E0D0000}"/>
    <hyperlink ref="J1722" r:id="rId3440" xr:uid="{00000000-0004-0000-0200-00006F0D0000}"/>
    <hyperlink ref="E1723" r:id="rId3441" xr:uid="{00000000-0004-0000-0200-0000700D0000}"/>
    <hyperlink ref="J1723" r:id="rId3442" xr:uid="{00000000-0004-0000-0200-0000710D0000}"/>
    <hyperlink ref="E1724" r:id="rId3443" xr:uid="{00000000-0004-0000-0200-0000720D0000}"/>
    <hyperlink ref="J1724" r:id="rId3444" xr:uid="{00000000-0004-0000-0200-0000730D0000}"/>
    <hyperlink ref="E1725" r:id="rId3445" xr:uid="{00000000-0004-0000-0200-0000740D0000}"/>
    <hyperlink ref="J1725" r:id="rId3446" xr:uid="{00000000-0004-0000-0200-0000750D0000}"/>
    <hyperlink ref="E1726" r:id="rId3447" xr:uid="{00000000-0004-0000-0200-0000760D0000}"/>
    <hyperlink ref="J1726" r:id="rId3448" xr:uid="{00000000-0004-0000-0200-0000770D0000}"/>
    <hyperlink ref="E1727" r:id="rId3449" xr:uid="{00000000-0004-0000-0200-0000780D0000}"/>
    <hyperlink ref="J1727" r:id="rId3450" xr:uid="{00000000-0004-0000-0200-0000790D0000}"/>
    <hyperlink ref="E1728" r:id="rId3451" xr:uid="{00000000-0004-0000-0200-00007A0D0000}"/>
    <hyperlink ref="J1728" r:id="rId3452" xr:uid="{00000000-0004-0000-0200-00007B0D0000}"/>
    <hyperlink ref="E1729" r:id="rId3453" xr:uid="{00000000-0004-0000-0200-00007C0D0000}"/>
    <hyperlink ref="J1729" r:id="rId3454" xr:uid="{00000000-0004-0000-0200-00007D0D0000}"/>
    <hyperlink ref="E1730" r:id="rId3455" xr:uid="{00000000-0004-0000-0200-00007E0D0000}"/>
    <hyperlink ref="J1730" r:id="rId3456" xr:uid="{00000000-0004-0000-0200-00007F0D0000}"/>
    <hyperlink ref="E1731" r:id="rId3457" xr:uid="{00000000-0004-0000-0200-0000800D0000}"/>
    <hyperlink ref="J1731" r:id="rId3458" xr:uid="{00000000-0004-0000-0200-0000810D0000}"/>
    <hyperlink ref="E1732" r:id="rId3459" xr:uid="{00000000-0004-0000-0200-0000820D0000}"/>
    <hyperlink ref="J1732" r:id="rId3460" xr:uid="{00000000-0004-0000-0200-0000830D0000}"/>
    <hyperlink ref="E1733" r:id="rId3461" xr:uid="{00000000-0004-0000-0200-0000840D0000}"/>
    <hyperlink ref="J1733" r:id="rId3462" xr:uid="{00000000-0004-0000-0200-0000850D0000}"/>
    <hyperlink ref="E1734" r:id="rId3463" xr:uid="{00000000-0004-0000-0200-0000860D0000}"/>
    <hyperlink ref="J1734" r:id="rId3464" xr:uid="{00000000-0004-0000-0200-0000870D0000}"/>
    <hyperlink ref="E1735" r:id="rId3465" xr:uid="{00000000-0004-0000-0200-0000880D0000}"/>
    <hyperlink ref="J1735" r:id="rId3466" xr:uid="{00000000-0004-0000-0200-0000890D0000}"/>
    <hyperlink ref="E1736" r:id="rId3467" xr:uid="{00000000-0004-0000-0200-00008A0D0000}"/>
    <hyperlink ref="J1736" r:id="rId3468" xr:uid="{00000000-0004-0000-0200-00008B0D0000}"/>
    <hyperlink ref="E1737" r:id="rId3469" xr:uid="{00000000-0004-0000-0200-00008C0D0000}"/>
    <hyperlink ref="J1737" r:id="rId3470" xr:uid="{00000000-0004-0000-0200-00008D0D0000}"/>
    <hyperlink ref="E1738" r:id="rId3471" xr:uid="{00000000-0004-0000-0200-00008E0D0000}"/>
    <hyperlink ref="J1738" r:id="rId3472" xr:uid="{00000000-0004-0000-0200-00008F0D0000}"/>
    <hyperlink ref="E1739" r:id="rId3473" xr:uid="{00000000-0004-0000-0200-0000900D0000}"/>
    <hyperlink ref="J1739" r:id="rId3474" xr:uid="{00000000-0004-0000-0200-0000910D0000}"/>
    <hyperlink ref="E1740" r:id="rId3475" xr:uid="{00000000-0004-0000-0200-0000920D0000}"/>
    <hyperlink ref="J1740" r:id="rId3476" xr:uid="{00000000-0004-0000-0200-0000930D0000}"/>
    <hyperlink ref="E1741" r:id="rId3477" xr:uid="{00000000-0004-0000-0200-0000940D0000}"/>
    <hyperlink ref="J1741" r:id="rId3478" xr:uid="{00000000-0004-0000-0200-0000950D0000}"/>
    <hyperlink ref="E1742" r:id="rId3479" xr:uid="{00000000-0004-0000-0200-0000960D0000}"/>
    <hyperlink ref="J1742" r:id="rId3480" xr:uid="{00000000-0004-0000-0200-0000970D0000}"/>
    <hyperlink ref="E1743" r:id="rId3481" xr:uid="{00000000-0004-0000-0200-0000980D0000}"/>
    <hyperlink ref="J1743" r:id="rId3482" xr:uid="{00000000-0004-0000-0200-0000990D0000}"/>
    <hyperlink ref="E1744" r:id="rId3483" xr:uid="{00000000-0004-0000-0200-00009A0D0000}"/>
    <hyperlink ref="J1744" r:id="rId3484" xr:uid="{00000000-0004-0000-0200-00009B0D0000}"/>
    <hyperlink ref="E1745" r:id="rId3485" xr:uid="{00000000-0004-0000-0200-00009C0D0000}"/>
    <hyperlink ref="J1745" r:id="rId3486" xr:uid="{00000000-0004-0000-0200-00009D0D0000}"/>
    <hyperlink ref="E1746" r:id="rId3487" xr:uid="{00000000-0004-0000-0200-00009E0D0000}"/>
    <hyperlink ref="J1746" r:id="rId3488" xr:uid="{00000000-0004-0000-0200-00009F0D0000}"/>
    <hyperlink ref="E1747" r:id="rId3489" xr:uid="{00000000-0004-0000-0200-0000A00D0000}"/>
    <hyperlink ref="J1747" r:id="rId3490" xr:uid="{00000000-0004-0000-0200-0000A10D0000}"/>
    <hyperlink ref="E1748" r:id="rId3491" xr:uid="{00000000-0004-0000-0200-0000A20D0000}"/>
    <hyperlink ref="J1748" r:id="rId3492" xr:uid="{00000000-0004-0000-0200-0000A30D0000}"/>
    <hyperlink ref="E1749" r:id="rId3493" xr:uid="{00000000-0004-0000-0200-0000A40D0000}"/>
    <hyperlink ref="J1749" r:id="rId3494" xr:uid="{00000000-0004-0000-0200-0000A50D0000}"/>
    <hyperlink ref="E1750" r:id="rId3495" xr:uid="{00000000-0004-0000-0200-0000A60D0000}"/>
    <hyperlink ref="J1750" r:id="rId3496" xr:uid="{00000000-0004-0000-0200-0000A70D0000}"/>
    <hyperlink ref="E1751" r:id="rId3497" xr:uid="{00000000-0004-0000-0200-0000A80D0000}"/>
    <hyperlink ref="J1751" r:id="rId3498" xr:uid="{00000000-0004-0000-0200-0000A90D0000}"/>
    <hyperlink ref="E1752" r:id="rId3499" xr:uid="{00000000-0004-0000-0200-0000AA0D0000}"/>
    <hyperlink ref="J1752" r:id="rId3500" xr:uid="{00000000-0004-0000-0200-0000AB0D0000}"/>
    <hyperlink ref="E1753" r:id="rId3501" xr:uid="{00000000-0004-0000-0200-0000AC0D0000}"/>
    <hyperlink ref="J1753" r:id="rId3502" xr:uid="{00000000-0004-0000-0200-0000AD0D0000}"/>
    <hyperlink ref="E1754" r:id="rId3503" xr:uid="{00000000-0004-0000-0200-0000AE0D0000}"/>
    <hyperlink ref="J1754" r:id="rId3504" xr:uid="{00000000-0004-0000-0200-0000AF0D0000}"/>
    <hyperlink ref="E1755" r:id="rId3505" xr:uid="{00000000-0004-0000-0200-0000B00D0000}"/>
    <hyperlink ref="J1755" r:id="rId3506" xr:uid="{00000000-0004-0000-0200-0000B10D0000}"/>
    <hyperlink ref="E1756" r:id="rId3507" xr:uid="{00000000-0004-0000-0200-0000B20D0000}"/>
    <hyperlink ref="J1756" r:id="rId3508" xr:uid="{00000000-0004-0000-0200-0000B30D0000}"/>
    <hyperlink ref="E1757" r:id="rId3509" xr:uid="{00000000-0004-0000-0200-0000B40D0000}"/>
    <hyperlink ref="J1757" r:id="rId3510" xr:uid="{00000000-0004-0000-0200-0000B50D0000}"/>
    <hyperlink ref="E1758" r:id="rId3511" xr:uid="{00000000-0004-0000-0200-0000B60D0000}"/>
    <hyperlink ref="J1758" r:id="rId3512" xr:uid="{00000000-0004-0000-0200-0000B70D0000}"/>
    <hyperlink ref="E1759" r:id="rId3513" xr:uid="{00000000-0004-0000-0200-0000B80D0000}"/>
    <hyperlink ref="J1759" r:id="rId3514" xr:uid="{00000000-0004-0000-0200-0000B90D0000}"/>
    <hyperlink ref="E1760" r:id="rId3515" xr:uid="{00000000-0004-0000-0200-0000BA0D0000}"/>
    <hyperlink ref="J1760" r:id="rId3516" xr:uid="{00000000-0004-0000-0200-0000BB0D0000}"/>
    <hyperlink ref="E1761" r:id="rId3517" xr:uid="{00000000-0004-0000-0200-0000BC0D0000}"/>
    <hyperlink ref="J1761" r:id="rId3518" xr:uid="{00000000-0004-0000-0200-0000BD0D0000}"/>
    <hyperlink ref="E1762" r:id="rId3519" xr:uid="{00000000-0004-0000-0200-0000BE0D0000}"/>
    <hyperlink ref="J1762" r:id="rId3520" xr:uid="{00000000-0004-0000-0200-0000BF0D0000}"/>
    <hyperlink ref="E1763" r:id="rId3521" xr:uid="{00000000-0004-0000-0200-0000C00D0000}"/>
    <hyperlink ref="J1763" r:id="rId3522" xr:uid="{00000000-0004-0000-0200-0000C10D0000}"/>
    <hyperlink ref="E1764" r:id="rId3523" xr:uid="{00000000-0004-0000-0200-0000C20D0000}"/>
    <hyperlink ref="J1764" r:id="rId3524" xr:uid="{00000000-0004-0000-0200-0000C30D0000}"/>
    <hyperlink ref="E1765" r:id="rId3525" xr:uid="{00000000-0004-0000-0200-0000C40D0000}"/>
    <hyperlink ref="J1765" r:id="rId3526" xr:uid="{00000000-0004-0000-0200-0000C50D0000}"/>
    <hyperlink ref="E1766" r:id="rId3527" xr:uid="{00000000-0004-0000-0200-0000C60D0000}"/>
    <hyperlink ref="J1766" r:id="rId3528" xr:uid="{00000000-0004-0000-0200-0000C70D0000}"/>
    <hyperlink ref="E1767" r:id="rId3529" xr:uid="{00000000-0004-0000-0200-0000C80D0000}"/>
    <hyperlink ref="J1767" r:id="rId3530" xr:uid="{00000000-0004-0000-0200-0000C90D0000}"/>
    <hyperlink ref="E1768" r:id="rId3531" xr:uid="{00000000-0004-0000-0200-0000CA0D0000}"/>
    <hyperlink ref="J1768" r:id="rId3532" xr:uid="{00000000-0004-0000-0200-0000CB0D0000}"/>
    <hyperlink ref="E1769" r:id="rId3533" xr:uid="{00000000-0004-0000-0200-0000CC0D0000}"/>
    <hyperlink ref="J1769" r:id="rId3534" xr:uid="{00000000-0004-0000-0200-0000CD0D0000}"/>
    <hyperlink ref="E1770" r:id="rId3535" xr:uid="{00000000-0004-0000-0200-0000CE0D0000}"/>
    <hyperlink ref="J1770" r:id="rId3536" xr:uid="{00000000-0004-0000-0200-0000CF0D0000}"/>
    <hyperlink ref="E1771" r:id="rId3537" xr:uid="{00000000-0004-0000-0200-0000D00D0000}"/>
    <hyperlink ref="J1771" r:id="rId3538" xr:uid="{00000000-0004-0000-0200-0000D10D0000}"/>
    <hyperlink ref="E1772" r:id="rId3539" xr:uid="{00000000-0004-0000-0200-0000D20D0000}"/>
    <hyperlink ref="J1772" r:id="rId3540" xr:uid="{00000000-0004-0000-0200-0000D30D0000}"/>
    <hyperlink ref="E1773" r:id="rId3541" xr:uid="{00000000-0004-0000-0200-0000D40D0000}"/>
    <hyperlink ref="J1773" r:id="rId3542" xr:uid="{00000000-0004-0000-0200-0000D50D0000}"/>
    <hyperlink ref="E1774" r:id="rId3543" xr:uid="{00000000-0004-0000-0200-0000D60D0000}"/>
    <hyperlink ref="J1774" r:id="rId3544" xr:uid="{00000000-0004-0000-0200-0000D70D0000}"/>
    <hyperlink ref="E1775" r:id="rId3545" xr:uid="{00000000-0004-0000-0200-0000D80D0000}"/>
    <hyperlink ref="J1775" r:id="rId3546" xr:uid="{00000000-0004-0000-0200-0000D90D0000}"/>
    <hyperlink ref="E1776" r:id="rId3547" xr:uid="{00000000-0004-0000-0200-0000DA0D0000}"/>
    <hyperlink ref="J1776" r:id="rId3548" xr:uid="{00000000-0004-0000-0200-0000DB0D0000}"/>
    <hyperlink ref="E1777" r:id="rId3549" xr:uid="{00000000-0004-0000-0200-0000DC0D0000}"/>
    <hyperlink ref="J1777" r:id="rId3550" xr:uid="{00000000-0004-0000-0200-0000DD0D0000}"/>
    <hyperlink ref="E1778" r:id="rId3551" xr:uid="{00000000-0004-0000-0200-0000DE0D0000}"/>
    <hyperlink ref="J1778" r:id="rId3552" xr:uid="{00000000-0004-0000-0200-0000DF0D0000}"/>
    <hyperlink ref="E1779" r:id="rId3553" xr:uid="{00000000-0004-0000-0200-0000E00D0000}"/>
    <hyperlink ref="J1779" r:id="rId3554" xr:uid="{00000000-0004-0000-0200-0000E10D0000}"/>
    <hyperlink ref="E1780" r:id="rId3555" xr:uid="{00000000-0004-0000-0200-0000E20D0000}"/>
    <hyperlink ref="J1780" r:id="rId3556" xr:uid="{00000000-0004-0000-0200-0000E30D0000}"/>
    <hyperlink ref="E1781" r:id="rId3557" xr:uid="{00000000-0004-0000-0200-0000E40D0000}"/>
    <hyperlink ref="J1781" r:id="rId3558" xr:uid="{00000000-0004-0000-0200-0000E50D0000}"/>
    <hyperlink ref="E1782" r:id="rId3559" xr:uid="{00000000-0004-0000-0200-0000E60D0000}"/>
    <hyperlink ref="J1782" r:id="rId3560" xr:uid="{00000000-0004-0000-0200-0000E70D0000}"/>
    <hyperlink ref="E1783" r:id="rId3561" xr:uid="{00000000-0004-0000-0200-0000E80D0000}"/>
    <hyperlink ref="J1783" r:id="rId3562" xr:uid="{00000000-0004-0000-0200-0000E90D0000}"/>
    <hyperlink ref="E1784" r:id="rId3563" xr:uid="{00000000-0004-0000-0200-0000EA0D0000}"/>
    <hyperlink ref="J1784" r:id="rId3564" xr:uid="{00000000-0004-0000-0200-0000EB0D0000}"/>
    <hyperlink ref="E1785" r:id="rId3565" xr:uid="{00000000-0004-0000-0200-0000EC0D0000}"/>
    <hyperlink ref="J1785" r:id="rId3566" xr:uid="{00000000-0004-0000-0200-0000ED0D0000}"/>
    <hyperlink ref="E1786" r:id="rId3567" xr:uid="{00000000-0004-0000-0200-0000EE0D0000}"/>
    <hyperlink ref="J1786" r:id="rId3568" xr:uid="{00000000-0004-0000-0200-0000EF0D0000}"/>
    <hyperlink ref="E1787" r:id="rId3569" xr:uid="{00000000-0004-0000-0200-0000F00D0000}"/>
    <hyperlink ref="J1787" r:id="rId3570" xr:uid="{00000000-0004-0000-0200-0000F10D0000}"/>
    <hyperlink ref="E1788" r:id="rId3571" xr:uid="{00000000-0004-0000-0200-0000F20D0000}"/>
    <hyperlink ref="J1788" r:id="rId3572" xr:uid="{00000000-0004-0000-0200-0000F30D0000}"/>
    <hyperlink ref="E1789" r:id="rId3573" xr:uid="{00000000-0004-0000-0200-0000F40D0000}"/>
    <hyperlink ref="J1789" r:id="rId3574" xr:uid="{00000000-0004-0000-0200-0000F50D0000}"/>
    <hyperlink ref="E1790" r:id="rId3575" xr:uid="{00000000-0004-0000-0200-0000F60D0000}"/>
    <hyperlink ref="J1790" r:id="rId3576" xr:uid="{00000000-0004-0000-0200-0000F70D0000}"/>
    <hyperlink ref="E1791" r:id="rId3577" xr:uid="{00000000-0004-0000-0200-0000F80D0000}"/>
    <hyperlink ref="J1791" r:id="rId3578" xr:uid="{00000000-0004-0000-0200-0000F90D0000}"/>
    <hyperlink ref="E1792" r:id="rId3579" xr:uid="{00000000-0004-0000-0200-0000FA0D0000}"/>
    <hyperlink ref="J1792" r:id="rId3580" xr:uid="{00000000-0004-0000-0200-0000FB0D0000}"/>
    <hyperlink ref="E1793" r:id="rId3581" xr:uid="{00000000-0004-0000-0200-0000FC0D0000}"/>
    <hyperlink ref="J1793" r:id="rId3582" xr:uid="{00000000-0004-0000-0200-0000FD0D0000}"/>
    <hyperlink ref="E1794" r:id="rId3583" xr:uid="{00000000-0004-0000-0200-0000FE0D0000}"/>
    <hyperlink ref="J1794" r:id="rId3584" xr:uid="{00000000-0004-0000-0200-0000FF0D0000}"/>
    <hyperlink ref="E1795" r:id="rId3585" xr:uid="{00000000-0004-0000-0200-0000000E0000}"/>
    <hyperlink ref="J1795" r:id="rId3586" xr:uid="{00000000-0004-0000-0200-0000010E0000}"/>
    <hyperlink ref="E1796" r:id="rId3587" xr:uid="{00000000-0004-0000-0200-0000020E0000}"/>
    <hyperlink ref="J1796" r:id="rId3588" xr:uid="{00000000-0004-0000-0200-0000030E0000}"/>
    <hyperlink ref="E1797" r:id="rId3589" xr:uid="{00000000-0004-0000-0200-0000040E0000}"/>
    <hyperlink ref="J1797" r:id="rId3590" xr:uid="{00000000-0004-0000-0200-0000050E0000}"/>
    <hyperlink ref="E1798" r:id="rId3591" xr:uid="{00000000-0004-0000-0200-0000060E0000}"/>
    <hyperlink ref="J1798" r:id="rId3592" xr:uid="{00000000-0004-0000-0200-0000070E0000}"/>
    <hyperlink ref="E1799" r:id="rId3593" xr:uid="{00000000-0004-0000-0200-0000080E0000}"/>
    <hyperlink ref="J1799" r:id="rId3594" xr:uid="{00000000-0004-0000-0200-0000090E0000}"/>
    <hyperlink ref="E1800" r:id="rId3595" xr:uid="{00000000-0004-0000-0200-00000A0E0000}"/>
    <hyperlink ref="J1800" r:id="rId3596" xr:uid="{00000000-0004-0000-0200-00000B0E0000}"/>
    <hyperlink ref="E1801" r:id="rId3597" xr:uid="{00000000-0004-0000-0200-00000C0E0000}"/>
    <hyperlink ref="J1801" r:id="rId3598" xr:uid="{00000000-0004-0000-0200-00000D0E0000}"/>
    <hyperlink ref="E1802" r:id="rId3599" xr:uid="{00000000-0004-0000-0200-00000E0E0000}"/>
    <hyperlink ref="J1802" r:id="rId3600" xr:uid="{00000000-0004-0000-0200-00000F0E0000}"/>
    <hyperlink ref="E1803" r:id="rId3601" xr:uid="{00000000-0004-0000-0200-0000100E0000}"/>
    <hyperlink ref="J1803" r:id="rId3602" xr:uid="{00000000-0004-0000-0200-0000110E0000}"/>
    <hyperlink ref="E1804" r:id="rId3603" xr:uid="{00000000-0004-0000-0200-0000120E0000}"/>
    <hyperlink ref="J1804" r:id="rId3604" xr:uid="{00000000-0004-0000-0200-0000130E0000}"/>
    <hyperlink ref="E1805" r:id="rId3605" xr:uid="{00000000-0004-0000-0200-0000140E0000}"/>
    <hyperlink ref="J1805" r:id="rId3606" xr:uid="{00000000-0004-0000-0200-0000150E0000}"/>
    <hyperlink ref="E1806" r:id="rId3607" xr:uid="{00000000-0004-0000-0200-0000160E0000}"/>
    <hyperlink ref="J1806" r:id="rId3608" xr:uid="{00000000-0004-0000-0200-0000170E0000}"/>
    <hyperlink ref="E1807" r:id="rId3609" xr:uid="{00000000-0004-0000-0200-0000180E0000}"/>
    <hyperlink ref="J1807" r:id="rId3610" xr:uid="{00000000-0004-0000-0200-0000190E0000}"/>
    <hyperlink ref="E1808" r:id="rId3611" xr:uid="{00000000-0004-0000-0200-00001A0E0000}"/>
    <hyperlink ref="J1808" r:id="rId3612" xr:uid="{00000000-0004-0000-0200-00001B0E0000}"/>
    <hyperlink ref="E1809" r:id="rId3613" xr:uid="{00000000-0004-0000-0200-00001C0E0000}"/>
    <hyperlink ref="J1809" r:id="rId3614" xr:uid="{00000000-0004-0000-0200-00001D0E0000}"/>
    <hyperlink ref="E1810" r:id="rId3615" xr:uid="{00000000-0004-0000-0200-00001E0E0000}"/>
    <hyperlink ref="J1810" r:id="rId3616" xr:uid="{00000000-0004-0000-0200-00001F0E0000}"/>
    <hyperlink ref="E1811" r:id="rId3617" xr:uid="{00000000-0004-0000-0200-0000200E0000}"/>
    <hyperlink ref="J1811" r:id="rId3618" xr:uid="{00000000-0004-0000-0200-0000210E0000}"/>
    <hyperlink ref="E1812" r:id="rId3619" xr:uid="{00000000-0004-0000-0200-0000220E0000}"/>
    <hyperlink ref="J1812" r:id="rId3620" xr:uid="{00000000-0004-0000-0200-0000230E0000}"/>
    <hyperlink ref="E1813" r:id="rId3621" xr:uid="{00000000-0004-0000-0200-0000240E0000}"/>
    <hyperlink ref="J1813" r:id="rId3622" xr:uid="{00000000-0004-0000-0200-0000250E0000}"/>
    <hyperlink ref="E1814" r:id="rId3623" xr:uid="{00000000-0004-0000-0200-0000260E0000}"/>
    <hyperlink ref="J1814" r:id="rId3624" xr:uid="{00000000-0004-0000-0200-0000270E0000}"/>
    <hyperlink ref="E1815" r:id="rId3625" xr:uid="{00000000-0004-0000-0200-0000280E0000}"/>
    <hyperlink ref="J1815" r:id="rId3626" xr:uid="{00000000-0004-0000-0200-0000290E0000}"/>
    <hyperlink ref="E1816" r:id="rId3627" xr:uid="{00000000-0004-0000-0200-00002A0E0000}"/>
    <hyperlink ref="J1816" r:id="rId3628" xr:uid="{00000000-0004-0000-0200-00002B0E0000}"/>
    <hyperlink ref="E1817" r:id="rId3629" xr:uid="{00000000-0004-0000-0200-00002C0E0000}"/>
    <hyperlink ref="J1817" r:id="rId3630" xr:uid="{00000000-0004-0000-0200-00002D0E0000}"/>
    <hyperlink ref="E1818" r:id="rId3631" xr:uid="{00000000-0004-0000-0200-00002E0E0000}"/>
    <hyperlink ref="J1818" r:id="rId3632" xr:uid="{00000000-0004-0000-0200-00002F0E0000}"/>
    <hyperlink ref="E1819" r:id="rId3633" xr:uid="{00000000-0004-0000-0200-0000300E0000}"/>
    <hyperlink ref="J1819" r:id="rId3634" xr:uid="{00000000-0004-0000-0200-0000310E0000}"/>
    <hyperlink ref="E1820" r:id="rId3635" xr:uid="{00000000-0004-0000-0200-0000320E0000}"/>
    <hyperlink ref="J1820" r:id="rId3636" xr:uid="{00000000-0004-0000-0200-0000330E0000}"/>
    <hyperlink ref="E1821" r:id="rId3637" xr:uid="{00000000-0004-0000-0200-0000340E0000}"/>
    <hyperlink ref="J1821" r:id="rId3638" xr:uid="{00000000-0004-0000-0200-0000350E0000}"/>
    <hyperlink ref="E1822" r:id="rId3639" xr:uid="{00000000-0004-0000-0200-0000360E0000}"/>
    <hyperlink ref="J1822" r:id="rId3640" xr:uid="{00000000-0004-0000-0200-0000370E0000}"/>
    <hyperlink ref="E1823" r:id="rId3641" xr:uid="{00000000-0004-0000-0200-0000380E0000}"/>
    <hyperlink ref="J1823" r:id="rId3642" xr:uid="{00000000-0004-0000-0200-0000390E0000}"/>
    <hyperlink ref="E1824" r:id="rId3643" xr:uid="{00000000-0004-0000-0200-00003A0E0000}"/>
    <hyperlink ref="J1824" r:id="rId3644" xr:uid="{00000000-0004-0000-0200-00003B0E0000}"/>
    <hyperlink ref="E1825" r:id="rId3645" xr:uid="{00000000-0004-0000-0200-00003C0E0000}"/>
    <hyperlink ref="J1825" r:id="rId3646" xr:uid="{00000000-0004-0000-0200-00003D0E0000}"/>
    <hyperlink ref="E1826" r:id="rId3647" xr:uid="{00000000-0004-0000-0200-00003E0E0000}"/>
    <hyperlink ref="J1826" r:id="rId3648" xr:uid="{00000000-0004-0000-0200-00003F0E0000}"/>
    <hyperlink ref="E1827" r:id="rId3649" xr:uid="{00000000-0004-0000-0200-0000400E0000}"/>
    <hyperlink ref="J1827" r:id="rId3650" xr:uid="{00000000-0004-0000-0200-0000410E0000}"/>
    <hyperlink ref="E1828" r:id="rId3651" xr:uid="{00000000-0004-0000-0200-0000420E0000}"/>
    <hyperlink ref="J1828" r:id="rId3652" xr:uid="{00000000-0004-0000-0200-0000430E0000}"/>
    <hyperlink ref="E1829" r:id="rId3653" xr:uid="{00000000-0004-0000-0200-0000440E0000}"/>
    <hyperlink ref="J1829" r:id="rId3654" xr:uid="{00000000-0004-0000-0200-0000450E0000}"/>
    <hyperlink ref="E1830" r:id="rId3655" xr:uid="{00000000-0004-0000-0200-0000460E0000}"/>
    <hyperlink ref="J1830" r:id="rId3656" xr:uid="{00000000-0004-0000-0200-0000470E0000}"/>
    <hyperlink ref="E1831" r:id="rId3657" xr:uid="{00000000-0004-0000-0200-0000480E0000}"/>
    <hyperlink ref="J1831" r:id="rId3658" xr:uid="{00000000-0004-0000-0200-0000490E0000}"/>
    <hyperlink ref="E1832" r:id="rId3659" xr:uid="{00000000-0004-0000-0200-00004A0E0000}"/>
    <hyperlink ref="J1832" r:id="rId3660" xr:uid="{00000000-0004-0000-0200-00004B0E0000}"/>
    <hyperlink ref="E1833" r:id="rId3661" xr:uid="{00000000-0004-0000-0200-00004C0E0000}"/>
    <hyperlink ref="J1833" r:id="rId3662" xr:uid="{00000000-0004-0000-0200-00004D0E0000}"/>
    <hyperlink ref="E1834" r:id="rId3663" xr:uid="{00000000-0004-0000-0200-00004E0E0000}"/>
    <hyperlink ref="J1834" r:id="rId3664" xr:uid="{00000000-0004-0000-0200-00004F0E0000}"/>
    <hyperlink ref="E1835" r:id="rId3665" xr:uid="{00000000-0004-0000-0200-0000500E0000}"/>
    <hyperlink ref="J1835" r:id="rId3666" xr:uid="{00000000-0004-0000-0200-0000510E0000}"/>
    <hyperlink ref="E1836" r:id="rId3667" xr:uid="{00000000-0004-0000-0200-0000520E0000}"/>
    <hyperlink ref="J1836" r:id="rId3668" xr:uid="{00000000-0004-0000-0200-0000530E0000}"/>
    <hyperlink ref="E1837" r:id="rId3669" xr:uid="{00000000-0004-0000-0200-0000540E0000}"/>
    <hyperlink ref="J1837" r:id="rId3670" xr:uid="{00000000-0004-0000-0200-0000550E0000}"/>
    <hyperlink ref="E1838" r:id="rId3671" xr:uid="{00000000-0004-0000-0200-0000560E0000}"/>
    <hyperlink ref="J1838" r:id="rId3672" xr:uid="{00000000-0004-0000-0200-0000570E0000}"/>
    <hyperlink ref="E1839" r:id="rId3673" xr:uid="{00000000-0004-0000-0200-0000580E0000}"/>
    <hyperlink ref="J1839" r:id="rId3674" xr:uid="{00000000-0004-0000-0200-0000590E0000}"/>
    <hyperlink ref="E1840" r:id="rId3675" xr:uid="{00000000-0004-0000-0200-00005A0E0000}"/>
    <hyperlink ref="J1840" r:id="rId3676" xr:uid="{00000000-0004-0000-0200-00005B0E0000}"/>
    <hyperlink ref="E1841" r:id="rId3677" xr:uid="{00000000-0004-0000-0200-00005C0E0000}"/>
    <hyperlink ref="J1841" r:id="rId3678" xr:uid="{00000000-0004-0000-0200-00005D0E0000}"/>
    <hyperlink ref="E1842" r:id="rId3679" xr:uid="{00000000-0004-0000-0200-00005E0E0000}"/>
    <hyperlink ref="J1842" r:id="rId3680" xr:uid="{00000000-0004-0000-0200-00005F0E0000}"/>
    <hyperlink ref="E1843" r:id="rId3681" xr:uid="{00000000-0004-0000-0200-0000600E0000}"/>
    <hyperlink ref="J1843" r:id="rId3682" xr:uid="{00000000-0004-0000-0200-0000610E0000}"/>
    <hyperlink ref="E1844" r:id="rId3683" xr:uid="{00000000-0004-0000-0200-0000620E0000}"/>
    <hyperlink ref="J1844" r:id="rId3684" xr:uid="{00000000-0004-0000-0200-0000630E0000}"/>
    <hyperlink ref="E1845" r:id="rId3685" xr:uid="{00000000-0004-0000-0200-0000640E0000}"/>
    <hyperlink ref="J1845" r:id="rId3686" xr:uid="{00000000-0004-0000-0200-0000650E0000}"/>
    <hyperlink ref="E1846" r:id="rId3687" xr:uid="{00000000-0004-0000-0200-0000660E0000}"/>
    <hyperlink ref="J1846" r:id="rId3688" xr:uid="{00000000-0004-0000-0200-0000670E0000}"/>
    <hyperlink ref="E1847" r:id="rId3689" xr:uid="{00000000-0004-0000-0200-0000680E0000}"/>
    <hyperlink ref="J1847" r:id="rId3690" xr:uid="{00000000-0004-0000-0200-0000690E0000}"/>
    <hyperlink ref="E1848" r:id="rId3691" xr:uid="{00000000-0004-0000-0200-00006A0E0000}"/>
    <hyperlink ref="J1848" r:id="rId3692" xr:uid="{00000000-0004-0000-0200-00006B0E0000}"/>
    <hyperlink ref="E1849" r:id="rId3693" xr:uid="{00000000-0004-0000-0200-00006C0E0000}"/>
    <hyperlink ref="J1849" r:id="rId3694" xr:uid="{00000000-0004-0000-0200-00006D0E0000}"/>
    <hyperlink ref="E1850" r:id="rId3695" xr:uid="{00000000-0004-0000-0200-00006E0E0000}"/>
    <hyperlink ref="J1850" r:id="rId3696" xr:uid="{00000000-0004-0000-0200-00006F0E0000}"/>
    <hyperlink ref="E1851" r:id="rId3697" xr:uid="{00000000-0004-0000-0200-0000700E0000}"/>
    <hyperlink ref="J1851" r:id="rId3698" xr:uid="{00000000-0004-0000-0200-0000710E0000}"/>
    <hyperlink ref="E1852" r:id="rId3699" xr:uid="{00000000-0004-0000-0200-0000720E0000}"/>
    <hyperlink ref="J1852" r:id="rId3700" xr:uid="{00000000-0004-0000-0200-0000730E0000}"/>
    <hyperlink ref="E1853" r:id="rId3701" xr:uid="{00000000-0004-0000-0200-0000740E0000}"/>
    <hyperlink ref="J1853" r:id="rId3702" xr:uid="{00000000-0004-0000-0200-0000750E0000}"/>
    <hyperlink ref="E1854" r:id="rId3703" xr:uid="{00000000-0004-0000-0200-0000760E0000}"/>
    <hyperlink ref="J1854" r:id="rId3704" xr:uid="{00000000-0004-0000-0200-0000770E0000}"/>
    <hyperlink ref="E1855" r:id="rId3705" xr:uid="{00000000-0004-0000-0200-0000780E0000}"/>
    <hyperlink ref="J1855" r:id="rId3706" xr:uid="{00000000-0004-0000-0200-0000790E0000}"/>
    <hyperlink ref="E1856" r:id="rId3707" xr:uid="{00000000-0004-0000-0200-00007A0E0000}"/>
    <hyperlink ref="J1856" r:id="rId3708" xr:uid="{00000000-0004-0000-0200-00007B0E0000}"/>
    <hyperlink ref="E1857" r:id="rId3709" xr:uid="{00000000-0004-0000-0200-00007C0E0000}"/>
    <hyperlink ref="J1857" r:id="rId3710" xr:uid="{00000000-0004-0000-0200-00007D0E0000}"/>
    <hyperlink ref="E1858" r:id="rId3711" xr:uid="{00000000-0004-0000-0200-00007E0E0000}"/>
    <hyperlink ref="J1858" r:id="rId3712" xr:uid="{00000000-0004-0000-0200-00007F0E0000}"/>
    <hyperlink ref="E1859" r:id="rId3713" xr:uid="{00000000-0004-0000-0200-0000800E0000}"/>
    <hyperlink ref="J1859" r:id="rId3714" xr:uid="{00000000-0004-0000-0200-0000810E0000}"/>
    <hyperlink ref="E1860" r:id="rId3715" xr:uid="{00000000-0004-0000-0200-0000820E0000}"/>
    <hyperlink ref="J1860" r:id="rId3716" xr:uid="{00000000-0004-0000-0200-0000830E0000}"/>
    <hyperlink ref="E1861" r:id="rId3717" xr:uid="{00000000-0004-0000-0200-0000840E0000}"/>
    <hyperlink ref="J1861" r:id="rId3718" xr:uid="{00000000-0004-0000-0200-0000850E0000}"/>
    <hyperlink ref="E1862" r:id="rId3719" xr:uid="{00000000-0004-0000-0200-0000860E0000}"/>
    <hyperlink ref="J1862" r:id="rId3720" xr:uid="{00000000-0004-0000-0200-0000870E0000}"/>
    <hyperlink ref="E1863" r:id="rId3721" xr:uid="{00000000-0004-0000-0200-0000880E0000}"/>
    <hyperlink ref="J1863" r:id="rId3722" xr:uid="{00000000-0004-0000-0200-0000890E0000}"/>
    <hyperlink ref="E1864" r:id="rId3723" xr:uid="{00000000-0004-0000-0200-00008A0E0000}"/>
    <hyperlink ref="J1864" r:id="rId3724" xr:uid="{00000000-0004-0000-0200-00008B0E0000}"/>
    <hyperlink ref="E1865" r:id="rId3725" xr:uid="{00000000-0004-0000-0200-00008C0E0000}"/>
    <hyperlink ref="J1865" r:id="rId3726" xr:uid="{00000000-0004-0000-0200-00008D0E0000}"/>
    <hyperlink ref="E1866" r:id="rId3727" xr:uid="{00000000-0004-0000-0200-00008E0E0000}"/>
    <hyperlink ref="J1866" r:id="rId3728" xr:uid="{00000000-0004-0000-0200-00008F0E0000}"/>
    <hyperlink ref="E1867" r:id="rId3729" xr:uid="{00000000-0004-0000-0200-0000900E0000}"/>
    <hyperlink ref="J1867" r:id="rId3730" xr:uid="{00000000-0004-0000-0200-0000910E0000}"/>
    <hyperlink ref="E1868" r:id="rId3731" xr:uid="{00000000-0004-0000-0200-0000920E0000}"/>
    <hyperlink ref="J1868" r:id="rId3732" xr:uid="{00000000-0004-0000-0200-0000930E0000}"/>
    <hyperlink ref="E1869" r:id="rId3733" xr:uid="{00000000-0004-0000-0200-0000940E0000}"/>
    <hyperlink ref="J1869" r:id="rId3734" xr:uid="{00000000-0004-0000-0200-0000950E0000}"/>
    <hyperlink ref="E1870" r:id="rId3735" xr:uid="{00000000-0004-0000-0200-0000960E0000}"/>
    <hyperlink ref="J1870" r:id="rId3736" xr:uid="{00000000-0004-0000-0200-0000970E0000}"/>
    <hyperlink ref="E1871" r:id="rId3737" xr:uid="{00000000-0004-0000-0200-0000980E0000}"/>
    <hyperlink ref="J1871" r:id="rId3738" xr:uid="{00000000-0004-0000-0200-0000990E0000}"/>
    <hyperlink ref="E1872" r:id="rId3739" xr:uid="{00000000-0004-0000-0200-00009A0E0000}"/>
    <hyperlink ref="J1872" r:id="rId3740" xr:uid="{00000000-0004-0000-0200-00009B0E0000}"/>
    <hyperlink ref="E1873" r:id="rId3741" xr:uid="{00000000-0004-0000-0200-00009C0E0000}"/>
    <hyperlink ref="J1873" r:id="rId3742" xr:uid="{00000000-0004-0000-0200-00009D0E0000}"/>
    <hyperlink ref="E1874" r:id="rId3743" xr:uid="{00000000-0004-0000-0200-00009E0E0000}"/>
    <hyperlink ref="J1874" r:id="rId3744" xr:uid="{00000000-0004-0000-0200-00009F0E0000}"/>
    <hyperlink ref="E1875" r:id="rId3745" xr:uid="{00000000-0004-0000-0200-0000A00E0000}"/>
    <hyperlink ref="J1875" r:id="rId3746" xr:uid="{00000000-0004-0000-0200-0000A10E0000}"/>
    <hyperlink ref="E1876" r:id="rId3747" xr:uid="{00000000-0004-0000-0200-0000A20E0000}"/>
    <hyperlink ref="J1876" r:id="rId3748" xr:uid="{00000000-0004-0000-0200-0000A30E0000}"/>
    <hyperlink ref="E1877" r:id="rId3749" xr:uid="{00000000-0004-0000-0200-0000A40E0000}"/>
    <hyperlink ref="J1877" r:id="rId3750" xr:uid="{00000000-0004-0000-0200-0000A50E0000}"/>
    <hyperlink ref="E1878" r:id="rId3751" xr:uid="{00000000-0004-0000-0200-0000A60E0000}"/>
    <hyperlink ref="J1878" r:id="rId3752" xr:uid="{00000000-0004-0000-0200-0000A70E0000}"/>
    <hyperlink ref="E1879" r:id="rId3753" xr:uid="{00000000-0004-0000-0200-0000A80E0000}"/>
    <hyperlink ref="J1879" r:id="rId3754" xr:uid="{00000000-0004-0000-0200-0000A90E0000}"/>
    <hyperlink ref="E1880" r:id="rId3755" xr:uid="{00000000-0004-0000-0200-0000AA0E0000}"/>
    <hyperlink ref="J1880" r:id="rId3756" xr:uid="{00000000-0004-0000-0200-0000AB0E0000}"/>
    <hyperlink ref="E1881" r:id="rId3757" xr:uid="{00000000-0004-0000-0200-0000AC0E0000}"/>
    <hyperlink ref="J1881" r:id="rId3758" xr:uid="{00000000-0004-0000-0200-0000AD0E0000}"/>
    <hyperlink ref="E1882" r:id="rId3759" xr:uid="{00000000-0004-0000-0200-0000AE0E0000}"/>
    <hyperlink ref="J1882" r:id="rId3760" xr:uid="{00000000-0004-0000-0200-0000AF0E0000}"/>
    <hyperlink ref="E1883" r:id="rId3761" xr:uid="{00000000-0004-0000-0200-0000B00E0000}"/>
    <hyperlink ref="J1883" r:id="rId3762" xr:uid="{00000000-0004-0000-0200-0000B10E0000}"/>
    <hyperlink ref="E1884" r:id="rId3763" xr:uid="{00000000-0004-0000-0200-0000B20E0000}"/>
    <hyperlink ref="J1884" r:id="rId3764" xr:uid="{00000000-0004-0000-0200-0000B30E0000}"/>
    <hyperlink ref="E1885" r:id="rId3765" xr:uid="{00000000-0004-0000-0200-0000B40E0000}"/>
    <hyperlink ref="J1885" r:id="rId3766" xr:uid="{00000000-0004-0000-0200-0000B50E0000}"/>
    <hyperlink ref="E1886" r:id="rId3767" xr:uid="{00000000-0004-0000-0200-0000B60E0000}"/>
    <hyperlink ref="J1886" r:id="rId3768" xr:uid="{00000000-0004-0000-0200-0000B70E0000}"/>
    <hyperlink ref="E1887" r:id="rId3769" xr:uid="{00000000-0004-0000-0200-0000B80E0000}"/>
    <hyperlink ref="J1887" r:id="rId3770" xr:uid="{00000000-0004-0000-0200-0000B90E0000}"/>
    <hyperlink ref="E1888" r:id="rId3771" xr:uid="{00000000-0004-0000-0200-0000BA0E0000}"/>
    <hyperlink ref="J1888" r:id="rId3772" xr:uid="{00000000-0004-0000-0200-0000BB0E0000}"/>
    <hyperlink ref="E1889" r:id="rId3773" xr:uid="{00000000-0004-0000-0200-0000BC0E0000}"/>
    <hyperlink ref="J1889" r:id="rId3774" xr:uid="{00000000-0004-0000-0200-0000BD0E0000}"/>
    <hyperlink ref="E1890" r:id="rId3775" xr:uid="{00000000-0004-0000-0200-0000BE0E0000}"/>
    <hyperlink ref="J1890" r:id="rId3776" xr:uid="{00000000-0004-0000-0200-0000BF0E0000}"/>
    <hyperlink ref="E1891" r:id="rId3777" xr:uid="{00000000-0004-0000-0200-0000C00E0000}"/>
    <hyperlink ref="J1891" r:id="rId3778" xr:uid="{00000000-0004-0000-0200-0000C10E0000}"/>
    <hyperlink ref="E1892" r:id="rId3779" xr:uid="{00000000-0004-0000-0200-0000C20E0000}"/>
    <hyperlink ref="J1892" r:id="rId3780" xr:uid="{00000000-0004-0000-0200-0000C30E0000}"/>
    <hyperlink ref="E1893" r:id="rId3781" xr:uid="{00000000-0004-0000-0200-0000C40E0000}"/>
    <hyperlink ref="J1893" r:id="rId3782" xr:uid="{00000000-0004-0000-0200-0000C50E0000}"/>
    <hyperlink ref="E1894" r:id="rId3783" xr:uid="{00000000-0004-0000-0200-0000C60E0000}"/>
    <hyperlink ref="J1894" r:id="rId3784" xr:uid="{00000000-0004-0000-0200-0000C70E0000}"/>
    <hyperlink ref="E1895" r:id="rId3785" xr:uid="{00000000-0004-0000-0200-0000C80E0000}"/>
    <hyperlink ref="J1895" r:id="rId3786" xr:uid="{00000000-0004-0000-0200-0000C90E0000}"/>
    <hyperlink ref="E1896" r:id="rId3787" xr:uid="{00000000-0004-0000-0200-0000CA0E0000}"/>
    <hyperlink ref="J1896" r:id="rId3788" xr:uid="{00000000-0004-0000-0200-0000CB0E0000}"/>
    <hyperlink ref="E1897" r:id="rId3789" xr:uid="{00000000-0004-0000-0200-0000CC0E0000}"/>
    <hyperlink ref="J1897" r:id="rId3790" xr:uid="{00000000-0004-0000-0200-0000CD0E0000}"/>
    <hyperlink ref="E1898" r:id="rId3791" xr:uid="{00000000-0004-0000-0200-0000CE0E0000}"/>
    <hyperlink ref="J1898" r:id="rId3792" xr:uid="{00000000-0004-0000-0200-0000CF0E0000}"/>
    <hyperlink ref="E1899" r:id="rId3793" xr:uid="{00000000-0004-0000-0200-0000D00E0000}"/>
    <hyperlink ref="J1899" r:id="rId3794" xr:uid="{00000000-0004-0000-0200-0000D10E0000}"/>
    <hyperlink ref="E1900" r:id="rId3795" xr:uid="{00000000-0004-0000-0200-0000D20E0000}"/>
    <hyperlink ref="J1900" r:id="rId3796" xr:uid="{00000000-0004-0000-0200-0000D30E0000}"/>
    <hyperlink ref="E1901" r:id="rId3797" xr:uid="{00000000-0004-0000-0200-0000D40E0000}"/>
    <hyperlink ref="J1901" r:id="rId3798" xr:uid="{00000000-0004-0000-0200-0000D50E0000}"/>
    <hyperlink ref="E1902" r:id="rId3799" xr:uid="{00000000-0004-0000-0200-0000D60E0000}"/>
    <hyperlink ref="J1902" r:id="rId3800" xr:uid="{00000000-0004-0000-0200-0000D70E0000}"/>
    <hyperlink ref="E1903" r:id="rId3801" xr:uid="{00000000-0004-0000-0200-0000D80E0000}"/>
    <hyperlink ref="J1903" r:id="rId3802" xr:uid="{00000000-0004-0000-0200-0000D90E0000}"/>
    <hyperlink ref="E1904" r:id="rId3803" xr:uid="{00000000-0004-0000-0200-0000DA0E0000}"/>
    <hyperlink ref="J1904" r:id="rId3804" xr:uid="{00000000-0004-0000-0200-0000DB0E0000}"/>
    <hyperlink ref="E1905" r:id="rId3805" xr:uid="{00000000-0004-0000-0200-0000DC0E0000}"/>
    <hyperlink ref="J1905" r:id="rId3806" xr:uid="{00000000-0004-0000-0200-0000DD0E0000}"/>
    <hyperlink ref="E1906" r:id="rId3807" xr:uid="{00000000-0004-0000-0200-0000DE0E0000}"/>
    <hyperlink ref="J1906" r:id="rId3808" xr:uid="{00000000-0004-0000-0200-0000DF0E0000}"/>
    <hyperlink ref="E1907" r:id="rId3809" xr:uid="{00000000-0004-0000-0200-0000E00E0000}"/>
    <hyperlink ref="J1907" r:id="rId3810" xr:uid="{00000000-0004-0000-0200-0000E10E0000}"/>
    <hyperlink ref="E1908" r:id="rId3811" xr:uid="{00000000-0004-0000-0200-0000E20E0000}"/>
    <hyperlink ref="J1908" r:id="rId3812" xr:uid="{00000000-0004-0000-0200-0000E30E0000}"/>
    <hyperlink ref="E1909" r:id="rId3813" xr:uid="{00000000-0004-0000-0200-0000E40E0000}"/>
    <hyperlink ref="J1909" r:id="rId3814" xr:uid="{00000000-0004-0000-0200-0000E50E0000}"/>
    <hyperlink ref="E1910" r:id="rId3815" xr:uid="{00000000-0004-0000-0200-0000E60E0000}"/>
    <hyperlink ref="J1910" r:id="rId3816" xr:uid="{00000000-0004-0000-0200-0000E70E0000}"/>
    <hyperlink ref="E1911" r:id="rId3817" xr:uid="{00000000-0004-0000-0200-0000E80E0000}"/>
    <hyperlink ref="J1911" r:id="rId3818" xr:uid="{00000000-0004-0000-0200-0000E90E0000}"/>
    <hyperlink ref="E1912" r:id="rId3819" xr:uid="{00000000-0004-0000-0200-0000EA0E0000}"/>
    <hyperlink ref="J1912" r:id="rId3820" xr:uid="{00000000-0004-0000-0200-0000EB0E0000}"/>
    <hyperlink ref="E1913" r:id="rId3821" xr:uid="{00000000-0004-0000-0200-0000EC0E0000}"/>
    <hyperlink ref="J1913" r:id="rId3822" xr:uid="{00000000-0004-0000-0200-0000ED0E0000}"/>
    <hyperlink ref="E1914" r:id="rId3823" xr:uid="{00000000-0004-0000-0200-0000EE0E0000}"/>
    <hyperlink ref="J1914" r:id="rId3824" xr:uid="{00000000-0004-0000-0200-0000EF0E0000}"/>
    <hyperlink ref="E1915" r:id="rId3825" xr:uid="{00000000-0004-0000-0200-0000F00E0000}"/>
    <hyperlink ref="J1915" r:id="rId3826" xr:uid="{00000000-0004-0000-0200-0000F10E0000}"/>
    <hyperlink ref="E1916" r:id="rId3827" xr:uid="{00000000-0004-0000-0200-0000F20E0000}"/>
    <hyperlink ref="J1916" r:id="rId3828" xr:uid="{00000000-0004-0000-0200-0000F30E0000}"/>
    <hyperlink ref="E1917" r:id="rId3829" xr:uid="{00000000-0004-0000-0200-0000F40E0000}"/>
    <hyperlink ref="J1917" r:id="rId3830" xr:uid="{00000000-0004-0000-0200-0000F50E0000}"/>
    <hyperlink ref="E1918" r:id="rId3831" xr:uid="{00000000-0004-0000-0200-0000F60E0000}"/>
    <hyperlink ref="J1918" r:id="rId3832" xr:uid="{00000000-0004-0000-0200-0000F70E0000}"/>
    <hyperlink ref="E1919" r:id="rId3833" xr:uid="{00000000-0004-0000-0200-0000F80E0000}"/>
    <hyperlink ref="J1919" r:id="rId3834" xr:uid="{00000000-0004-0000-0200-0000F90E0000}"/>
    <hyperlink ref="E1920" r:id="rId3835" xr:uid="{00000000-0004-0000-0200-0000FA0E0000}"/>
    <hyperlink ref="J1920" r:id="rId3836" xr:uid="{00000000-0004-0000-0200-0000FB0E0000}"/>
    <hyperlink ref="E1921" r:id="rId3837" xr:uid="{00000000-0004-0000-0200-0000FC0E0000}"/>
    <hyperlink ref="J1921" r:id="rId3838" xr:uid="{00000000-0004-0000-0200-0000FD0E0000}"/>
    <hyperlink ref="E1922" r:id="rId3839" xr:uid="{00000000-0004-0000-0200-0000FE0E0000}"/>
    <hyperlink ref="J1922" r:id="rId3840" xr:uid="{00000000-0004-0000-0200-0000FF0E0000}"/>
    <hyperlink ref="E1923" r:id="rId3841" xr:uid="{00000000-0004-0000-0200-0000000F0000}"/>
    <hyperlink ref="J1923" r:id="rId3842" xr:uid="{00000000-0004-0000-0200-0000010F0000}"/>
    <hyperlink ref="E1924" r:id="rId3843" xr:uid="{00000000-0004-0000-0200-0000020F0000}"/>
    <hyperlink ref="J1924" r:id="rId3844" xr:uid="{00000000-0004-0000-0200-0000030F0000}"/>
    <hyperlink ref="E1925" r:id="rId3845" xr:uid="{00000000-0004-0000-0200-0000040F0000}"/>
    <hyperlink ref="J1925" r:id="rId3846" xr:uid="{00000000-0004-0000-0200-0000050F0000}"/>
    <hyperlink ref="E1926" r:id="rId3847" xr:uid="{00000000-0004-0000-0200-0000060F0000}"/>
    <hyperlink ref="J1926" r:id="rId3848" xr:uid="{00000000-0004-0000-0200-0000070F0000}"/>
    <hyperlink ref="E1927" r:id="rId3849" xr:uid="{00000000-0004-0000-0200-0000080F0000}"/>
    <hyperlink ref="J1927" r:id="rId3850" xr:uid="{00000000-0004-0000-0200-0000090F0000}"/>
    <hyperlink ref="E1928" r:id="rId3851" xr:uid="{00000000-0004-0000-0200-00000A0F0000}"/>
    <hyperlink ref="J1928" r:id="rId3852" xr:uid="{00000000-0004-0000-0200-00000B0F0000}"/>
    <hyperlink ref="E1929" r:id="rId3853" xr:uid="{00000000-0004-0000-0200-00000C0F0000}"/>
    <hyperlink ref="J1929" r:id="rId3854" xr:uid="{00000000-0004-0000-0200-00000D0F0000}"/>
    <hyperlink ref="E1930" r:id="rId3855" xr:uid="{00000000-0004-0000-0200-00000E0F0000}"/>
    <hyperlink ref="J1930" r:id="rId3856" xr:uid="{00000000-0004-0000-0200-00000F0F0000}"/>
    <hyperlink ref="E1931" r:id="rId3857" xr:uid="{00000000-0004-0000-0200-0000100F0000}"/>
    <hyperlink ref="J1931" r:id="rId3858" xr:uid="{00000000-0004-0000-0200-0000110F0000}"/>
    <hyperlink ref="E1932" r:id="rId3859" xr:uid="{00000000-0004-0000-0200-0000120F0000}"/>
    <hyperlink ref="J1932" r:id="rId3860" xr:uid="{00000000-0004-0000-0200-0000130F0000}"/>
    <hyperlink ref="E1933" r:id="rId3861" xr:uid="{00000000-0004-0000-0200-0000140F0000}"/>
    <hyperlink ref="J1933" r:id="rId3862" xr:uid="{00000000-0004-0000-0200-0000150F0000}"/>
    <hyperlink ref="E1934" r:id="rId3863" xr:uid="{00000000-0004-0000-0200-0000160F0000}"/>
    <hyperlink ref="J1934" r:id="rId3864" xr:uid="{00000000-0004-0000-0200-0000170F0000}"/>
    <hyperlink ref="E1935" r:id="rId3865" xr:uid="{00000000-0004-0000-0200-0000180F0000}"/>
    <hyperlink ref="J1935" r:id="rId3866" xr:uid="{00000000-0004-0000-0200-0000190F0000}"/>
    <hyperlink ref="E1936" r:id="rId3867" xr:uid="{00000000-0004-0000-0200-00001A0F0000}"/>
    <hyperlink ref="J1936" r:id="rId3868" xr:uid="{00000000-0004-0000-0200-00001B0F0000}"/>
    <hyperlink ref="E1937" r:id="rId3869" xr:uid="{00000000-0004-0000-0200-00001C0F0000}"/>
    <hyperlink ref="J1937" r:id="rId3870" xr:uid="{00000000-0004-0000-0200-00001D0F0000}"/>
    <hyperlink ref="E1938" r:id="rId3871" xr:uid="{00000000-0004-0000-0200-00001E0F0000}"/>
    <hyperlink ref="J1938" r:id="rId3872" xr:uid="{00000000-0004-0000-0200-00001F0F0000}"/>
    <hyperlink ref="E1939" r:id="rId3873" xr:uid="{00000000-0004-0000-0200-0000200F0000}"/>
    <hyperlink ref="J1939" r:id="rId3874" xr:uid="{00000000-0004-0000-0200-0000210F0000}"/>
    <hyperlink ref="E1940" r:id="rId3875" xr:uid="{00000000-0004-0000-0200-0000220F0000}"/>
    <hyperlink ref="J1940" r:id="rId3876" xr:uid="{00000000-0004-0000-0200-0000230F0000}"/>
    <hyperlink ref="E1941" r:id="rId3877" xr:uid="{00000000-0004-0000-0200-0000240F0000}"/>
    <hyperlink ref="J1941" r:id="rId3878" xr:uid="{00000000-0004-0000-0200-0000250F0000}"/>
    <hyperlink ref="E1942" r:id="rId3879" xr:uid="{00000000-0004-0000-0200-0000260F0000}"/>
    <hyperlink ref="J1942" r:id="rId3880" xr:uid="{00000000-0004-0000-0200-0000270F0000}"/>
    <hyperlink ref="E1943" r:id="rId3881" xr:uid="{00000000-0004-0000-0200-0000280F0000}"/>
    <hyperlink ref="J1943" r:id="rId3882" xr:uid="{00000000-0004-0000-0200-0000290F0000}"/>
    <hyperlink ref="E1944" r:id="rId3883" xr:uid="{00000000-0004-0000-0200-00002A0F0000}"/>
    <hyperlink ref="J1944" r:id="rId3884" xr:uid="{00000000-0004-0000-0200-00002B0F0000}"/>
    <hyperlink ref="E1945" r:id="rId3885" xr:uid="{00000000-0004-0000-0200-00002C0F0000}"/>
    <hyperlink ref="J1945" r:id="rId3886" xr:uid="{00000000-0004-0000-0200-00002D0F0000}"/>
    <hyperlink ref="E1946" r:id="rId3887" xr:uid="{00000000-0004-0000-0200-00002E0F0000}"/>
    <hyperlink ref="J1946" r:id="rId3888" xr:uid="{00000000-0004-0000-0200-00002F0F0000}"/>
    <hyperlink ref="E1947" r:id="rId3889" xr:uid="{00000000-0004-0000-0200-0000300F0000}"/>
    <hyperlink ref="J1947" r:id="rId3890" xr:uid="{00000000-0004-0000-0200-0000310F0000}"/>
    <hyperlink ref="E1948" r:id="rId3891" xr:uid="{00000000-0004-0000-0200-0000320F0000}"/>
    <hyperlink ref="J1948" r:id="rId3892" xr:uid="{00000000-0004-0000-0200-0000330F0000}"/>
    <hyperlink ref="E1949" r:id="rId3893" xr:uid="{00000000-0004-0000-0200-0000340F0000}"/>
    <hyperlink ref="J1949" r:id="rId3894" xr:uid="{00000000-0004-0000-0200-0000350F0000}"/>
    <hyperlink ref="E1950" r:id="rId3895" xr:uid="{00000000-0004-0000-0200-0000360F0000}"/>
    <hyperlink ref="J1950" r:id="rId3896" xr:uid="{00000000-0004-0000-0200-0000370F0000}"/>
    <hyperlink ref="E1951" r:id="rId3897" xr:uid="{00000000-0004-0000-0200-0000380F0000}"/>
    <hyperlink ref="J1951" r:id="rId3898" xr:uid="{00000000-0004-0000-0200-0000390F0000}"/>
    <hyperlink ref="E1952" r:id="rId3899" xr:uid="{00000000-0004-0000-0200-00003A0F0000}"/>
    <hyperlink ref="J1952" r:id="rId3900" xr:uid="{00000000-0004-0000-0200-00003B0F0000}"/>
    <hyperlink ref="E1953" r:id="rId3901" xr:uid="{00000000-0004-0000-0200-00003C0F0000}"/>
    <hyperlink ref="J1953" r:id="rId3902" xr:uid="{00000000-0004-0000-0200-00003D0F0000}"/>
    <hyperlink ref="E1954" r:id="rId3903" xr:uid="{00000000-0004-0000-0200-00003E0F0000}"/>
    <hyperlink ref="J1954" r:id="rId3904" xr:uid="{00000000-0004-0000-0200-00003F0F0000}"/>
    <hyperlink ref="E1955" r:id="rId3905" xr:uid="{00000000-0004-0000-0200-0000400F0000}"/>
    <hyperlink ref="J1955" r:id="rId3906" xr:uid="{00000000-0004-0000-0200-0000410F0000}"/>
    <hyperlink ref="E1956" r:id="rId3907" xr:uid="{00000000-0004-0000-0200-0000420F0000}"/>
    <hyperlink ref="J1956" r:id="rId3908" xr:uid="{00000000-0004-0000-0200-0000430F0000}"/>
    <hyperlink ref="E1957" r:id="rId3909" xr:uid="{00000000-0004-0000-0200-0000440F0000}"/>
    <hyperlink ref="J1957" r:id="rId3910" xr:uid="{00000000-0004-0000-0200-0000450F0000}"/>
    <hyperlink ref="E1958" r:id="rId3911" xr:uid="{00000000-0004-0000-0200-0000460F0000}"/>
    <hyperlink ref="J1958" r:id="rId3912" xr:uid="{00000000-0004-0000-0200-0000470F0000}"/>
    <hyperlink ref="E1959" r:id="rId3913" xr:uid="{00000000-0004-0000-0200-0000480F0000}"/>
    <hyperlink ref="J1959" r:id="rId3914" xr:uid="{00000000-0004-0000-0200-0000490F0000}"/>
    <hyperlink ref="E1960" r:id="rId3915" xr:uid="{00000000-0004-0000-0200-00004A0F0000}"/>
    <hyperlink ref="J1960" r:id="rId3916" xr:uid="{00000000-0004-0000-0200-00004B0F0000}"/>
    <hyperlink ref="E1961" r:id="rId3917" xr:uid="{00000000-0004-0000-0200-00004C0F0000}"/>
    <hyperlink ref="J1961" r:id="rId3918" xr:uid="{00000000-0004-0000-0200-00004D0F0000}"/>
    <hyperlink ref="E1962" r:id="rId3919" xr:uid="{00000000-0004-0000-0200-00004E0F0000}"/>
    <hyperlink ref="J1962" r:id="rId3920" xr:uid="{00000000-0004-0000-0200-00004F0F0000}"/>
    <hyperlink ref="E1963" r:id="rId3921" xr:uid="{00000000-0004-0000-0200-0000500F0000}"/>
    <hyperlink ref="J1963" r:id="rId3922" xr:uid="{00000000-0004-0000-0200-0000510F0000}"/>
    <hyperlink ref="E1964" r:id="rId3923" xr:uid="{00000000-0004-0000-0200-0000520F0000}"/>
    <hyperlink ref="J1964" r:id="rId3924" xr:uid="{00000000-0004-0000-0200-0000530F0000}"/>
    <hyperlink ref="E1965" r:id="rId3925" xr:uid="{00000000-0004-0000-0200-0000540F0000}"/>
    <hyperlink ref="J1965" r:id="rId3926" xr:uid="{00000000-0004-0000-0200-0000550F0000}"/>
    <hyperlink ref="E1966" r:id="rId3927" xr:uid="{00000000-0004-0000-0200-0000560F0000}"/>
    <hyperlink ref="J1966" r:id="rId3928" xr:uid="{00000000-0004-0000-0200-0000570F0000}"/>
    <hyperlink ref="E1967" r:id="rId3929" xr:uid="{00000000-0004-0000-0200-0000580F0000}"/>
    <hyperlink ref="J1967" r:id="rId3930" xr:uid="{00000000-0004-0000-0200-0000590F0000}"/>
    <hyperlink ref="E1968" r:id="rId3931" xr:uid="{00000000-0004-0000-0200-00005A0F0000}"/>
    <hyperlink ref="J1968" r:id="rId3932" xr:uid="{00000000-0004-0000-0200-00005B0F0000}"/>
    <hyperlink ref="E1969" r:id="rId3933" xr:uid="{00000000-0004-0000-0200-00005C0F0000}"/>
    <hyperlink ref="J1969" r:id="rId3934" xr:uid="{00000000-0004-0000-0200-00005D0F0000}"/>
    <hyperlink ref="E1970" r:id="rId3935" xr:uid="{00000000-0004-0000-0200-00005E0F0000}"/>
    <hyperlink ref="J1970" r:id="rId3936" xr:uid="{00000000-0004-0000-0200-00005F0F0000}"/>
    <hyperlink ref="E1971" r:id="rId3937" xr:uid="{00000000-0004-0000-0200-0000600F0000}"/>
    <hyperlink ref="J1971" r:id="rId3938" xr:uid="{00000000-0004-0000-0200-0000610F0000}"/>
    <hyperlink ref="E1972" r:id="rId3939" xr:uid="{00000000-0004-0000-0200-0000620F0000}"/>
    <hyperlink ref="J1972" r:id="rId3940" xr:uid="{00000000-0004-0000-0200-0000630F0000}"/>
    <hyperlink ref="E1973" r:id="rId3941" xr:uid="{00000000-0004-0000-0200-0000640F0000}"/>
    <hyperlink ref="J1973" r:id="rId3942" xr:uid="{00000000-0004-0000-0200-0000650F0000}"/>
    <hyperlink ref="E1974" r:id="rId3943" xr:uid="{00000000-0004-0000-0200-0000660F0000}"/>
    <hyperlink ref="J1974" r:id="rId3944" xr:uid="{00000000-0004-0000-0200-0000670F0000}"/>
    <hyperlink ref="E1975" r:id="rId3945" xr:uid="{00000000-0004-0000-0200-0000680F0000}"/>
    <hyperlink ref="J1975" r:id="rId3946" xr:uid="{00000000-0004-0000-0200-0000690F0000}"/>
    <hyperlink ref="E1976" r:id="rId3947" xr:uid="{00000000-0004-0000-0200-00006A0F0000}"/>
    <hyperlink ref="J1976" r:id="rId3948" xr:uid="{00000000-0004-0000-0200-00006B0F0000}"/>
    <hyperlink ref="E1977" r:id="rId3949" xr:uid="{00000000-0004-0000-0200-00006C0F0000}"/>
    <hyperlink ref="J1977" r:id="rId3950" xr:uid="{00000000-0004-0000-0200-00006D0F0000}"/>
    <hyperlink ref="E1978" r:id="rId3951" xr:uid="{00000000-0004-0000-0200-00006E0F0000}"/>
    <hyperlink ref="J1978" r:id="rId3952" xr:uid="{00000000-0004-0000-0200-00006F0F0000}"/>
    <hyperlink ref="E1979" r:id="rId3953" xr:uid="{00000000-0004-0000-0200-0000700F0000}"/>
    <hyperlink ref="J1979" r:id="rId3954" xr:uid="{00000000-0004-0000-0200-0000710F0000}"/>
    <hyperlink ref="E1980" r:id="rId3955" xr:uid="{00000000-0004-0000-0200-0000720F0000}"/>
    <hyperlink ref="J1980" r:id="rId3956" xr:uid="{00000000-0004-0000-0200-0000730F0000}"/>
    <hyperlink ref="E1981" r:id="rId3957" xr:uid="{00000000-0004-0000-0200-0000740F0000}"/>
    <hyperlink ref="J1981" r:id="rId3958" xr:uid="{00000000-0004-0000-0200-0000750F0000}"/>
    <hyperlink ref="E1982" r:id="rId3959" xr:uid="{00000000-0004-0000-0200-0000760F0000}"/>
    <hyperlink ref="J1982" r:id="rId3960" xr:uid="{00000000-0004-0000-0200-0000770F0000}"/>
    <hyperlink ref="E1983" r:id="rId3961" xr:uid="{00000000-0004-0000-0200-0000780F0000}"/>
    <hyperlink ref="J1983" r:id="rId3962" xr:uid="{00000000-0004-0000-0200-0000790F0000}"/>
    <hyperlink ref="E1984" r:id="rId3963" xr:uid="{00000000-0004-0000-0200-00007A0F0000}"/>
    <hyperlink ref="J1984" r:id="rId3964" xr:uid="{00000000-0004-0000-0200-00007B0F0000}"/>
    <hyperlink ref="E1985" r:id="rId3965" xr:uid="{00000000-0004-0000-0200-00007C0F0000}"/>
    <hyperlink ref="J1985" r:id="rId3966" xr:uid="{00000000-0004-0000-0200-00007D0F0000}"/>
    <hyperlink ref="E1986" r:id="rId3967" xr:uid="{00000000-0004-0000-0200-00007E0F0000}"/>
    <hyperlink ref="J1986" r:id="rId3968" xr:uid="{00000000-0004-0000-0200-00007F0F0000}"/>
    <hyperlink ref="E1987" r:id="rId3969" xr:uid="{00000000-0004-0000-0200-0000800F0000}"/>
    <hyperlink ref="J1987" r:id="rId3970" xr:uid="{00000000-0004-0000-0200-0000810F0000}"/>
    <hyperlink ref="E1988" r:id="rId3971" xr:uid="{00000000-0004-0000-0200-0000820F0000}"/>
    <hyperlink ref="J1988" r:id="rId3972" xr:uid="{00000000-0004-0000-0200-0000830F0000}"/>
    <hyperlink ref="E1989" r:id="rId3973" xr:uid="{00000000-0004-0000-0200-0000840F0000}"/>
    <hyperlink ref="J1989" r:id="rId3974" xr:uid="{00000000-0004-0000-0200-0000850F0000}"/>
    <hyperlink ref="E1990" r:id="rId3975" xr:uid="{00000000-0004-0000-0200-0000860F0000}"/>
    <hyperlink ref="J1990" r:id="rId3976" xr:uid="{00000000-0004-0000-0200-0000870F0000}"/>
    <hyperlink ref="E1991" r:id="rId3977" xr:uid="{00000000-0004-0000-0200-0000880F0000}"/>
    <hyperlink ref="J1991" r:id="rId3978" xr:uid="{00000000-0004-0000-0200-0000890F0000}"/>
    <hyperlink ref="E1992" r:id="rId3979" xr:uid="{00000000-0004-0000-0200-00008A0F0000}"/>
    <hyperlink ref="J1992" r:id="rId3980" xr:uid="{00000000-0004-0000-0200-00008B0F0000}"/>
    <hyperlink ref="E1993" r:id="rId3981" xr:uid="{00000000-0004-0000-0200-00008C0F0000}"/>
    <hyperlink ref="J1993" r:id="rId3982" xr:uid="{00000000-0004-0000-0200-00008D0F0000}"/>
    <hyperlink ref="E1994" r:id="rId3983" xr:uid="{00000000-0004-0000-0200-00008E0F0000}"/>
    <hyperlink ref="J1994" r:id="rId3984" xr:uid="{00000000-0004-0000-0200-00008F0F0000}"/>
    <hyperlink ref="E1995" r:id="rId3985" xr:uid="{00000000-0004-0000-0200-0000900F0000}"/>
    <hyperlink ref="J1995" r:id="rId3986" xr:uid="{00000000-0004-0000-0200-0000910F0000}"/>
    <hyperlink ref="E1996" r:id="rId3987" xr:uid="{00000000-0004-0000-0200-0000920F0000}"/>
    <hyperlink ref="J1996" r:id="rId3988" xr:uid="{00000000-0004-0000-0200-0000930F0000}"/>
    <hyperlink ref="E1997" r:id="rId3989" xr:uid="{00000000-0004-0000-0200-0000940F0000}"/>
    <hyperlink ref="J1997" r:id="rId3990" xr:uid="{00000000-0004-0000-0200-0000950F0000}"/>
    <hyperlink ref="E1998" r:id="rId3991" xr:uid="{00000000-0004-0000-0200-0000960F0000}"/>
    <hyperlink ref="J1998" r:id="rId3992" xr:uid="{00000000-0004-0000-0200-0000970F0000}"/>
    <hyperlink ref="E1999" r:id="rId3993" xr:uid="{00000000-0004-0000-0200-0000980F0000}"/>
    <hyperlink ref="J1999" r:id="rId3994" xr:uid="{00000000-0004-0000-0200-0000990F0000}"/>
    <hyperlink ref="E2000" r:id="rId3995" xr:uid="{00000000-0004-0000-0200-00009A0F0000}"/>
    <hyperlink ref="J2000" r:id="rId3996" xr:uid="{00000000-0004-0000-0200-00009B0F0000}"/>
    <hyperlink ref="E2001" r:id="rId3997" xr:uid="{00000000-0004-0000-0200-00009C0F0000}"/>
    <hyperlink ref="J2001" r:id="rId3998" xr:uid="{00000000-0004-0000-0200-00009D0F0000}"/>
    <hyperlink ref="E2002" r:id="rId3999" xr:uid="{00000000-0004-0000-0200-00009E0F0000}"/>
    <hyperlink ref="J2002" r:id="rId4000" xr:uid="{00000000-0004-0000-0200-00009F0F0000}"/>
    <hyperlink ref="E2003" r:id="rId4001" xr:uid="{00000000-0004-0000-0200-0000A00F0000}"/>
    <hyperlink ref="J2003" r:id="rId4002" xr:uid="{00000000-0004-0000-0200-0000A10F0000}"/>
    <hyperlink ref="E2004" r:id="rId4003" xr:uid="{00000000-0004-0000-0200-0000A20F0000}"/>
    <hyperlink ref="J2004" r:id="rId4004" xr:uid="{00000000-0004-0000-0200-0000A30F0000}"/>
    <hyperlink ref="E2005" r:id="rId4005" xr:uid="{00000000-0004-0000-0200-0000A40F0000}"/>
    <hyperlink ref="J2005" r:id="rId4006" xr:uid="{00000000-0004-0000-0200-0000A50F0000}"/>
    <hyperlink ref="E2006" r:id="rId4007" xr:uid="{00000000-0004-0000-0200-0000A60F0000}"/>
    <hyperlink ref="J2006" r:id="rId4008" xr:uid="{00000000-0004-0000-0200-0000A70F0000}"/>
    <hyperlink ref="E2007" r:id="rId4009" xr:uid="{00000000-0004-0000-0200-0000A80F0000}"/>
    <hyperlink ref="J2007" r:id="rId4010" xr:uid="{00000000-0004-0000-0200-0000A90F0000}"/>
    <hyperlink ref="E2008" r:id="rId4011" xr:uid="{00000000-0004-0000-0200-0000AA0F0000}"/>
    <hyperlink ref="J2008" r:id="rId4012" xr:uid="{00000000-0004-0000-0200-0000AB0F0000}"/>
    <hyperlink ref="E2009" r:id="rId4013" xr:uid="{00000000-0004-0000-0200-0000AC0F0000}"/>
    <hyperlink ref="J2009" r:id="rId4014" xr:uid="{00000000-0004-0000-0200-0000AD0F0000}"/>
    <hyperlink ref="E2010" r:id="rId4015" xr:uid="{00000000-0004-0000-0200-0000AE0F0000}"/>
    <hyperlink ref="J2010" r:id="rId4016" xr:uid="{00000000-0004-0000-0200-0000AF0F0000}"/>
    <hyperlink ref="E2011" r:id="rId4017" xr:uid="{00000000-0004-0000-0200-0000B00F0000}"/>
    <hyperlink ref="J2011" r:id="rId4018" xr:uid="{00000000-0004-0000-0200-0000B10F0000}"/>
    <hyperlink ref="E2012" r:id="rId4019" xr:uid="{00000000-0004-0000-0200-0000B20F0000}"/>
    <hyperlink ref="J2012" r:id="rId4020" xr:uid="{00000000-0004-0000-0200-0000B30F0000}"/>
    <hyperlink ref="E2013" r:id="rId4021" xr:uid="{00000000-0004-0000-0200-0000B40F0000}"/>
    <hyperlink ref="J2013" r:id="rId4022" xr:uid="{00000000-0004-0000-0200-0000B50F0000}"/>
    <hyperlink ref="E2014" r:id="rId4023" xr:uid="{00000000-0004-0000-0200-0000B60F0000}"/>
    <hyperlink ref="J2014" r:id="rId4024" xr:uid="{00000000-0004-0000-0200-0000B70F0000}"/>
    <hyperlink ref="E2015" r:id="rId4025" xr:uid="{00000000-0004-0000-0200-0000B80F0000}"/>
    <hyperlink ref="J2015" r:id="rId4026" xr:uid="{00000000-0004-0000-0200-0000B90F0000}"/>
    <hyperlink ref="E2016" r:id="rId4027" xr:uid="{00000000-0004-0000-0200-0000BA0F0000}"/>
    <hyperlink ref="J2016" r:id="rId4028" xr:uid="{00000000-0004-0000-0200-0000BB0F0000}"/>
    <hyperlink ref="E2017" r:id="rId4029" xr:uid="{00000000-0004-0000-0200-0000BC0F0000}"/>
    <hyperlink ref="J2017" r:id="rId4030" xr:uid="{00000000-0004-0000-0200-0000BD0F0000}"/>
    <hyperlink ref="E2018" r:id="rId4031" xr:uid="{00000000-0004-0000-0200-0000BE0F0000}"/>
    <hyperlink ref="J2018" r:id="rId4032" xr:uid="{00000000-0004-0000-0200-0000BF0F0000}"/>
    <hyperlink ref="E2019" r:id="rId4033" xr:uid="{00000000-0004-0000-0200-0000C00F0000}"/>
    <hyperlink ref="J2019" r:id="rId4034" xr:uid="{00000000-0004-0000-0200-0000C10F0000}"/>
    <hyperlink ref="E2020" r:id="rId4035" xr:uid="{00000000-0004-0000-0200-0000C20F0000}"/>
    <hyperlink ref="J2020" r:id="rId4036" xr:uid="{00000000-0004-0000-0200-0000C30F0000}"/>
    <hyperlink ref="E2021" r:id="rId4037" xr:uid="{00000000-0004-0000-0200-0000C40F0000}"/>
    <hyperlink ref="J2021" r:id="rId4038" xr:uid="{00000000-0004-0000-0200-0000C50F0000}"/>
    <hyperlink ref="E2022" r:id="rId4039" xr:uid="{00000000-0004-0000-0200-0000C60F0000}"/>
    <hyperlink ref="J2022" r:id="rId4040" xr:uid="{00000000-0004-0000-0200-0000C70F0000}"/>
    <hyperlink ref="E2023" r:id="rId4041" xr:uid="{00000000-0004-0000-0200-0000C80F0000}"/>
    <hyperlink ref="J2023" r:id="rId4042" xr:uid="{00000000-0004-0000-0200-0000C90F0000}"/>
    <hyperlink ref="E2024" r:id="rId4043" xr:uid="{00000000-0004-0000-0200-0000CA0F0000}"/>
    <hyperlink ref="J2024" r:id="rId4044" xr:uid="{00000000-0004-0000-0200-0000CB0F0000}"/>
    <hyperlink ref="E2025" r:id="rId4045" xr:uid="{00000000-0004-0000-0200-0000CC0F0000}"/>
    <hyperlink ref="J2025" r:id="rId4046" xr:uid="{00000000-0004-0000-0200-0000CD0F0000}"/>
    <hyperlink ref="E2026" r:id="rId4047" xr:uid="{00000000-0004-0000-0200-0000CE0F0000}"/>
    <hyperlink ref="J2026" r:id="rId4048" xr:uid="{00000000-0004-0000-0200-0000CF0F0000}"/>
    <hyperlink ref="E2027" r:id="rId4049" xr:uid="{00000000-0004-0000-0200-0000D00F0000}"/>
    <hyperlink ref="J2027" r:id="rId4050" xr:uid="{00000000-0004-0000-0200-0000D10F0000}"/>
    <hyperlink ref="E2028" r:id="rId4051" xr:uid="{00000000-0004-0000-0200-0000D20F0000}"/>
    <hyperlink ref="J2028" r:id="rId4052" xr:uid="{00000000-0004-0000-0200-0000D30F0000}"/>
    <hyperlink ref="E2029" r:id="rId4053" xr:uid="{00000000-0004-0000-0200-0000D40F0000}"/>
    <hyperlink ref="J2029" r:id="rId4054" xr:uid="{00000000-0004-0000-0200-0000D50F0000}"/>
    <hyperlink ref="E2030" r:id="rId4055" xr:uid="{00000000-0004-0000-0200-0000D60F0000}"/>
    <hyperlink ref="J2030" r:id="rId4056" xr:uid="{00000000-0004-0000-0200-0000D70F0000}"/>
    <hyperlink ref="E2031" r:id="rId4057" xr:uid="{00000000-0004-0000-0200-0000D80F0000}"/>
    <hyperlink ref="J2031" r:id="rId4058" xr:uid="{00000000-0004-0000-0200-0000D90F0000}"/>
    <hyperlink ref="E2032" r:id="rId4059" xr:uid="{00000000-0004-0000-0200-0000DA0F0000}"/>
    <hyperlink ref="J2032" r:id="rId4060" xr:uid="{00000000-0004-0000-0200-0000DB0F0000}"/>
    <hyperlink ref="E2033" r:id="rId4061" xr:uid="{00000000-0004-0000-0200-0000DC0F0000}"/>
    <hyperlink ref="J2033" r:id="rId4062" xr:uid="{00000000-0004-0000-0200-0000DD0F0000}"/>
    <hyperlink ref="E2034" r:id="rId4063" xr:uid="{00000000-0004-0000-0200-0000DE0F0000}"/>
    <hyperlink ref="J2034" r:id="rId4064" xr:uid="{00000000-0004-0000-0200-0000DF0F0000}"/>
    <hyperlink ref="E2035" r:id="rId4065" xr:uid="{00000000-0004-0000-0200-0000E00F0000}"/>
    <hyperlink ref="J2035" r:id="rId4066" xr:uid="{00000000-0004-0000-0200-0000E10F0000}"/>
    <hyperlink ref="E2036" r:id="rId4067" xr:uid="{00000000-0004-0000-0200-0000E20F0000}"/>
    <hyperlink ref="J2036" r:id="rId4068" xr:uid="{00000000-0004-0000-0200-0000E30F0000}"/>
    <hyperlink ref="E2037" r:id="rId4069" xr:uid="{00000000-0004-0000-0200-0000E40F0000}"/>
    <hyperlink ref="J2037" r:id="rId4070" xr:uid="{00000000-0004-0000-0200-0000E50F0000}"/>
    <hyperlink ref="E2038" r:id="rId4071" xr:uid="{00000000-0004-0000-0200-0000E60F0000}"/>
    <hyperlink ref="J2038" r:id="rId4072" xr:uid="{00000000-0004-0000-0200-0000E70F0000}"/>
    <hyperlink ref="E2039" r:id="rId4073" xr:uid="{00000000-0004-0000-0200-0000E80F0000}"/>
    <hyperlink ref="J2039" r:id="rId4074" xr:uid="{00000000-0004-0000-0200-0000E90F0000}"/>
    <hyperlink ref="E2040" r:id="rId4075" xr:uid="{00000000-0004-0000-0200-0000EA0F0000}"/>
    <hyperlink ref="J2040" r:id="rId4076" xr:uid="{00000000-0004-0000-0200-0000EB0F0000}"/>
    <hyperlink ref="E2041" r:id="rId4077" xr:uid="{00000000-0004-0000-0200-0000EC0F0000}"/>
    <hyperlink ref="J2041" r:id="rId4078" xr:uid="{00000000-0004-0000-0200-0000ED0F0000}"/>
    <hyperlink ref="E2042" r:id="rId4079" xr:uid="{00000000-0004-0000-0200-0000EE0F0000}"/>
    <hyperlink ref="J2042" r:id="rId4080" xr:uid="{00000000-0004-0000-0200-0000EF0F0000}"/>
    <hyperlink ref="E2043" r:id="rId4081" xr:uid="{00000000-0004-0000-0200-0000F00F0000}"/>
    <hyperlink ref="J2043" r:id="rId4082" xr:uid="{00000000-0004-0000-0200-0000F10F0000}"/>
    <hyperlink ref="E2044" r:id="rId4083" xr:uid="{00000000-0004-0000-0200-0000F20F0000}"/>
    <hyperlink ref="J2044" r:id="rId4084" xr:uid="{00000000-0004-0000-0200-0000F30F0000}"/>
    <hyperlink ref="E2045" r:id="rId4085" xr:uid="{00000000-0004-0000-0200-0000F40F0000}"/>
    <hyperlink ref="J2045" r:id="rId4086" xr:uid="{00000000-0004-0000-0200-0000F50F0000}"/>
    <hyperlink ref="E2046" r:id="rId4087" xr:uid="{00000000-0004-0000-0200-0000F60F0000}"/>
    <hyperlink ref="J2046" r:id="rId4088" xr:uid="{00000000-0004-0000-0200-0000F70F0000}"/>
    <hyperlink ref="E2047" r:id="rId4089" xr:uid="{00000000-0004-0000-0200-0000F80F0000}"/>
    <hyperlink ref="J2047" r:id="rId4090" xr:uid="{00000000-0004-0000-0200-0000F90F0000}"/>
    <hyperlink ref="E2048" r:id="rId4091" xr:uid="{00000000-0004-0000-0200-0000FA0F0000}"/>
    <hyperlink ref="J2048" r:id="rId4092" xr:uid="{00000000-0004-0000-0200-0000FB0F0000}"/>
    <hyperlink ref="E2049" r:id="rId4093" xr:uid="{00000000-0004-0000-0200-0000FC0F0000}"/>
    <hyperlink ref="J2049" r:id="rId4094" xr:uid="{00000000-0004-0000-0200-0000FD0F0000}"/>
    <hyperlink ref="E2050" r:id="rId4095" xr:uid="{00000000-0004-0000-0200-0000FE0F0000}"/>
    <hyperlink ref="J2050" r:id="rId4096" xr:uid="{00000000-0004-0000-0200-0000FF0F0000}"/>
    <hyperlink ref="E2051" r:id="rId4097" xr:uid="{00000000-0004-0000-0200-000000100000}"/>
    <hyperlink ref="J2051" r:id="rId4098" xr:uid="{00000000-0004-0000-0200-000001100000}"/>
    <hyperlink ref="E2052" r:id="rId4099" xr:uid="{00000000-0004-0000-0200-000002100000}"/>
    <hyperlink ref="J2052" r:id="rId4100" xr:uid="{00000000-0004-0000-0200-000003100000}"/>
    <hyperlink ref="E2053" r:id="rId4101" xr:uid="{00000000-0004-0000-0200-000004100000}"/>
    <hyperlink ref="J2053" r:id="rId4102" xr:uid="{00000000-0004-0000-0200-000005100000}"/>
    <hyperlink ref="E2054" r:id="rId4103" xr:uid="{00000000-0004-0000-0200-000006100000}"/>
    <hyperlink ref="J2054" r:id="rId4104" xr:uid="{00000000-0004-0000-0200-000007100000}"/>
    <hyperlink ref="E2055" r:id="rId4105" xr:uid="{00000000-0004-0000-0200-000008100000}"/>
    <hyperlink ref="J2055" r:id="rId4106" xr:uid="{00000000-0004-0000-0200-000009100000}"/>
    <hyperlink ref="E2056" r:id="rId4107" xr:uid="{00000000-0004-0000-0200-00000A100000}"/>
    <hyperlink ref="J2056" r:id="rId4108" xr:uid="{00000000-0004-0000-0200-00000B100000}"/>
    <hyperlink ref="E2057" r:id="rId4109" xr:uid="{00000000-0004-0000-0200-00000C100000}"/>
    <hyperlink ref="J2057" r:id="rId4110" xr:uid="{00000000-0004-0000-0200-00000D100000}"/>
    <hyperlink ref="E2058" r:id="rId4111" xr:uid="{00000000-0004-0000-0200-00000E100000}"/>
    <hyperlink ref="J2058" r:id="rId4112" xr:uid="{00000000-0004-0000-0200-00000F100000}"/>
    <hyperlink ref="E2059" r:id="rId4113" xr:uid="{00000000-0004-0000-0200-000010100000}"/>
    <hyperlink ref="J2059" r:id="rId4114" xr:uid="{00000000-0004-0000-0200-000011100000}"/>
    <hyperlink ref="E2060" r:id="rId4115" xr:uid="{00000000-0004-0000-0200-000012100000}"/>
    <hyperlink ref="J2060" r:id="rId4116" xr:uid="{00000000-0004-0000-0200-000013100000}"/>
    <hyperlink ref="E2061" r:id="rId4117" xr:uid="{00000000-0004-0000-0200-000014100000}"/>
    <hyperlink ref="J2061" r:id="rId4118" xr:uid="{00000000-0004-0000-0200-000015100000}"/>
    <hyperlink ref="E2062" r:id="rId4119" xr:uid="{00000000-0004-0000-0200-000016100000}"/>
    <hyperlink ref="J2062" r:id="rId4120" xr:uid="{00000000-0004-0000-0200-000017100000}"/>
    <hyperlink ref="E2063" r:id="rId4121" xr:uid="{00000000-0004-0000-0200-000018100000}"/>
    <hyperlink ref="J2063" r:id="rId4122" xr:uid="{00000000-0004-0000-0200-000019100000}"/>
    <hyperlink ref="E2064" r:id="rId4123" xr:uid="{00000000-0004-0000-0200-00001A100000}"/>
    <hyperlink ref="J2064" r:id="rId4124" xr:uid="{00000000-0004-0000-0200-00001B100000}"/>
    <hyperlink ref="E2065" r:id="rId4125" xr:uid="{00000000-0004-0000-0200-00001C100000}"/>
    <hyperlink ref="J2065" r:id="rId4126" xr:uid="{00000000-0004-0000-0200-00001D100000}"/>
    <hyperlink ref="E2066" r:id="rId4127" xr:uid="{00000000-0004-0000-0200-00001E100000}"/>
    <hyperlink ref="J2066" r:id="rId4128" xr:uid="{00000000-0004-0000-0200-00001F100000}"/>
    <hyperlink ref="E2067" r:id="rId4129" xr:uid="{00000000-0004-0000-0200-000020100000}"/>
    <hyperlink ref="J2067" r:id="rId4130" xr:uid="{00000000-0004-0000-0200-000021100000}"/>
    <hyperlink ref="E2068" r:id="rId4131" xr:uid="{00000000-0004-0000-0200-000022100000}"/>
    <hyperlink ref="J2068" r:id="rId4132" xr:uid="{00000000-0004-0000-0200-000023100000}"/>
    <hyperlink ref="E2069" r:id="rId4133" xr:uid="{00000000-0004-0000-0200-000024100000}"/>
    <hyperlink ref="J2069" r:id="rId4134" xr:uid="{00000000-0004-0000-0200-000025100000}"/>
    <hyperlink ref="E2070" r:id="rId4135" xr:uid="{00000000-0004-0000-0200-000026100000}"/>
    <hyperlink ref="J2070" r:id="rId4136" xr:uid="{00000000-0004-0000-0200-000027100000}"/>
    <hyperlink ref="E2071" r:id="rId4137" xr:uid="{00000000-0004-0000-0200-000028100000}"/>
    <hyperlink ref="J2071" r:id="rId4138" xr:uid="{00000000-0004-0000-0200-000029100000}"/>
    <hyperlink ref="E2072" r:id="rId4139" xr:uid="{00000000-0004-0000-0200-00002A100000}"/>
    <hyperlink ref="J2072" r:id="rId4140" xr:uid="{00000000-0004-0000-0200-00002B100000}"/>
    <hyperlink ref="E2073" r:id="rId4141" xr:uid="{00000000-0004-0000-0200-00002C100000}"/>
    <hyperlink ref="J2073" r:id="rId4142" xr:uid="{00000000-0004-0000-0200-00002D100000}"/>
    <hyperlink ref="E2074" r:id="rId4143" xr:uid="{00000000-0004-0000-0200-00002E100000}"/>
    <hyperlink ref="J2074" r:id="rId4144" xr:uid="{00000000-0004-0000-0200-00002F100000}"/>
    <hyperlink ref="E2075" r:id="rId4145" xr:uid="{00000000-0004-0000-0200-000030100000}"/>
    <hyperlink ref="J2075" r:id="rId4146" xr:uid="{00000000-0004-0000-0200-000031100000}"/>
    <hyperlink ref="E2076" r:id="rId4147" xr:uid="{00000000-0004-0000-0200-000032100000}"/>
    <hyperlink ref="J2076" r:id="rId4148" xr:uid="{00000000-0004-0000-0200-000033100000}"/>
    <hyperlink ref="E2077" r:id="rId4149" xr:uid="{00000000-0004-0000-0200-000034100000}"/>
    <hyperlink ref="J2077" r:id="rId4150" xr:uid="{00000000-0004-0000-0200-000035100000}"/>
    <hyperlink ref="E2078" r:id="rId4151" xr:uid="{00000000-0004-0000-0200-000036100000}"/>
    <hyperlink ref="J2078" r:id="rId4152" xr:uid="{00000000-0004-0000-0200-000037100000}"/>
    <hyperlink ref="E2079" r:id="rId4153" xr:uid="{00000000-0004-0000-0200-000038100000}"/>
    <hyperlink ref="J2079" r:id="rId4154" xr:uid="{00000000-0004-0000-0200-000039100000}"/>
    <hyperlink ref="E2080" r:id="rId4155" xr:uid="{00000000-0004-0000-0200-00003A100000}"/>
    <hyperlink ref="J2080" r:id="rId4156" xr:uid="{00000000-0004-0000-0200-00003B100000}"/>
    <hyperlink ref="E2081" r:id="rId4157" xr:uid="{00000000-0004-0000-0200-00003C100000}"/>
    <hyperlink ref="J2081" r:id="rId4158" xr:uid="{00000000-0004-0000-0200-00003D100000}"/>
    <hyperlink ref="E2082" r:id="rId4159" xr:uid="{00000000-0004-0000-0200-00003E100000}"/>
    <hyperlink ref="J2082" r:id="rId4160" xr:uid="{00000000-0004-0000-0200-00003F100000}"/>
    <hyperlink ref="E2083" r:id="rId4161" xr:uid="{00000000-0004-0000-0200-000040100000}"/>
    <hyperlink ref="J2083" r:id="rId4162" xr:uid="{00000000-0004-0000-0200-000041100000}"/>
    <hyperlink ref="E2084" r:id="rId4163" xr:uid="{00000000-0004-0000-0200-000042100000}"/>
    <hyperlink ref="J2084" r:id="rId4164" xr:uid="{00000000-0004-0000-0200-000043100000}"/>
    <hyperlink ref="E2085" r:id="rId4165" xr:uid="{00000000-0004-0000-0200-000044100000}"/>
    <hyperlink ref="J2085" r:id="rId4166" xr:uid="{00000000-0004-0000-0200-000045100000}"/>
    <hyperlink ref="E2086" r:id="rId4167" xr:uid="{00000000-0004-0000-0200-000046100000}"/>
    <hyperlink ref="J2086" r:id="rId4168" xr:uid="{00000000-0004-0000-0200-000047100000}"/>
    <hyperlink ref="E2087" r:id="rId4169" xr:uid="{00000000-0004-0000-0200-000048100000}"/>
    <hyperlink ref="J2087" r:id="rId4170" xr:uid="{00000000-0004-0000-0200-000049100000}"/>
    <hyperlink ref="E2088" r:id="rId4171" xr:uid="{00000000-0004-0000-0200-00004A100000}"/>
    <hyperlink ref="J2088" r:id="rId4172" xr:uid="{00000000-0004-0000-0200-00004B100000}"/>
    <hyperlink ref="E2089" r:id="rId4173" xr:uid="{00000000-0004-0000-0200-00004C100000}"/>
    <hyperlink ref="J2089" r:id="rId4174" xr:uid="{00000000-0004-0000-0200-00004D100000}"/>
    <hyperlink ref="E2090" r:id="rId4175" xr:uid="{00000000-0004-0000-0200-00004E100000}"/>
    <hyperlink ref="J2090" r:id="rId4176" xr:uid="{00000000-0004-0000-0200-00004F100000}"/>
    <hyperlink ref="E2091" r:id="rId4177" xr:uid="{00000000-0004-0000-0200-000050100000}"/>
    <hyperlink ref="J2091" r:id="rId4178" xr:uid="{00000000-0004-0000-0200-000051100000}"/>
    <hyperlink ref="E2092" r:id="rId4179" xr:uid="{00000000-0004-0000-0200-000052100000}"/>
    <hyperlink ref="J2092" r:id="rId4180" xr:uid="{00000000-0004-0000-0200-000053100000}"/>
    <hyperlink ref="E2093" r:id="rId4181" xr:uid="{00000000-0004-0000-0200-000054100000}"/>
    <hyperlink ref="J2093" r:id="rId4182" xr:uid="{00000000-0004-0000-0200-000055100000}"/>
    <hyperlink ref="E2094" r:id="rId4183" xr:uid="{00000000-0004-0000-0200-000056100000}"/>
    <hyperlink ref="J2094" r:id="rId4184" xr:uid="{00000000-0004-0000-0200-000057100000}"/>
    <hyperlink ref="E2095" r:id="rId4185" xr:uid="{00000000-0004-0000-0200-000058100000}"/>
    <hyperlink ref="J2095" r:id="rId4186" xr:uid="{00000000-0004-0000-0200-000059100000}"/>
    <hyperlink ref="E2096" r:id="rId4187" xr:uid="{00000000-0004-0000-0200-00005A100000}"/>
    <hyperlink ref="J2096" r:id="rId4188" xr:uid="{00000000-0004-0000-0200-00005B100000}"/>
    <hyperlink ref="E2097" r:id="rId4189" xr:uid="{00000000-0004-0000-0200-00005C100000}"/>
    <hyperlink ref="J2097" r:id="rId4190" xr:uid="{00000000-0004-0000-0200-00005D100000}"/>
    <hyperlink ref="E2098" r:id="rId4191" xr:uid="{00000000-0004-0000-0200-00005E100000}"/>
    <hyperlink ref="J2098" r:id="rId4192" xr:uid="{00000000-0004-0000-0200-00005F100000}"/>
    <hyperlink ref="E2099" r:id="rId4193" xr:uid="{00000000-0004-0000-0200-000060100000}"/>
    <hyperlink ref="J2099" r:id="rId4194" xr:uid="{00000000-0004-0000-0200-000061100000}"/>
    <hyperlink ref="E2100" r:id="rId4195" xr:uid="{00000000-0004-0000-0200-000062100000}"/>
    <hyperlink ref="J2100" r:id="rId4196" xr:uid="{00000000-0004-0000-0200-000063100000}"/>
    <hyperlink ref="E2101" r:id="rId4197" xr:uid="{00000000-0004-0000-0200-000064100000}"/>
    <hyperlink ref="J2101" r:id="rId4198" xr:uid="{00000000-0004-0000-0200-000065100000}"/>
    <hyperlink ref="E2102" r:id="rId4199" xr:uid="{00000000-0004-0000-0200-000066100000}"/>
    <hyperlink ref="J2102" r:id="rId4200" xr:uid="{00000000-0004-0000-0200-000067100000}"/>
    <hyperlink ref="E2103" r:id="rId4201" xr:uid="{00000000-0004-0000-0200-000068100000}"/>
    <hyperlink ref="J2103" r:id="rId4202" xr:uid="{00000000-0004-0000-0200-000069100000}"/>
    <hyperlink ref="E2104" r:id="rId4203" xr:uid="{00000000-0004-0000-0200-00006A100000}"/>
    <hyperlink ref="J2104" r:id="rId4204" xr:uid="{00000000-0004-0000-0200-00006B100000}"/>
    <hyperlink ref="E2105" r:id="rId4205" xr:uid="{00000000-0004-0000-0200-00006C100000}"/>
    <hyperlink ref="J2105" r:id="rId4206" xr:uid="{00000000-0004-0000-0200-00006D100000}"/>
    <hyperlink ref="E2106" r:id="rId4207" xr:uid="{00000000-0004-0000-0200-00006E100000}"/>
    <hyperlink ref="J2106" r:id="rId4208" xr:uid="{00000000-0004-0000-0200-00006F100000}"/>
    <hyperlink ref="E2107" r:id="rId4209" xr:uid="{00000000-0004-0000-0200-000070100000}"/>
    <hyperlink ref="J2107" r:id="rId4210" xr:uid="{00000000-0004-0000-0200-000071100000}"/>
    <hyperlink ref="E2108" r:id="rId4211" xr:uid="{00000000-0004-0000-0200-000072100000}"/>
    <hyperlink ref="J2108" r:id="rId4212" xr:uid="{00000000-0004-0000-0200-000073100000}"/>
    <hyperlink ref="E2109" r:id="rId4213" xr:uid="{00000000-0004-0000-0200-000074100000}"/>
    <hyperlink ref="J2109" r:id="rId4214" xr:uid="{00000000-0004-0000-0200-000075100000}"/>
    <hyperlink ref="E2110" r:id="rId4215" xr:uid="{00000000-0004-0000-0200-000076100000}"/>
    <hyperlink ref="J2110" r:id="rId4216" xr:uid="{00000000-0004-0000-0200-000077100000}"/>
    <hyperlink ref="E2111" r:id="rId4217" xr:uid="{00000000-0004-0000-0200-000078100000}"/>
    <hyperlink ref="J2111" r:id="rId4218" xr:uid="{00000000-0004-0000-0200-000079100000}"/>
    <hyperlink ref="E2112" r:id="rId4219" xr:uid="{00000000-0004-0000-0200-00007A100000}"/>
    <hyperlink ref="J2112" r:id="rId4220" xr:uid="{00000000-0004-0000-0200-00007B100000}"/>
    <hyperlink ref="E2113" r:id="rId4221" xr:uid="{00000000-0004-0000-0200-00007C100000}"/>
    <hyperlink ref="J2113" r:id="rId4222" xr:uid="{00000000-0004-0000-0200-00007D100000}"/>
    <hyperlink ref="E2114" r:id="rId4223" xr:uid="{00000000-0004-0000-0200-00007E100000}"/>
    <hyperlink ref="J2114" r:id="rId4224" xr:uid="{00000000-0004-0000-0200-00007F100000}"/>
    <hyperlink ref="E2115" r:id="rId4225" xr:uid="{00000000-0004-0000-0200-000080100000}"/>
    <hyperlink ref="J2115" r:id="rId4226" xr:uid="{00000000-0004-0000-0200-000081100000}"/>
    <hyperlink ref="E2116" r:id="rId4227" xr:uid="{00000000-0004-0000-0200-000082100000}"/>
    <hyperlink ref="J2116" r:id="rId4228" xr:uid="{00000000-0004-0000-0200-000083100000}"/>
    <hyperlink ref="E2117" r:id="rId4229" xr:uid="{00000000-0004-0000-0200-000084100000}"/>
    <hyperlink ref="J2117" r:id="rId4230" xr:uid="{00000000-0004-0000-0200-000085100000}"/>
    <hyperlink ref="E2118" r:id="rId4231" xr:uid="{00000000-0004-0000-0200-000086100000}"/>
    <hyperlink ref="J2118" r:id="rId4232" xr:uid="{00000000-0004-0000-0200-000087100000}"/>
    <hyperlink ref="E2119" r:id="rId4233" xr:uid="{00000000-0004-0000-0200-000088100000}"/>
    <hyperlink ref="J2119" r:id="rId4234" xr:uid="{00000000-0004-0000-0200-000089100000}"/>
    <hyperlink ref="E2120" r:id="rId4235" xr:uid="{00000000-0004-0000-0200-00008A100000}"/>
    <hyperlink ref="J2120" r:id="rId4236" xr:uid="{00000000-0004-0000-0200-00008B100000}"/>
    <hyperlink ref="E2121" r:id="rId4237" xr:uid="{00000000-0004-0000-0200-00008C100000}"/>
    <hyperlink ref="J2121" r:id="rId4238" xr:uid="{00000000-0004-0000-0200-00008D100000}"/>
    <hyperlink ref="E2122" r:id="rId4239" xr:uid="{00000000-0004-0000-0200-00008E100000}"/>
    <hyperlink ref="J2122" r:id="rId4240" xr:uid="{00000000-0004-0000-0200-00008F100000}"/>
    <hyperlink ref="E2123" r:id="rId4241" xr:uid="{00000000-0004-0000-0200-000090100000}"/>
    <hyperlink ref="J2123" r:id="rId4242" xr:uid="{00000000-0004-0000-0200-000091100000}"/>
    <hyperlink ref="E2124" r:id="rId4243" xr:uid="{00000000-0004-0000-0200-000092100000}"/>
    <hyperlink ref="J2124" r:id="rId4244" xr:uid="{00000000-0004-0000-0200-000093100000}"/>
    <hyperlink ref="E2125" r:id="rId4245" xr:uid="{00000000-0004-0000-0200-000094100000}"/>
    <hyperlink ref="J2125" r:id="rId4246" xr:uid="{00000000-0004-0000-0200-000095100000}"/>
    <hyperlink ref="E2126" r:id="rId4247" xr:uid="{00000000-0004-0000-0200-000096100000}"/>
    <hyperlink ref="J2126" r:id="rId4248" xr:uid="{00000000-0004-0000-0200-000097100000}"/>
    <hyperlink ref="E2127" r:id="rId4249" xr:uid="{00000000-0004-0000-0200-000098100000}"/>
    <hyperlink ref="J2127" r:id="rId4250" xr:uid="{00000000-0004-0000-0200-000099100000}"/>
    <hyperlink ref="E2128" r:id="rId4251" xr:uid="{00000000-0004-0000-0200-00009A100000}"/>
    <hyperlink ref="J2128" r:id="rId4252" xr:uid="{00000000-0004-0000-0200-00009B100000}"/>
    <hyperlink ref="E2129" r:id="rId4253" xr:uid="{00000000-0004-0000-0200-00009C100000}"/>
    <hyperlink ref="J2129" r:id="rId4254" xr:uid="{00000000-0004-0000-0200-00009D100000}"/>
    <hyperlink ref="E2130" r:id="rId4255" xr:uid="{00000000-0004-0000-0200-00009E100000}"/>
    <hyperlink ref="J2130" r:id="rId4256" xr:uid="{00000000-0004-0000-0200-00009F100000}"/>
    <hyperlink ref="E2131" r:id="rId4257" xr:uid="{00000000-0004-0000-0200-0000A0100000}"/>
    <hyperlink ref="J2131" r:id="rId4258" xr:uid="{00000000-0004-0000-0200-0000A1100000}"/>
    <hyperlink ref="E2132" r:id="rId4259" xr:uid="{00000000-0004-0000-0200-0000A2100000}"/>
    <hyperlink ref="J2132" r:id="rId4260" xr:uid="{00000000-0004-0000-0200-0000A3100000}"/>
    <hyperlink ref="E2133" r:id="rId4261" xr:uid="{00000000-0004-0000-0200-0000A4100000}"/>
    <hyperlink ref="J2133" r:id="rId4262" xr:uid="{00000000-0004-0000-0200-0000A5100000}"/>
    <hyperlink ref="E2134" r:id="rId4263" xr:uid="{00000000-0004-0000-0200-0000A6100000}"/>
    <hyperlink ref="J2134" r:id="rId4264" xr:uid="{00000000-0004-0000-0200-0000A7100000}"/>
    <hyperlink ref="E2135" r:id="rId4265" xr:uid="{00000000-0004-0000-0200-0000A8100000}"/>
    <hyperlink ref="J2135" r:id="rId4266" xr:uid="{00000000-0004-0000-0200-0000A9100000}"/>
    <hyperlink ref="E2136" r:id="rId4267" xr:uid="{00000000-0004-0000-0200-0000AA100000}"/>
    <hyperlink ref="J2136" r:id="rId4268" xr:uid="{00000000-0004-0000-0200-0000AB100000}"/>
    <hyperlink ref="E2137" r:id="rId4269" xr:uid="{00000000-0004-0000-0200-0000AC100000}"/>
    <hyperlink ref="J2137" r:id="rId4270" xr:uid="{00000000-0004-0000-0200-0000AD100000}"/>
    <hyperlink ref="E2138" r:id="rId4271" xr:uid="{00000000-0004-0000-0200-0000AE100000}"/>
    <hyperlink ref="J2138" r:id="rId4272" xr:uid="{00000000-0004-0000-0200-0000AF100000}"/>
    <hyperlink ref="E2139" r:id="rId4273" xr:uid="{00000000-0004-0000-0200-0000B0100000}"/>
    <hyperlink ref="J2139" r:id="rId4274" xr:uid="{00000000-0004-0000-0200-0000B1100000}"/>
    <hyperlink ref="E2140" r:id="rId4275" xr:uid="{00000000-0004-0000-0200-0000B2100000}"/>
    <hyperlink ref="J2140" r:id="rId4276" xr:uid="{00000000-0004-0000-0200-0000B3100000}"/>
    <hyperlink ref="E2141" r:id="rId4277" xr:uid="{00000000-0004-0000-0200-0000B4100000}"/>
    <hyperlink ref="J2141" r:id="rId4278" xr:uid="{00000000-0004-0000-0200-0000B5100000}"/>
    <hyperlink ref="E2142" r:id="rId4279" xr:uid="{00000000-0004-0000-0200-0000B6100000}"/>
    <hyperlink ref="J2142" r:id="rId4280" xr:uid="{00000000-0004-0000-0200-0000B7100000}"/>
    <hyperlink ref="E2143" r:id="rId4281" xr:uid="{00000000-0004-0000-0200-0000B8100000}"/>
    <hyperlink ref="J2143" r:id="rId4282" xr:uid="{00000000-0004-0000-0200-0000B9100000}"/>
    <hyperlink ref="E2144" r:id="rId4283" xr:uid="{00000000-0004-0000-0200-0000BA100000}"/>
    <hyperlink ref="J2144" r:id="rId4284" xr:uid="{00000000-0004-0000-0200-0000BB100000}"/>
    <hyperlink ref="E2145" r:id="rId4285" xr:uid="{00000000-0004-0000-0200-0000BC100000}"/>
    <hyperlink ref="J2145" r:id="rId4286" xr:uid="{00000000-0004-0000-0200-0000BD100000}"/>
    <hyperlink ref="E2146" r:id="rId4287" xr:uid="{00000000-0004-0000-0200-0000BE100000}"/>
    <hyperlink ref="J2146" r:id="rId4288" xr:uid="{00000000-0004-0000-0200-0000BF100000}"/>
    <hyperlink ref="E2147" r:id="rId4289" xr:uid="{00000000-0004-0000-0200-0000C0100000}"/>
    <hyperlink ref="J2147" r:id="rId4290" xr:uid="{00000000-0004-0000-0200-0000C1100000}"/>
    <hyperlink ref="E2148" r:id="rId4291" xr:uid="{00000000-0004-0000-0200-0000C2100000}"/>
    <hyperlink ref="J2148" r:id="rId4292" xr:uid="{00000000-0004-0000-0200-0000C3100000}"/>
    <hyperlink ref="E2149" r:id="rId4293" xr:uid="{00000000-0004-0000-0200-0000C4100000}"/>
    <hyperlink ref="J2149" r:id="rId4294" xr:uid="{00000000-0004-0000-0200-0000C5100000}"/>
    <hyperlink ref="E2150" r:id="rId4295" xr:uid="{00000000-0004-0000-0200-0000C6100000}"/>
    <hyperlink ref="J2150" r:id="rId4296" xr:uid="{00000000-0004-0000-0200-0000C7100000}"/>
    <hyperlink ref="E2151" r:id="rId4297" xr:uid="{00000000-0004-0000-0200-0000C8100000}"/>
    <hyperlink ref="J2151" r:id="rId4298" xr:uid="{00000000-0004-0000-0200-0000C9100000}"/>
    <hyperlink ref="E2152" r:id="rId4299" xr:uid="{00000000-0004-0000-0200-0000CA100000}"/>
    <hyperlink ref="J2152" r:id="rId4300" xr:uid="{00000000-0004-0000-0200-0000CB100000}"/>
    <hyperlink ref="E2153" r:id="rId4301" xr:uid="{00000000-0004-0000-0200-0000CC100000}"/>
    <hyperlink ref="J2153" r:id="rId4302" xr:uid="{00000000-0004-0000-0200-0000CD100000}"/>
    <hyperlink ref="E2154" r:id="rId4303" xr:uid="{00000000-0004-0000-0200-0000CE100000}"/>
    <hyperlink ref="J2154" r:id="rId4304" xr:uid="{00000000-0004-0000-0200-0000CF100000}"/>
    <hyperlink ref="E2155" r:id="rId4305" xr:uid="{00000000-0004-0000-0200-0000D0100000}"/>
    <hyperlink ref="J2155" r:id="rId4306" xr:uid="{00000000-0004-0000-0200-0000D1100000}"/>
    <hyperlink ref="E2156" r:id="rId4307" xr:uid="{00000000-0004-0000-0200-0000D2100000}"/>
    <hyperlink ref="J2156" r:id="rId4308" xr:uid="{00000000-0004-0000-0200-0000D3100000}"/>
    <hyperlink ref="E2157" r:id="rId4309" xr:uid="{00000000-0004-0000-0200-0000D4100000}"/>
    <hyperlink ref="J2157" r:id="rId4310" xr:uid="{00000000-0004-0000-0200-0000D5100000}"/>
    <hyperlink ref="E2158" r:id="rId4311" xr:uid="{00000000-0004-0000-0200-0000D6100000}"/>
    <hyperlink ref="J2158" r:id="rId4312" xr:uid="{00000000-0004-0000-0200-0000D7100000}"/>
    <hyperlink ref="E2159" r:id="rId4313" xr:uid="{00000000-0004-0000-0200-0000D8100000}"/>
    <hyperlink ref="J2159" r:id="rId4314" xr:uid="{00000000-0004-0000-0200-0000D9100000}"/>
    <hyperlink ref="E2160" r:id="rId4315" xr:uid="{00000000-0004-0000-0200-0000DA100000}"/>
    <hyperlink ref="J2160" r:id="rId4316" xr:uid="{00000000-0004-0000-0200-0000DB100000}"/>
    <hyperlink ref="E2161" r:id="rId4317" xr:uid="{00000000-0004-0000-0200-0000DC100000}"/>
    <hyperlink ref="J2161" r:id="rId4318" xr:uid="{00000000-0004-0000-0200-0000DD100000}"/>
    <hyperlink ref="E2162" r:id="rId4319" xr:uid="{00000000-0004-0000-0200-0000DE100000}"/>
    <hyperlink ref="J2162" r:id="rId4320" xr:uid="{00000000-0004-0000-0200-0000DF100000}"/>
    <hyperlink ref="E2163" r:id="rId4321" xr:uid="{00000000-0004-0000-0200-0000E0100000}"/>
    <hyperlink ref="J2163" r:id="rId4322" xr:uid="{00000000-0004-0000-0200-0000E1100000}"/>
    <hyperlink ref="E2164" r:id="rId4323" xr:uid="{00000000-0004-0000-0200-0000E2100000}"/>
    <hyperlink ref="J2164" r:id="rId4324" xr:uid="{00000000-0004-0000-0200-0000E3100000}"/>
    <hyperlink ref="E2165" r:id="rId4325" xr:uid="{00000000-0004-0000-0200-0000E4100000}"/>
    <hyperlink ref="J2165" r:id="rId4326" xr:uid="{00000000-0004-0000-0200-0000E5100000}"/>
    <hyperlink ref="E2166" r:id="rId4327" xr:uid="{00000000-0004-0000-0200-0000E6100000}"/>
    <hyperlink ref="J2166" r:id="rId4328" xr:uid="{00000000-0004-0000-0200-0000E7100000}"/>
    <hyperlink ref="E2167" r:id="rId4329" xr:uid="{00000000-0004-0000-0200-0000E8100000}"/>
    <hyperlink ref="J2167" r:id="rId4330" xr:uid="{00000000-0004-0000-0200-0000E9100000}"/>
    <hyperlink ref="E2168" r:id="rId4331" xr:uid="{00000000-0004-0000-0200-0000EA100000}"/>
    <hyperlink ref="J2168" r:id="rId4332" xr:uid="{00000000-0004-0000-0200-0000EB100000}"/>
    <hyperlink ref="E2169" r:id="rId4333" xr:uid="{00000000-0004-0000-0200-0000EC100000}"/>
    <hyperlink ref="J2169" r:id="rId4334" xr:uid="{00000000-0004-0000-0200-0000ED100000}"/>
    <hyperlink ref="E2170" r:id="rId4335" xr:uid="{00000000-0004-0000-0200-0000EE100000}"/>
    <hyperlink ref="J2170" r:id="rId4336" xr:uid="{00000000-0004-0000-0200-0000EF100000}"/>
    <hyperlink ref="E2171" r:id="rId4337" xr:uid="{00000000-0004-0000-0200-0000F0100000}"/>
    <hyperlink ref="J2171" r:id="rId4338" xr:uid="{00000000-0004-0000-0200-0000F1100000}"/>
    <hyperlink ref="E2172" r:id="rId4339" xr:uid="{00000000-0004-0000-0200-0000F2100000}"/>
    <hyperlink ref="J2172" r:id="rId4340" xr:uid="{00000000-0004-0000-0200-0000F3100000}"/>
    <hyperlink ref="E2173" r:id="rId4341" xr:uid="{00000000-0004-0000-0200-0000F4100000}"/>
    <hyperlink ref="J2173" r:id="rId4342" xr:uid="{00000000-0004-0000-0200-0000F5100000}"/>
    <hyperlink ref="E2174" r:id="rId4343" xr:uid="{00000000-0004-0000-0200-0000F6100000}"/>
    <hyperlink ref="J2174" r:id="rId4344" xr:uid="{00000000-0004-0000-0200-0000F7100000}"/>
    <hyperlink ref="E2175" r:id="rId4345" xr:uid="{00000000-0004-0000-0200-0000F8100000}"/>
    <hyperlink ref="J2175" r:id="rId4346" xr:uid="{00000000-0004-0000-0200-0000F9100000}"/>
    <hyperlink ref="E2176" r:id="rId4347" xr:uid="{00000000-0004-0000-0200-0000FA100000}"/>
    <hyperlink ref="J2176" r:id="rId4348" xr:uid="{00000000-0004-0000-0200-0000FB100000}"/>
    <hyperlink ref="E2177" r:id="rId4349" xr:uid="{00000000-0004-0000-0200-0000FC100000}"/>
    <hyperlink ref="J2177" r:id="rId4350" xr:uid="{00000000-0004-0000-0200-0000FD100000}"/>
    <hyperlink ref="E2178" r:id="rId4351" xr:uid="{00000000-0004-0000-0200-0000FE100000}"/>
    <hyperlink ref="J2178" r:id="rId4352" xr:uid="{00000000-0004-0000-0200-0000FF100000}"/>
    <hyperlink ref="E2179" r:id="rId4353" xr:uid="{00000000-0004-0000-0200-000000110000}"/>
    <hyperlink ref="J2179" r:id="rId4354" xr:uid="{00000000-0004-0000-0200-000001110000}"/>
    <hyperlink ref="E2180" r:id="rId4355" xr:uid="{00000000-0004-0000-0200-000002110000}"/>
    <hyperlink ref="J2180" r:id="rId4356" xr:uid="{00000000-0004-0000-0200-000003110000}"/>
    <hyperlink ref="E2181" r:id="rId4357" xr:uid="{00000000-0004-0000-0200-000004110000}"/>
    <hyperlink ref="J2181" r:id="rId4358" xr:uid="{00000000-0004-0000-0200-000005110000}"/>
    <hyperlink ref="E2182" r:id="rId4359" xr:uid="{00000000-0004-0000-0200-000006110000}"/>
    <hyperlink ref="J2182" r:id="rId4360" xr:uid="{00000000-0004-0000-0200-000007110000}"/>
    <hyperlink ref="E2183" r:id="rId4361" xr:uid="{00000000-0004-0000-0200-000008110000}"/>
    <hyperlink ref="J2183" r:id="rId4362" xr:uid="{00000000-0004-0000-0200-000009110000}"/>
    <hyperlink ref="E2184" r:id="rId4363" xr:uid="{00000000-0004-0000-0200-00000A110000}"/>
    <hyperlink ref="J2184" r:id="rId4364" xr:uid="{00000000-0004-0000-0200-00000B110000}"/>
    <hyperlink ref="E2185" r:id="rId4365" xr:uid="{00000000-0004-0000-0200-00000C110000}"/>
    <hyperlink ref="J2185" r:id="rId4366" xr:uid="{00000000-0004-0000-0200-00000D110000}"/>
    <hyperlink ref="E2186" r:id="rId4367" xr:uid="{00000000-0004-0000-0200-00000E110000}"/>
    <hyperlink ref="J2186" r:id="rId4368" xr:uid="{00000000-0004-0000-0200-00000F110000}"/>
    <hyperlink ref="E2187" r:id="rId4369" xr:uid="{00000000-0004-0000-0200-000010110000}"/>
    <hyperlink ref="J2187" r:id="rId4370" xr:uid="{00000000-0004-0000-0200-000011110000}"/>
    <hyperlink ref="E2188" r:id="rId4371" xr:uid="{00000000-0004-0000-0200-000012110000}"/>
    <hyperlink ref="J2188" r:id="rId4372" xr:uid="{00000000-0004-0000-0200-000013110000}"/>
    <hyperlink ref="E2189" r:id="rId4373" xr:uid="{00000000-0004-0000-0200-000014110000}"/>
    <hyperlink ref="J2189" r:id="rId4374" xr:uid="{00000000-0004-0000-0200-000015110000}"/>
    <hyperlink ref="E2190" r:id="rId4375" xr:uid="{00000000-0004-0000-0200-000016110000}"/>
    <hyperlink ref="J2190" r:id="rId4376" xr:uid="{00000000-0004-0000-0200-000017110000}"/>
    <hyperlink ref="E2191" r:id="rId4377" xr:uid="{00000000-0004-0000-0200-000018110000}"/>
    <hyperlink ref="J2191" r:id="rId4378" xr:uid="{00000000-0004-0000-0200-000019110000}"/>
    <hyperlink ref="E2192" r:id="rId4379" xr:uid="{00000000-0004-0000-0200-00001A110000}"/>
    <hyperlink ref="J2192" r:id="rId4380" xr:uid="{00000000-0004-0000-0200-00001B110000}"/>
    <hyperlink ref="E2193" r:id="rId4381" xr:uid="{00000000-0004-0000-0200-00001C110000}"/>
    <hyperlink ref="J2193" r:id="rId4382" xr:uid="{00000000-0004-0000-0200-00001D110000}"/>
    <hyperlink ref="E2194" r:id="rId4383" xr:uid="{00000000-0004-0000-0200-00001E110000}"/>
    <hyperlink ref="J2194" r:id="rId4384" xr:uid="{00000000-0004-0000-0200-00001F110000}"/>
    <hyperlink ref="E2195" r:id="rId4385" xr:uid="{00000000-0004-0000-0200-000020110000}"/>
    <hyperlink ref="J2195" r:id="rId4386" xr:uid="{00000000-0004-0000-0200-000021110000}"/>
    <hyperlink ref="E2196" r:id="rId4387" xr:uid="{00000000-0004-0000-0200-000022110000}"/>
    <hyperlink ref="J2196" r:id="rId4388" xr:uid="{00000000-0004-0000-0200-000023110000}"/>
    <hyperlink ref="E2197" r:id="rId4389" xr:uid="{00000000-0004-0000-0200-000024110000}"/>
    <hyperlink ref="J2197" r:id="rId4390" xr:uid="{00000000-0004-0000-0200-000025110000}"/>
    <hyperlink ref="E2198" r:id="rId4391" xr:uid="{00000000-0004-0000-0200-000026110000}"/>
    <hyperlink ref="J2198" r:id="rId4392" xr:uid="{00000000-0004-0000-0200-000027110000}"/>
    <hyperlink ref="E2199" r:id="rId4393" xr:uid="{00000000-0004-0000-0200-000028110000}"/>
    <hyperlink ref="J2199" r:id="rId4394" xr:uid="{00000000-0004-0000-0200-000029110000}"/>
    <hyperlink ref="E2200" r:id="rId4395" xr:uid="{00000000-0004-0000-0200-00002A110000}"/>
    <hyperlink ref="J2200" r:id="rId4396" xr:uid="{00000000-0004-0000-0200-00002B110000}"/>
    <hyperlink ref="E2201" r:id="rId4397" xr:uid="{00000000-0004-0000-0200-00002C110000}"/>
    <hyperlink ref="J2201" r:id="rId4398" xr:uid="{00000000-0004-0000-0200-00002D110000}"/>
    <hyperlink ref="E2202" r:id="rId4399" xr:uid="{00000000-0004-0000-0200-00002E110000}"/>
    <hyperlink ref="J2202" r:id="rId4400" xr:uid="{00000000-0004-0000-0200-00002F110000}"/>
    <hyperlink ref="E2203" r:id="rId4401" xr:uid="{00000000-0004-0000-0200-000030110000}"/>
    <hyperlink ref="J2203" r:id="rId4402" xr:uid="{00000000-0004-0000-0200-000031110000}"/>
    <hyperlink ref="E2204" r:id="rId4403" xr:uid="{00000000-0004-0000-0200-000032110000}"/>
    <hyperlink ref="J2204" r:id="rId4404" xr:uid="{00000000-0004-0000-0200-000033110000}"/>
    <hyperlink ref="E2205" r:id="rId4405" xr:uid="{00000000-0004-0000-0200-000034110000}"/>
    <hyperlink ref="J2205" r:id="rId4406" xr:uid="{00000000-0004-0000-0200-000035110000}"/>
    <hyperlink ref="E2206" r:id="rId4407" xr:uid="{00000000-0004-0000-0200-000036110000}"/>
    <hyperlink ref="J2206" r:id="rId4408" xr:uid="{00000000-0004-0000-0200-000037110000}"/>
    <hyperlink ref="E2207" r:id="rId4409" xr:uid="{00000000-0004-0000-0200-000038110000}"/>
    <hyperlink ref="J2207" r:id="rId4410" xr:uid="{00000000-0004-0000-0200-000039110000}"/>
    <hyperlink ref="E2208" r:id="rId4411" xr:uid="{00000000-0004-0000-0200-00003A110000}"/>
    <hyperlink ref="J2208" r:id="rId4412" xr:uid="{00000000-0004-0000-0200-00003B110000}"/>
    <hyperlink ref="E2209" r:id="rId4413" xr:uid="{00000000-0004-0000-0200-00003C110000}"/>
    <hyperlink ref="J2209" r:id="rId4414" xr:uid="{00000000-0004-0000-0200-00003D110000}"/>
    <hyperlink ref="E2210" r:id="rId4415" xr:uid="{00000000-0004-0000-0200-00003E110000}"/>
    <hyperlink ref="J2210" r:id="rId4416" xr:uid="{00000000-0004-0000-0200-00003F110000}"/>
    <hyperlink ref="E2211" r:id="rId4417" xr:uid="{00000000-0004-0000-0200-000040110000}"/>
    <hyperlink ref="J2211" r:id="rId4418" xr:uid="{00000000-0004-0000-0200-000041110000}"/>
    <hyperlink ref="E2212" r:id="rId4419" xr:uid="{00000000-0004-0000-0200-000042110000}"/>
    <hyperlink ref="J2212" r:id="rId4420" xr:uid="{00000000-0004-0000-0200-000043110000}"/>
    <hyperlink ref="E2213" r:id="rId4421" xr:uid="{00000000-0004-0000-0200-000044110000}"/>
    <hyperlink ref="J2213" r:id="rId4422" xr:uid="{00000000-0004-0000-0200-000045110000}"/>
    <hyperlink ref="E2214" r:id="rId4423" xr:uid="{00000000-0004-0000-0200-000046110000}"/>
    <hyperlink ref="J2214" r:id="rId4424" xr:uid="{00000000-0004-0000-0200-000047110000}"/>
    <hyperlink ref="E2215" r:id="rId4425" xr:uid="{00000000-0004-0000-0200-000048110000}"/>
    <hyperlink ref="J2215" r:id="rId4426" xr:uid="{00000000-0004-0000-0200-000049110000}"/>
    <hyperlink ref="E2216" r:id="rId4427" xr:uid="{00000000-0004-0000-0200-00004A110000}"/>
    <hyperlink ref="J2216" r:id="rId4428" xr:uid="{00000000-0004-0000-0200-00004B110000}"/>
    <hyperlink ref="E2217" r:id="rId4429" xr:uid="{00000000-0004-0000-0200-00004C110000}"/>
    <hyperlink ref="J2217" r:id="rId4430" xr:uid="{00000000-0004-0000-0200-00004D110000}"/>
    <hyperlink ref="E2218" r:id="rId4431" xr:uid="{00000000-0004-0000-0200-00004E110000}"/>
    <hyperlink ref="J2218" r:id="rId4432" xr:uid="{00000000-0004-0000-0200-00004F110000}"/>
    <hyperlink ref="E2219" r:id="rId4433" xr:uid="{00000000-0004-0000-0200-000050110000}"/>
    <hyperlink ref="J2219" r:id="rId4434" xr:uid="{00000000-0004-0000-0200-000051110000}"/>
    <hyperlink ref="E2220" r:id="rId4435" xr:uid="{00000000-0004-0000-0200-000052110000}"/>
    <hyperlink ref="J2220" r:id="rId4436" xr:uid="{00000000-0004-0000-0200-000053110000}"/>
    <hyperlink ref="E2221" r:id="rId4437" xr:uid="{00000000-0004-0000-0200-000054110000}"/>
    <hyperlink ref="J2221" r:id="rId4438" xr:uid="{00000000-0004-0000-0200-000055110000}"/>
    <hyperlink ref="E2222" r:id="rId4439" xr:uid="{00000000-0004-0000-0200-000056110000}"/>
    <hyperlink ref="J2222" r:id="rId4440" xr:uid="{00000000-0004-0000-0200-000057110000}"/>
    <hyperlink ref="E2223" r:id="rId4441" xr:uid="{00000000-0004-0000-0200-000058110000}"/>
    <hyperlink ref="J2223" r:id="rId4442" xr:uid="{00000000-0004-0000-0200-000059110000}"/>
    <hyperlink ref="E2224" r:id="rId4443" xr:uid="{00000000-0004-0000-0200-00005A110000}"/>
    <hyperlink ref="J2224" r:id="rId4444" xr:uid="{00000000-0004-0000-0200-00005B110000}"/>
    <hyperlink ref="E2225" r:id="rId4445" xr:uid="{00000000-0004-0000-0200-00005C110000}"/>
    <hyperlink ref="J2225" r:id="rId4446" xr:uid="{00000000-0004-0000-0200-00005D110000}"/>
    <hyperlink ref="E2226" r:id="rId4447" xr:uid="{00000000-0004-0000-0200-00005E110000}"/>
    <hyperlink ref="J2226" r:id="rId4448" xr:uid="{00000000-0004-0000-0200-00005F110000}"/>
    <hyperlink ref="E2227" r:id="rId4449" xr:uid="{00000000-0004-0000-0200-000060110000}"/>
    <hyperlink ref="J2227" r:id="rId4450" xr:uid="{00000000-0004-0000-0200-000061110000}"/>
    <hyperlink ref="E2228" r:id="rId4451" xr:uid="{00000000-0004-0000-0200-000062110000}"/>
    <hyperlink ref="J2228" r:id="rId4452" xr:uid="{00000000-0004-0000-0200-000063110000}"/>
    <hyperlink ref="E2229" r:id="rId4453" xr:uid="{00000000-0004-0000-0200-000064110000}"/>
    <hyperlink ref="J2229" r:id="rId4454" xr:uid="{00000000-0004-0000-0200-000065110000}"/>
    <hyperlink ref="E2230" r:id="rId4455" xr:uid="{00000000-0004-0000-0200-000066110000}"/>
    <hyperlink ref="J2230" r:id="rId4456" xr:uid="{00000000-0004-0000-0200-000067110000}"/>
    <hyperlink ref="E2231" r:id="rId4457" xr:uid="{00000000-0004-0000-0200-000068110000}"/>
    <hyperlink ref="J2231" r:id="rId4458" xr:uid="{00000000-0004-0000-0200-000069110000}"/>
    <hyperlink ref="E2232" r:id="rId4459" xr:uid="{00000000-0004-0000-0200-00006A110000}"/>
    <hyperlink ref="J2232" r:id="rId4460" xr:uid="{00000000-0004-0000-0200-00006B110000}"/>
    <hyperlink ref="E2233" r:id="rId4461" xr:uid="{00000000-0004-0000-0200-00006C110000}"/>
    <hyperlink ref="J2233" r:id="rId4462" xr:uid="{00000000-0004-0000-0200-00006D110000}"/>
    <hyperlink ref="E2234" r:id="rId4463" xr:uid="{00000000-0004-0000-0200-00006E110000}"/>
    <hyperlink ref="J2234" r:id="rId4464" xr:uid="{00000000-0004-0000-0200-00006F110000}"/>
    <hyperlink ref="E2235" r:id="rId4465" xr:uid="{00000000-0004-0000-0200-000070110000}"/>
    <hyperlink ref="J2235" r:id="rId4466" xr:uid="{00000000-0004-0000-0200-000071110000}"/>
    <hyperlink ref="E2236" r:id="rId4467" xr:uid="{00000000-0004-0000-0200-000072110000}"/>
    <hyperlink ref="J2236" r:id="rId4468" xr:uid="{00000000-0004-0000-0200-000073110000}"/>
    <hyperlink ref="E2237" r:id="rId4469" xr:uid="{00000000-0004-0000-0200-000074110000}"/>
    <hyperlink ref="J2237" r:id="rId4470" xr:uid="{00000000-0004-0000-0200-000075110000}"/>
    <hyperlink ref="E2238" r:id="rId4471" xr:uid="{00000000-0004-0000-0200-000076110000}"/>
    <hyperlink ref="J2238" r:id="rId4472" xr:uid="{00000000-0004-0000-0200-000077110000}"/>
    <hyperlink ref="E2239" r:id="rId4473" xr:uid="{00000000-0004-0000-0200-000078110000}"/>
    <hyperlink ref="J2239" r:id="rId4474" xr:uid="{00000000-0004-0000-0200-000079110000}"/>
    <hyperlink ref="E2240" r:id="rId4475" xr:uid="{00000000-0004-0000-0200-00007A110000}"/>
    <hyperlink ref="J2240" r:id="rId4476" xr:uid="{00000000-0004-0000-0200-00007B110000}"/>
    <hyperlink ref="E2241" r:id="rId4477" xr:uid="{00000000-0004-0000-0200-00007C110000}"/>
    <hyperlink ref="J2241" r:id="rId4478" xr:uid="{00000000-0004-0000-0200-00007D110000}"/>
    <hyperlink ref="E2242" r:id="rId4479" xr:uid="{00000000-0004-0000-0200-00007E110000}"/>
    <hyperlink ref="J2242" r:id="rId4480" xr:uid="{00000000-0004-0000-0200-00007F110000}"/>
    <hyperlink ref="E2243" r:id="rId4481" xr:uid="{00000000-0004-0000-0200-000080110000}"/>
    <hyperlink ref="J2243" r:id="rId4482" xr:uid="{00000000-0004-0000-0200-000081110000}"/>
    <hyperlink ref="E2244" r:id="rId4483" xr:uid="{00000000-0004-0000-0200-000082110000}"/>
    <hyperlink ref="J2244" r:id="rId4484" xr:uid="{00000000-0004-0000-0200-000083110000}"/>
    <hyperlink ref="E2245" r:id="rId4485" xr:uid="{00000000-0004-0000-0200-000084110000}"/>
    <hyperlink ref="J2245" r:id="rId4486" xr:uid="{00000000-0004-0000-0200-000085110000}"/>
    <hyperlink ref="E2246" r:id="rId4487" xr:uid="{00000000-0004-0000-0200-000086110000}"/>
    <hyperlink ref="J2246" r:id="rId4488" xr:uid="{00000000-0004-0000-0200-000087110000}"/>
    <hyperlink ref="E2247" r:id="rId4489" xr:uid="{00000000-0004-0000-0200-000088110000}"/>
    <hyperlink ref="J2247" r:id="rId4490" xr:uid="{00000000-0004-0000-0200-000089110000}"/>
    <hyperlink ref="E2248" r:id="rId4491" xr:uid="{00000000-0004-0000-0200-00008A110000}"/>
    <hyperlink ref="J2248" r:id="rId4492" xr:uid="{00000000-0004-0000-0200-00008B110000}"/>
    <hyperlink ref="E2249" r:id="rId4493" xr:uid="{00000000-0004-0000-0200-00008C110000}"/>
    <hyperlink ref="J2249" r:id="rId4494" xr:uid="{00000000-0004-0000-0200-00008D110000}"/>
    <hyperlink ref="E2250" r:id="rId4495" xr:uid="{00000000-0004-0000-0200-00008E110000}"/>
    <hyperlink ref="J2250" r:id="rId4496" xr:uid="{00000000-0004-0000-0200-00008F110000}"/>
    <hyperlink ref="E2251" r:id="rId4497" xr:uid="{00000000-0004-0000-0200-000090110000}"/>
    <hyperlink ref="J2251" r:id="rId4498" xr:uid="{00000000-0004-0000-0200-000091110000}"/>
    <hyperlink ref="E2252" r:id="rId4499" xr:uid="{00000000-0004-0000-0200-000092110000}"/>
    <hyperlink ref="J2252" r:id="rId4500" xr:uid="{00000000-0004-0000-0200-000093110000}"/>
    <hyperlink ref="E2253" r:id="rId4501" xr:uid="{00000000-0004-0000-0200-000094110000}"/>
    <hyperlink ref="J2253" r:id="rId4502" xr:uid="{00000000-0004-0000-0200-000095110000}"/>
    <hyperlink ref="E2254" r:id="rId4503" xr:uid="{00000000-0004-0000-0200-000096110000}"/>
    <hyperlink ref="J2254" r:id="rId4504" xr:uid="{00000000-0004-0000-0200-000097110000}"/>
    <hyperlink ref="E2255" r:id="rId4505" xr:uid="{00000000-0004-0000-0200-000098110000}"/>
    <hyperlink ref="J2255" r:id="rId4506" xr:uid="{00000000-0004-0000-0200-000099110000}"/>
    <hyperlink ref="E2256" r:id="rId4507" xr:uid="{00000000-0004-0000-0200-00009A110000}"/>
    <hyperlink ref="J2256" r:id="rId4508" xr:uid="{00000000-0004-0000-0200-00009B110000}"/>
    <hyperlink ref="E2257" r:id="rId4509" xr:uid="{00000000-0004-0000-0200-00009C110000}"/>
    <hyperlink ref="J2257" r:id="rId4510" xr:uid="{00000000-0004-0000-0200-00009D110000}"/>
    <hyperlink ref="E2258" r:id="rId4511" xr:uid="{00000000-0004-0000-0200-00009E110000}"/>
    <hyperlink ref="J2258" r:id="rId4512" xr:uid="{00000000-0004-0000-0200-00009F110000}"/>
    <hyperlink ref="E2259" r:id="rId4513" xr:uid="{00000000-0004-0000-0200-0000A0110000}"/>
    <hyperlink ref="J2259" r:id="rId4514" xr:uid="{00000000-0004-0000-0200-0000A1110000}"/>
    <hyperlink ref="E2260" r:id="rId4515" xr:uid="{00000000-0004-0000-0200-0000A2110000}"/>
    <hyperlink ref="J2260" r:id="rId4516" xr:uid="{00000000-0004-0000-0200-0000A3110000}"/>
    <hyperlink ref="E2261" r:id="rId4517" xr:uid="{00000000-0004-0000-0200-0000A4110000}"/>
    <hyperlink ref="J2261" r:id="rId4518" xr:uid="{00000000-0004-0000-0200-0000A5110000}"/>
    <hyperlink ref="E2262" r:id="rId4519" xr:uid="{00000000-0004-0000-0200-0000A6110000}"/>
    <hyperlink ref="J2262" r:id="rId4520" xr:uid="{00000000-0004-0000-0200-0000A7110000}"/>
    <hyperlink ref="E2263" r:id="rId4521" xr:uid="{00000000-0004-0000-0200-0000A8110000}"/>
    <hyperlink ref="J2263" r:id="rId4522" xr:uid="{00000000-0004-0000-0200-0000A9110000}"/>
    <hyperlink ref="E2264" r:id="rId4523" xr:uid="{00000000-0004-0000-0200-0000AA110000}"/>
    <hyperlink ref="J2264" r:id="rId4524" xr:uid="{00000000-0004-0000-0200-0000AB110000}"/>
    <hyperlink ref="E2265" r:id="rId4525" xr:uid="{00000000-0004-0000-0200-0000AC110000}"/>
    <hyperlink ref="J2265" r:id="rId4526" xr:uid="{00000000-0004-0000-0200-0000AD110000}"/>
    <hyperlink ref="E2266" r:id="rId4527" xr:uid="{00000000-0004-0000-0200-0000AE110000}"/>
    <hyperlink ref="J2266" r:id="rId4528" xr:uid="{00000000-0004-0000-0200-0000AF110000}"/>
    <hyperlink ref="E2267" r:id="rId4529" xr:uid="{00000000-0004-0000-0200-0000B0110000}"/>
    <hyperlink ref="J2267" r:id="rId4530" xr:uid="{00000000-0004-0000-0200-0000B1110000}"/>
    <hyperlink ref="E2268" r:id="rId4531" xr:uid="{00000000-0004-0000-0200-0000B2110000}"/>
    <hyperlink ref="J2268" r:id="rId4532" xr:uid="{00000000-0004-0000-0200-0000B3110000}"/>
    <hyperlink ref="E2269" r:id="rId4533" xr:uid="{00000000-0004-0000-0200-0000B4110000}"/>
    <hyperlink ref="J2269" r:id="rId4534" xr:uid="{00000000-0004-0000-0200-0000B5110000}"/>
    <hyperlink ref="E2270" r:id="rId4535" xr:uid="{00000000-0004-0000-0200-0000B6110000}"/>
    <hyperlink ref="J2270" r:id="rId4536" xr:uid="{00000000-0004-0000-0200-0000B7110000}"/>
    <hyperlink ref="E2271" r:id="rId4537" xr:uid="{00000000-0004-0000-0200-0000B8110000}"/>
    <hyperlink ref="J2271" r:id="rId4538" xr:uid="{00000000-0004-0000-0200-0000B9110000}"/>
    <hyperlink ref="E2272" r:id="rId4539" xr:uid="{00000000-0004-0000-0200-0000BA110000}"/>
    <hyperlink ref="J2272" r:id="rId4540" xr:uid="{00000000-0004-0000-0200-0000BB110000}"/>
    <hyperlink ref="E2273" r:id="rId4541" xr:uid="{00000000-0004-0000-0200-0000BC110000}"/>
    <hyperlink ref="J2273" r:id="rId4542" xr:uid="{00000000-0004-0000-0200-0000BD110000}"/>
    <hyperlink ref="E2274" r:id="rId4543" xr:uid="{00000000-0004-0000-0200-0000BE110000}"/>
    <hyperlink ref="J2274" r:id="rId4544" xr:uid="{00000000-0004-0000-0200-0000BF110000}"/>
    <hyperlink ref="E2275" r:id="rId4545" xr:uid="{00000000-0004-0000-0200-0000C0110000}"/>
    <hyperlink ref="J2275" r:id="rId4546" xr:uid="{00000000-0004-0000-0200-0000C1110000}"/>
    <hyperlink ref="E2276" r:id="rId4547" xr:uid="{00000000-0004-0000-0200-0000C2110000}"/>
    <hyperlink ref="J2276" r:id="rId4548" xr:uid="{00000000-0004-0000-0200-0000C3110000}"/>
    <hyperlink ref="E2277" r:id="rId4549" xr:uid="{00000000-0004-0000-0200-0000C4110000}"/>
    <hyperlink ref="J2277" r:id="rId4550" xr:uid="{00000000-0004-0000-0200-0000C5110000}"/>
    <hyperlink ref="E2278" r:id="rId4551" xr:uid="{00000000-0004-0000-0200-0000C6110000}"/>
    <hyperlink ref="J2278" r:id="rId4552" xr:uid="{00000000-0004-0000-0200-0000C7110000}"/>
    <hyperlink ref="E2279" r:id="rId4553" xr:uid="{00000000-0004-0000-0200-0000C8110000}"/>
    <hyperlink ref="J2279" r:id="rId4554" xr:uid="{00000000-0004-0000-0200-0000C9110000}"/>
    <hyperlink ref="E2280" r:id="rId4555" xr:uid="{00000000-0004-0000-0200-0000CA110000}"/>
    <hyperlink ref="J2280" r:id="rId4556" xr:uid="{00000000-0004-0000-0200-0000CB110000}"/>
    <hyperlink ref="E2281" r:id="rId4557" xr:uid="{00000000-0004-0000-0200-0000CC110000}"/>
    <hyperlink ref="J2281" r:id="rId4558" xr:uid="{00000000-0004-0000-0200-0000CD110000}"/>
    <hyperlink ref="E2282" r:id="rId4559" xr:uid="{00000000-0004-0000-0200-0000CE110000}"/>
    <hyperlink ref="J2282" r:id="rId4560" xr:uid="{00000000-0004-0000-0200-0000CF110000}"/>
    <hyperlink ref="E2283" r:id="rId4561" xr:uid="{00000000-0004-0000-0200-0000D0110000}"/>
    <hyperlink ref="J2283" r:id="rId4562" xr:uid="{00000000-0004-0000-0200-0000D1110000}"/>
    <hyperlink ref="E2284" r:id="rId4563" xr:uid="{00000000-0004-0000-0200-0000D2110000}"/>
    <hyperlink ref="J2284" r:id="rId4564" xr:uid="{00000000-0004-0000-0200-0000D3110000}"/>
    <hyperlink ref="E2285" r:id="rId4565" xr:uid="{00000000-0004-0000-0200-0000D4110000}"/>
    <hyperlink ref="J2285" r:id="rId4566" xr:uid="{00000000-0004-0000-0200-0000D5110000}"/>
    <hyperlink ref="E2286" r:id="rId4567" xr:uid="{00000000-0004-0000-0200-0000D6110000}"/>
    <hyperlink ref="J2286" r:id="rId4568" xr:uid="{00000000-0004-0000-0200-0000D7110000}"/>
    <hyperlink ref="E2287" r:id="rId4569" xr:uid="{00000000-0004-0000-0200-0000D8110000}"/>
    <hyperlink ref="J2287" r:id="rId4570" xr:uid="{00000000-0004-0000-0200-0000D9110000}"/>
    <hyperlink ref="E2288" r:id="rId4571" xr:uid="{00000000-0004-0000-0200-0000DA110000}"/>
    <hyperlink ref="J2288" r:id="rId4572" xr:uid="{00000000-0004-0000-0200-0000DB110000}"/>
    <hyperlink ref="E2289" r:id="rId4573" xr:uid="{00000000-0004-0000-0200-0000DC110000}"/>
    <hyperlink ref="J2289" r:id="rId4574" xr:uid="{00000000-0004-0000-0200-0000DD110000}"/>
    <hyperlink ref="E2290" r:id="rId4575" xr:uid="{00000000-0004-0000-0200-0000DE110000}"/>
    <hyperlink ref="J2290" r:id="rId4576" xr:uid="{00000000-0004-0000-0200-0000DF110000}"/>
    <hyperlink ref="E2291" r:id="rId4577" xr:uid="{00000000-0004-0000-0200-0000E0110000}"/>
    <hyperlink ref="J2291" r:id="rId4578" xr:uid="{00000000-0004-0000-0200-0000E1110000}"/>
    <hyperlink ref="E2292" r:id="rId4579" xr:uid="{00000000-0004-0000-0200-0000E2110000}"/>
    <hyperlink ref="J2292" r:id="rId4580" xr:uid="{00000000-0004-0000-0200-0000E3110000}"/>
    <hyperlink ref="E2293" r:id="rId4581" xr:uid="{00000000-0004-0000-0200-0000E4110000}"/>
    <hyperlink ref="J2293" r:id="rId4582" xr:uid="{00000000-0004-0000-0200-0000E5110000}"/>
    <hyperlink ref="E2294" r:id="rId4583" xr:uid="{00000000-0004-0000-0200-0000E6110000}"/>
    <hyperlink ref="J2294" r:id="rId4584" xr:uid="{00000000-0004-0000-0200-0000E7110000}"/>
    <hyperlink ref="E2295" r:id="rId4585" xr:uid="{00000000-0004-0000-0200-0000E8110000}"/>
    <hyperlink ref="J2295" r:id="rId4586" xr:uid="{00000000-0004-0000-0200-0000E9110000}"/>
    <hyperlink ref="E2296" r:id="rId4587" xr:uid="{00000000-0004-0000-0200-0000EA110000}"/>
    <hyperlink ref="J2296" r:id="rId4588" xr:uid="{00000000-0004-0000-0200-0000EB110000}"/>
    <hyperlink ref="E2297" r:id="rId4589" xr:uid="{00000000-0004-0000-0200-0000EC110000}"/>
    <hyperlink ref="J2297" r:id="rId4590" xr:uid="{00000000-0004-0000-0200-0000ED110000}"/>
    <hyperlink ref="E2298" r:id="rId4591" xr:uid="{00000000-0004-0000-0200-0000EE110000}"/>
    <hyperlink ref="J2298" r:id="rId4592" xr:uid="{00000000-0004-0000-0200-0000EF110000}"/>
    <hyperlink ref="E2299" r:id="rId4593" xr:uid="{00000000-0004-0000-0200-0000F0110000}"/>
    <hyperlink ref="J2299" r:id="rId4594" xr:uid="{00000000-0004-0000-0200-0000F1110000}"/>
    <hyperlink ref="E2300" r:id="rId4595" xr:uid="{00000000-0004-0000-0200-0000F2110000}"/>
    <hyperlink ref="J2300" r:id="rId4596" xr:uid="{00000000-0004-0000-0200-0000F3110000}"/>
    <hyperlink ref="E2301" r:id="rId4597" xr:uid="{00000000-0004-0000-0200-0000F4110000}"/>
    <hyperlink ref="J2301" r:id="rId4598" xr:uid="{00000000-0004-0000-0200-0000F5110000}"/>
    <hyperlink ref="E2302" r:id="rId4599" xr:uid="{00000000-0004-0000-0200-0000F6110000}"/>
    <hyperlink ref="J2302" r:id="rId4600" xr:uid="{00000000-0004-0000-0200-0000F7110000}"/>
    <hyperlink ref="E2303" r:id="rId4601" xr:uid="{00000000-0004-0000-0200-0000F8110000}"/>
    <hyperlink ref="J2303" r:id="rId4602" xr:uid="{00000000-0004-0000-0200-0000F9110000}"/>
    <hyperlink ref="E2304" r:id="rId4603" xr:uid="{00000000-0004-0000-0200-0000FA110000}"/>
    <hyperlink ref="J2304" r:id="rId4604" xr:uid="{00000000-0004-0000-0200-0000FB110000}"/>
    <hyperlink ref="E2305" r:id="rId4605" xr:uid="{00000000-0004-0000-0200-0000FC110000}"/>
    <hyperlink ref="J2305" r:id="rId4606" xr:uid="{00000000-0004-0000-0200-0000FD110000}"/>
    <hyperlink ref="E2306" r:id="rId4607" xr:uid="{00000000-0004-0000-0200-0000FE110000}"/>
    <hyperlink ref="J2306" r:id="rId4608" xr:uid="{00000000-0004-0000-0200-0000FF110000}"/>
    <hyperlink ref="E2307" r:id="rId4609" xr:uid="{00000000-0004-0000-0200-000000120000}"/>
    <hyperlink ref="J2307" r:id="rId4610" xr:uid="{00000000-0004-0000-0200-000001120000}"/>
    <hyperlink ref="E2308" r:id="rId4611" xr:uid="{00000000-0004-0000-0200-000002120000}"/>
    <hyperlink ref="J2308" r:id="rId4612" xr:uid="{00000000-0004-0000-0200-000003120000}"/>
    <hyperlink ref="E2309" r:id="rId4613" xr:uid="{00000000-0004-0000-0200-000004120000}"/>
    <hyperlink ref="J2309" r:id="rId4614" xr:uid="{00000000-0004-0000-0200-000005120000}"/>
    <hyperlink ref="E2310" r:id="rId4615" xr:uid="{00000000-0004-0000-0200-000006120000}"/>
    <hyperlink ref="J2310" r:id="rId4616" xr:uid="{00000000-0004-0000-0200-000007120000}"/>
    <hyperlink ref="E2311" r:id="rId4617" xr:uid="{00000000-0004-0000-0200-000008120000}"/>
    <hyperlink ref="J2311" r:id="rId4618" xr:uid="{00000000-0004-0000-0200-000009120000}"/>
    <hyperlink ref="E2312" r:id="rId4619" xr:uid="{00000000-0004-0000-0200-00000A120000}"/>
    <hyperlink ref="J2312" r:id="rId4620" xr:uid="{00000000-0004-0000-0200-00000B120000}"/>
    <hyperlink ref="E2313" r:id="rId4621" xr:uid="{00000000-0004-0000-0200-00000C120000}"/>
    <hyperlink ref="J2313" r:id="rId4622" xr:uid="{00000000-0004-0000-0200-00000D120000}"/>
    <hyperlink ref="E2314" r:id="rId4623" xr:uid="{00000000-0004-0000-0200-00000E120000}"/>
    <hyperlink ref="J2314" r:id="rId4624" xr:uid="{00000000-0004-0000-0200-00000F120000}"/>
    <hyperlink ref="E2315" r:id="rId4625" xr:uid="{00000000-0004-0000-0200-000010120000}"/>
    <hyperlink ref="J2315" r:id="rId4626" xr:uid="{00000000-0004-0000-0200-000011120000}"/>
    <hyperlink ref="E2316" r:id="rId4627" xr:uid="{00000000-0004-0000-0200-000012120000}"/>
    <hyperlink ref="J2316" r:id="rId4628" xr:uid="{00000000-0004-0000-0200-000013120000}"/>
    <hyperlink ref="E2317" r:id="rId4629" xr:uid="{00000000-0004-0000-0200-000014120000}"/>
    <hyperlink ref="J2317" r:id="rId4630" xr:uid="{00000000-0004-0000-0200-000015120000}"/>
    <hyperlink ref="E2318" r:id="rId4631" xr:uid="{00000000-0004-0000-0200-000016120000}"/>
    <hyperlink ref="J2318" r:id="rId4632" xr:uid="{00000000-0004-0000-0200-000017120000}"/>
    <hyperlink ref="E2319" r:id="rId4633" xr:uid="{00000000-0004-0000-0200-000018120000}"/>
    <hyperlink ref="J2319" r:id="rId4634" xr:uid="{00000000-0004-0000-0200-000019120000}"/>
    <hyperlink ref="E2320" r:id="rId4635" xr:uid="{00000000-0004-0000-0200-00001A120000}"/>
    <hyperlink ref="J2320" r:id="rId4636" xr:uid="{00000000-0004-0000-0200-00001B120000}"/>
    <hyperlink ref="E2321" r:id="rId4637" xr:uid="{00000000-0004-0000-0200-00001C120000}"/>
    <hyperlink ref="J2321" r:id="rId4638" xr:uid="{00000000-0004-0000-0200-00001D120000}"/>
    <hyperlink ref="E2322" r:id="rId4639" xr:uid="{00000000-0004-0000-0200-00001E120000}"/>
    <hyperlink ref="J2322" r:id="rId4640" xr:uid="{00000000-0004-0000-0200-00001F120000}"/>
    <hyperlink ref="E2323" r:id="rId4641" xr:uid="{00000000-0004-0000-0200-000020120000}"/>
    <hyperlink ref="J2323" r:id="rId4642" xr:uid="{00000000-0004-0000-0200-000021120000}"/>
    <hyperlink ref="E2324" r:id="rId4643" xr:uid="{00000000-0004-0000-0200-000022120000}"/>
    <hyperlink ref="J2324" r:id="rId4644" xr:uid="{00000000-0004-0000-0200-000023120000}"/>
    <hyperlink ref="E2325" r:id="rId4645" xr:uid="{00000000-0004-0000-0200-000024120000}"/>
    <hyperlink ref="J2325" r:id="rId4646" xr:uid="{00000000-0004-0000-0200-000025120000}"/>
    <hyperlink ref="E2326" r:id="rId4647" xr:uid="{00000000-0004-0000-0200-000026120000}"/>
    <hyperlink ref="J2326" r:id="rId4648" xr:uid="{00000000-0004-0000-0200-000027120000}"/>
    <hyperlink ref="E2327" r:id="rId4649" xr:uid="{00000000-0004-0000-0200-000028120000}"/>
    <hyperlink ref="J2327" r:id="rId4650" xr:uid="{00000000-0004-0000-0200-000029120000}"/>
    <hyperlink ref="E2328" r:id="rId4651" xr:uid="{00000000-0004-0000-0200-00002A120000}"/>
    <hyperlink ref="J2328" r:id="rId4652" xr:uid="{00000000-0004-0000-0200-00002B120000}"/>
    <hyperlink ref="E2329" r:id="rId4653" xr:uid="{00000000-0004-0000-0200-00002C120000}"/>
    <hyperlink ref="J2329" r:id="rId4654" xr:uid="{00000000-0004-0000-0200-00002D120000}"/>
    <hyperlink ref="E2330" r:id="rId4655" xr:uid="{00000000-0004-0000-0200-00002E120000}"/>
    <hyperlink ref="J2330" r:id="rId4656" xr:uid="{00000000-0004-0000-0200-00002F120000}"/>
    <hyperlink ref="E2331" r:id="rId4657" xr:uid="{00000000-0004-0000-0200-000030120000}"/>
    <hyperlink ref="J2331" r:id="rId4658" xr:uid="{00000000-0004-0000-0200-000031120000}"/>
    <hyperlink ref="E2332" r:id="rId4659" xr:uid="{00000000-0004-0000-0200-000032120000}"/>
    <hyperlink ref="J2332" r:id="rId4660" xr:uid="{00000000-0004-0000-0200-000033120000}"/>
    <hyperlink ref="E2333" r:id="rId4661" xr:uid="{00000000-0004-0000-0200-000034120000}"/>
    <hyperlink ref="J2333" r:id="rId4662" xr:uid="{00000000-0004-0000-0200-000035120000}"/>
    <hyperlink ref="E2334" r:id="rId4663" xr:uid="{00000000-0004-0000-0200-000036120000}"/>
    <hyperlink ref="J2334" r:id="rId4664" xr:uid="{00000000-0004-0000-0200-000037120000}"/>
    <hyperlink ref="E2335" r:id="rId4665" xr:uid="{00000000-0004-0000-0200-000038120000}"/>
    <hyperlink ref="J2335" r:id="rId4666" xr:uid="{00000000-0004-0000-0200-000039120000}"/>
    <hyperlink ref="E2336" r:id="rId4667" xr:uid="{00000000-0004-0000-0200-00003A120000}"/>
    <hyperlink ref="J2336" r:id="rId4668" xr:uid="{00000000-0004-0000-0200-00003B120000}"/>
    <hyperlink ref="E2337" r:id="rId4669" xr:uid="{00000000-0004-0000-0200-00003C120000}"/>
    <hyperlink ref="J2337" r:id="rId4670" xr:uid="{00000000-0004-0000-0200-00003D120000}"/>
    <hyperlink ref="E2338" r:id="rId4671" xr:uid="{00000000-0004-0000-0200-00003E120000}"/>
    <hyperlink ref="J2338" r:id="rId4672" xr:uid="{00000000-0004-0000-0200-00003F120000}"/>
    <hyperlink ref="E2339" r:id="rId4673" xr:uid="{00000000-0004-0000-0200-000040120000}"/>
    <hyperlink ref="J2339" r:id="rId4674" xr:uid="{00000000-0004-0000-0200-000041120000}"/>
    <hyperlink ref="E2340" r:id="rId4675" xr:uid="{00000000-0004-0000-0200-000042120000}"/>
    <hyperlink ref="J2340" r:id="rId4676" xr:uid="{00000000-0004-0000-0200-000043120000}"/>
    <hyperlink ref="E2341" r:id="rId4677" xr:uid="{00000000-0004-0000-0200-000044120000}"/>
    <hyperlink ref="J2341" r:id="rId4678" xr:uid="{00000000-0004-0000-0200-000045120000}"/>
    <hyperlink ref="E2342" r:id="rId4679" xr:uid="{00000000-0004-0000-0200-000046120000}"/>
    <hyperlink ref="J2342" r:id="rId4680" xr:uid="{00000000-0004-0000-0200-000047120000}"/>
    <hyperlink ref="E2343" r:id="rId4681" xr:uid="{00000000-0004-0000-0200-000048120000}"/>
    <hyperlink ref="J2343" r:id="rId4682" xr:uid="{00000000-0004-0000-0200-000049120000}"/>
    <hyperlink ref="E2344" r:id="rId4683" xr:uid="{00000000-0004-0000-0200-00004A120000}"/>
    <hyperlink ref="J2344" r:id="rId4684" xr:uid="{00000000-0004-0000-0200-00004B120000}"/>
    <hyperlink ref="E2345" r:id="rId4685" xr:uid="{00000000-0004-0000-0200-00004C120000}"/>
    <hyperlink ref="J2345" r:id="rId4686" xr:uid="{00000000-0004-0000-0200-00004D120000}"/>
    <hyperlink ref="E2346" r:id="rId4687" xr:uid="{00000000-0004-0000-0200-00004E120000}"/>
    <hyperlink ref="J2346" r:id="rId4688" xr:uid="{00000000-0004-0000-0200-00004F120000}"/>
    <hyperlink ref="E2347" r:id="rId4689" xr:uid="{00000000-0004-0000-0200-000050120000}"/>
    <hyperlink ref="J2347" r:id="rId4690" xr:uid="{00000000-0004-0000-0200-000051120000}"/>
    <hyperlink ref="E2348" r:id="rId4691" xr:uid="{00000000-0004-0000-0200-000052120000}"/>
    <hyperlink ref="J2348" r:id="rId4692" xr:uid="{00000000-0004-0000-0200-000053120000}"/>
    <hyperlink ref="E2349" r:id="rId4693" xr:uid="{00000000-0004-0000-0200-000054120000}"/>
    <hyperlink ref="J2349" r:id="rId4694" xr:uid="{00000000-0004-0000-0200-000055120000}"/>
    <hyperlink ref="E2350" r:id="rId4695" xr:uid="{00000000-0004-0000-0200-000056120000}"/>
    <hyperlink ref="J2350" r:id="rId4696" xr:uid="{00000000-0004-0000-0200-000057120000}"/>
    <hyperlink ref="E2351" r:id="rId4697" xr:uid="{00000000-0004-0000-0200-000058120000}"/>
    <hyperlink ref="J2351" r:id="rId4698" xr:uid="{00000000-0004-0000-0200-000059120000}"/>
    <hyperlink ref="E2352" r:id="rId4699" xr:uid="{00000000-0004-0000-0200-00005A120000}"/>
    <hyperlink ref="J2352" r:id="rId4700" xr:uid="{00000000-0004-0000-0200-00005B120000}"/>
    <hyperlink ref="E2353" r:id="rId4701" xr:uid="{00000000-0004-0000-0200-00005C120000}"/>
    <hyperlink ref="J2353" r:id="rId4702" xr:uid="{00000000-0004-0000-0200-00005D120000}"/>
    <hyperlink ref="E2354" r:id="rId4703" xr:uid="{00000000-0004-0000-0200-00005E120000}"/>
    <hyperlink ref="J2354" r:id="rId4704" xr:uid="{00000000-0004-0000-0200-00005F120000}"/>
    <hyperlink ref="E2355" r:id="rId4705" xr:uid="{00000000-0004-0000-0200-000060120000}"/>
    <hyperlink ref="J2355" r:id="rId4706" xr:uid="{00000000-0004-0000-0200-000061120000}"/>
    <hyperlink ref="E2356" r:id="rId4707" xr:uid="{00000000-0004-0000-0200-000062120000}"/>
    <hyperlink ref="J2356" r:id="rId4708" xr:uid="{00000000-0004-0000-0200-000063120000}"/>
    <hyperlink ref="E2357" r:id="rId4709" xr:uid="{00000000-0004-0000-0200-000064120000}"/>
    <hyperlink ref="J2357" r:id="rId4710" xr:uid="{00000000-0004-0000-0200-000065120000}"/>
    <hyperlink ref="E2358" r:id="rId4711" xr:uid="{00000000-0004-0000-0200-000066120000}"/>
    <hyperlink ref="J2358" r:id="rId4712" xr:uid="{00000000-0004-0000-0200-000067120000}"/>
    <hyperlink ref="E2359" r:id="rId4713" xr:uid="{00000000-0004-0000-0200-000068120000}"/>
    <hyperlink ref="J2359" r:id="rId4714" xr:uid="{00000000-0004-0000-0200-000069120000}"/>
    <hyperlink ref="E2360" r:id="rId4715" xr:uid="{00000000-0004-0000-0200-00006A120000}"/>
    <hyperlink ref="J2360" r:id="rId4716" xr:uid="{00000000-0004-0000-0200-00006B120000}"/>
    <hyperlink ref="E2361" r:id="rId4717" xr:uid="{00000000-0004-0000-0200-00006C120000}"/>
    <hyperlink ref="J2361" r:id="rId4718" xr:uid="{00000000-0004-0000-0200-00006D120000}"/>
    <hyperlink ref="E2362" r:id="rId4719" xr:uid="{00000000-0004-0000-0200-00006E120000}"/>
    <hyperlink ref="J2362" r:id="rId4720" xr:uid="{00000000-0004-0000-0200-00006F120000}"/>
    <hyperlink ref="E2363" r:id="rId4721" xr:uid="{00000000-0004-0000-0200-000070120000}"/>
    <hyperlink ref="J2363" r:id="rId4722" xr:uid="{00000000-0004-0000-0200-000071120000}"/>
    <hyperlink ref="E2364" r:id="rId4723" xr:uid="{00000000-0004-0000-0200-000072120000}"/>
    <hyperlink ref="J2364" r:id="rId4724" xr:uid="{00000000-0004-0000-0200-000073120000}"/>
    <hyperlink ref="E2365" r:id="rId4725" xr:uid="{00000000-0004-0000-0200-000074120000}"/>
    <hyperlink ref="J2365" r:id="rId4726" xr:uid="{00000000-0004-0000-0200-000075120000}"/>
    <hyperlink ref="E2366" r:id="rId4727" xr:uid="{00000000-0004-0000-0200-000076120000}"/>
    <hyperlink ref="J2366" r:id="rId4728" xr:uid="{00000000-0004-0000-0200-000077120000}"/>
    <hyperlink ref="E2367" r:id="rId4729" xr:uid="{00000000-0004-0000-0200-000078120000}"/>
    <hyperlink ref="J2367" r:id="rId4730" xr:uid="{00000000-0004-0000-0200-000079120000}"/>
    <hyperlink ref="E2368" r:id="rId4731" xr:uid="{00000000-0004-0000-0200-00007A120000}"/>
    <hyperlink ref="J2368" r:id="rId4732" xr:uid="{00000000-0004-0000-0200-00007B120000}"/>
    <hyperlink ref="E2369" r:id="rId4733" xr:uid="{00000000-0004-0000-0200-00007C120000}"/>
    <hyperlink ref="J2369" r:id="rId4734" xr:uid="{00000000-0004-0000-0200-00007D120000}"/>
    <hyperlink ref="E2370" r:id="rId4735" xr:uid="{00000000-0004-0000-0200-00007E120000}"/>
    <hyperlink ref="J2370" r:id="rId4736" xr:uid="{00000000-0004-0000-0200-00007F120000}"/>
    <hyperlink ref="E2371" r:id="rId4737" xr:uid="{00000000-0004-0000-0200-000080120000}"/>
    <hyperlink ref="J2371" r:id="rId4738" xr:uid="{00000000-0004-0000-0200-000081120000}"/>
    <hyperlink ref="E2372" r:id="rId4739" xr:uid="{00000000-0004-0000-0200-000082120000}"/>
    <hyperlink ref="J2372" r:id="rId4740" xr:uid="{00000000-0004-0000-0200-000083120000}"/>
    <hyperlink ref="E2373" r:id="rId4741" xr:uid="{00000000-0004-0000-0200-000084120000}"/>
    <hyperlink ref="J2373" r:id="rId4742" xr:uid="{00000000-0004-0000-0200-000085120000}"/>
    <hyperlink ref="E2374" r:id="rId4743" xr:uid="{00000000-0004-0000-0200-000086120000}"/>
    <hyperlink ref="J2374" r:id="rId4744" xr:uid="{00000000-0004-0000-0200-000087120000}"/>
    <hyperlink ref="E2375" r:id="rId4745" xr:uid="{00000000-0004-0000-0200-000088120000}"/>
    <hyperlink ref="J2375" r:id="rId4746" xr:uid="{00000000-0004-0000-0200-000089120000}"/>
    <hyperlink ref="E2376" r:id="rId4747" xr:uid="{00000000-0004-0000-0200-00008A120000}"/>
    <hyperlink ref="J2376" r:id="rId4748" xr:uid="{00000000-0004-0000-0200-00008B120000}"/>
    <hyperlink ref="E2377" r:id="rId4749" xr:uid="{00000000-0004-0000-0200-00008C120000}"/>
    <hyperlink ref="J2377" r:id="rId4750" xr:uid="{00000000-0004-0000-0200-00008D120000}"/>
    <hyperlink ref="E2378" r:id="rId4751" xr:uid="{00000000-0004-0000-0200-00008E120000}"/>
    <hyperlink ref="J2378" r:id="rId4752" xr:uid="{00000000-0004-0000-0200-00008F120000}"/>
    <hyperlink ref="E2379" r:id="rId4753" xr:uid="{00000000-0004-0000-0200-000090120000}"/>
    <hyperlink ref="J2379" r:id="rId4754" xr:uid="{00000000-0004-0000-0200-000091120000}"/>
    <hyperlink ref="E2380" r:id="rId4755" xr:uid="{00000000-0004-0000-0200-000092120000}"/>
    <hyperlink ref="J2380" r:id="rId4756" xr:uid="{00000000-0004-0000-0200-000093120000}"/>
    <hyperlink ref="E2381" r:id="rId4757" xr:uid="{00000000-0004-0000-0200-000094120000}"/>
    <hyperlink ref="J2381" r:id="rId4758" xr:uid="{00000000-0004-0000-0200-000095120000}"/>
    <hyperlink ref="E2382" r:id="rId4759" xr:uid="{00000000-0004-0000-0200-000096120000}"/>
    <hyperlink ref="J2382" r:id="rId4760" xr:uid="{00000000-0004-0000-0200-000097120000}"/>
    <hyperlink ref="E2383" r:id="rId4761" xr:uid="{00000000-0004-0000-0200-000098120000}"/>
    <hyperlink ref="J2383" r:id="rId4762" xr:uid="{00000000-0004-0000-0200-000099120000}"/>
    <hyperlink ref="E2384" r:id="rId4763" xr:uid="{00000000-0004-0000-0200-00009A120000}"/>
    <hyperlink ref="J2384" r:id="rId4764" xr:uid="{00000000-0004-0000-0200-00009B120000}"/>
    <hyperlink ref="E2385" r:id="rId4765" xr:uid="{00000000-0004-0000-0200-00009C120000}"/>
    <hyperlink ref="J2385" r:id="rId4766" xr:uid="{00000000-0004-0000-0200-00009D120000}"/>
    <hyperlink ref="E2386" r:id="rId4767" xr:uid="{00000000-0004-0000-0200-00009E120000}"/>
    <hyperlink ref="J2386" r:id="rId4768" xr:uid="{00000000-0004-0000-0200-00009F120000}"/>
    <hyperlink ref="E2387" r:id="rId4769" xr:uid="{00000000-0004-0000-0200-0000A0120000}"/>
    <hyperlink ref="J2387" r:id="rId4770" xr:uid="{00000000-0004-0000-0200-0000A1120000}"/>
    <hyperlink ref="E2388" r:id="rId4771" xr:uid="{00000000-0004-0000-0200-0000A2120000}"/>
    <hyperlink ref="J2388" r:id="rId4772" xr:uid="{00000000-0004-0000-0200-0000A3120000}"/>
    <hyperlink ref="E2389" r:id="rId4773" xr:uid="{00000000-0004-0000-0200-0000A4120000}"/>
    <hyperlink ref="J2389" r:id="rId4774" xr:uid="{00000000-0004-0000-0200-0000A5120000}"/>
    <hyperlink ref="E2390" r:id="rId4775" xr:uid="{00000000-0004-0000-0200-0000A6120000}"/>
    <hyperlink ref="J2390" r:id="rId4776" xr:uid="{00000000-0004-0000-0200-0000A7120000}"/>
    <hyperlink ref="E2391" r:id="rId4777" xr:uid="{00000000-0004-0000-0200-0000A8120000}"/>
    <hyperlink ref="J2391" r:id="rId4778" xr:uid="{00000000-0004-0000-0200-0000A9120000}"/>
    <hyperlink ref="E2392" r:id="rId4779" xr:uid="{00000000-0004-0000-0200-0000AA120000}"/>
    <hyperlink ref="J2392" r:id="rId4780" xr:uid="{00000000-0004-0000-0200-0000AB120000}"/>
    <hyperlink ref="E2393" r:id="rId4781" xr:uid="{00000000-0004-0000-0200-0000AC120000}"/>
    <hyperlink ref="J2393" r:id="rId4782" xr:uid="{00000000-0004-0000-0200-0000AD120000}"/>
    <hyperlink ref="E2394" r:id="rId4783" xr:uid="{00000000-0004-0000-0200-0000AE120000}"/>
    <hyperlink ref="J2394" r:id="rId4784" xr:uid="{00000000-0004-0000-0200-0000AF120000}"/>
    <hyperlink ref="E2395" r:id="rId4785" xr:uid="{00000000-0004-0000-0200-0000B0120000}"/>
    <hyperlink ref="J2395" r:id="rId4786" xr:uid="{00000000-0004-0000-0200-0000B1120000}"/>
    <hyperlink ref="E2396" r:id="rId4787" xr:uid="{00000000-0004-0000-0200-0000B2120000}"/>
    <hyperlink ref="J2396" r:id="rId4788" xr:uid="{00000000-0004-0000-0200-0000B3120000}"/>
    <hyperlink ref="E2397" r:id="rId4789" xr:uid="{00000000-0004-0000-0200-0000B4120000}"/>
    <hyperlink ref="J2397" r:id="rId4790" xr:uid="{00000000-0004-0000-0200-0000B5120000}"/>
    <hyperlink ref="E2398" r:id="rId4791" xr:uid="{00000000-0004-0000-0200-0000B6120000}"/>
    <hyperlink ref="J2398" r:id="rId4792" xr:uid="{00000000-0004-0000-0200-0000B7120000}"/>
    <hyperlink ref="E2399" r:id="rId4793" xr:uid="{00000000-0004-0000-0200-0000B8120000}"/>
    <hyperlink ref="J2399" r:id="rId4794" xr:uid="{00000000-0004-0000-0200-0000B9120000}"/>
    <hyperlink ref="E2400" r:id="rId4795" xr:uid="{00000000-0004-0000-0200-0000BA120000}"/>
    <hyperlink ref="J2400" r:id="rId4796" xr:uid="{00000000-0004-0000-0200-0000BB120000}"/>
    <hyperlink ref="E2401" r:id="rId4797" xr:uid="{00000000-0004-0000-0200-0000BC120000}"/>
    <hyperlink ref="J2401" r:id="rId4798" xr:uid="{00000000-0004-0000-0200-0000BD120000}"/>
    <hyperlink ref="E2402" r:id="rId4799" xr:uid="{00000000-0004-0000-0200-0000BE120000}"/>
    <hyperlink ref="J2402" r:id="rId4800" xr:uid="{00000000-0004-0000-0200-0000BF120000}"/>
    <hyperlink ref="E2403" r:id="rId4801" xr:uid="{00000000-0004-0000-0200-0000C0120000}"/>
    <hyperlink ref="J2403" r:id="rId4802" xr:uid="{00000000-0004-0000-0200-0000C1120000}"/>
    <hyperlink ref="E2404" r:id="rId4803" xr:uid="{00000000-0004-0000-0200-0000C2120000}"/>
    <hyperlink ref="J2404" r:id="rId4804" xr:uid="{00000000-0004-0000-0200-0000C3120000}"/>
    <hyperlink ref="E2405" r:id="rId4805" xr:uid="{00000000-0004-0000-0200-0000C4120000}"/>
    <hyperlink ref="J2405" r:id="rId4806" xr:uid="{00000000-0004-0000-0200-0000C5120000}"/>
    <hyperlink ref="E2406" r:id="rId4807" xr:uid="{00000000-0004-0000-0200-0000C6120000}"/>
    <hyperlink ref="J2406" r:id="rId4808" xr:uid="{00000000-0004-0000-0200-0000C7120000}"/>
    <hyperlink ref="E2407" r:id="rId4809" xr:uid="{00000000-0004-0000-0200-0000C8120000}"/>
    <hyperlink ref="J2407" r:id="rId4810" xr:uid="{00000000-0004-0000-0200-0000C9120000}"/>
    <hyperlink ref="E2408" r:id="rId4811" xr:uid="{00000000-0004-0000-0200-0000CA120000}"/>
    <hyperlink ref="J2408" r:id="rId4812" xr:uid="{00000000-0004-0000-0200-0000CB120000}"/>
    <hyperlink ref="E2409" r:id="rId4813" xr:uid="{00000000-0004-0000-0200-0000CC120000}"/>
    <hyperlink ref="J2409" r:id="rId4814" xr:uid="{00000000-0004-0000-0200-0000CD120000}"/>
    <hyperlink ref="E2410" r:id="rId4815" xr:uid="{00000000-0004-0000-0200-0000CE120000}"/>
    <hyperlink ref="J2410" r:id="rId4816" xr:uid="{00000000-0004-0000-0200-0000CF120000}"/>
    <hyperlink ref="E2411" r:id="rId4817" xr:uid="{00000000-0004-0000-0200-0000D0120000}"/>
    <hyperlink ref="J2411" r:id="rId4818" xr:uid="{00000000-0004-0000-0200-0000D1120000}"/>
    <hyperlink ref="E2412" r:id="rId4819" xr:uid="{00000000-0004-0000-0200-0000D2120000}"/>
    <hyperlink ref="J2412" r:id="rId4820" xr:uid="{00000000-0004-0000-0200-0000D3120000}"/>
    <hyperlink ref="E2413" r:id="rId4821" xr:uid="{00000000-0004-0000-0200-0000D4120000}"/>
    <hyperlink ref="J2413" r:id="rId4822" xr:uid="{00000000-0004-0000-0200-0000D5120000}"/>
    <hyperlink ref="E2414" r:id="rId4823" xr:uid="{00000000-0004-0000-0200-0000D6120000}"/>
    <hyperlink ref="J2414" r:id="rId4824" xr:uid="{00000000-0004-0000-0200-0000D7120000}"/>
    <hyperlink ref="E2415" r:id="rId4825" xr:uid="{00000000-0004-0000-0200-0000D8120000}"/>
    <hyperlink ref="J2415" r:id="rId4826" xr:uid="{00000000-0004-0000-0200-0000D9120000}"/>
    <hyperlink ref="E2416" r:id="rId4827" xr:uid="{00000000-0004-0000-0200-0000DA120000}"/>
    <hyperlink ref="J2416" r:id="rId4828" xr:uid="{00000000-0004-0000-0200-0000DB120000}"/>
    <hyperlink ref="E2417" r:id="rId4829" xr:uid="{00000000-0004-0000-0200-0000DC120000}"/>
    <hyperlink ref="J2417" r:id="rId4830" xr:uid="{00000000-0004-0000-0200-0000DD120000}"/>
    <hyperlink ref="E2418" r:id="rId4831" xr:uid="{00000000-0004-0000-0200-0000DE120000}"/>
    <hyperlink ref="J2418" r:id="rId4832" xr:uid="{00000000-0004-0000-0200-0000DF120000}"/>
    <hyperlink ref="E2419" r:id="rId4833" xr:uid="{00000000-0004-0000-0200-0000E0120000}"/>
    <hyperlink ref="J2419" r:id="rId4834" xr:uid="{00000000-0004-0000-0200-0000E1120000}"/>
    <hyperlink ref="E2420" r:id="rId4835" xr:uid="{00000000-0004-0000-0200-0000E2120000}"/>
    <hyperlink ref="J2420" r:id="rId4836" xr:uid="{00000000-0004-0000-0200-0000E3120000}"/>
    <hyperlink ref="E2421" r:id="rId4837" xr:uid="{00000000-0004-0000-0200-0000E4120000}"/>
    <hyperlink ref="J2421" r:id="rId4838" xr:uid="{00000000-0004-0000-0200-0000E5120000}"/>
    <hyperlink ref="E2422" r:id="rId4839" xr:uid="{00000000-0004-0000-0200-0000E6120000}"/>
    <hyperlink ref="J2422" r:id="rId4840" xr:uid="{00000000-0004-0000-0200-0000E7120000}"/>
    <hyperlink ref="E2423" r:id="rId4841" xr:uid="{00000000-0004-0000-0200-0000E8120000}"/>
    <hyperlink ref="J2423" r:id="rId4842" xr:uid="{00000000-0004-0000-0200-0000E9120000}"/>
    <hyperlink ref="E2424" r:id="rId4843" xr:uid="{00000000-0004-0000-0200-0000EA120000}"/>
    <hyperlink ref="J2424" r:id="rId4844" xr:uid="{00000000-0004-0000-0200-0000EB120000}"/>
    <hyperlink ref="E2425" r:id="rId4845" xr:uid="{00000000-0004-0000-0200-0000EC120000}"/>
    <hyperlink ref="J2425" r:id="rId4846" xr:uid="{00000000-0004-0000-0200-0000ED120000}"/>
    <hyperlink ref="E2426" r:id="rId4847" xr:uid="{00000000-0004-0000-0200-0000EE120000}"/>
    <hyperlink ref="J2426" r:id="rId4848" xr:uid="{00000000-0004-0000-0200-0000EF120000}"/>
    <hyperlink ref="E2427" r:id="rId4849" xr:uid="{00000000-0004-0000-0200-0000F0120000}"/>
    <hyperlink ref="J2427" r:id="rId4850" xr:uid="{00000000-0004-0000-0200-0000F1120000}"/>
    <hyperlink ref="E2428" r:id="rId4851" xr:uid="{00000000-0004-0000-0200-0000F2120000}"/>
    <hyperlink ref="J2428" r:id="rId4852" xr:uid="{00000000-0004-0000-0200-0000F3120000}"/>
    <hyperlink ref="E2429" r:id="rId4853" xr:uid="{00000000-0004-0000-0200-0000F4120000}"/>
    <hyperlink ref="J2429" r:id="rId4854" xr:uid="{00000000-0004-0000-0200-0000F5120000}"/>
    <hyperlink ref="E2430" r:id="rId4855" xr:uid="{00000000-0004-0000-0200-0000F6120000}"/>
    <hyperlink ref="J2430" r:id="rId4856" xr:uid="{00000000-0004-0000-0200-0000F7120000}"/>
    <hyperlink ref="E2431" r:id="rId4857" xr:uid="{00000000-0004-0000-0200-0000F8120000}"/>
    <hyperlink ref="J2431" r:id="rId4858" xr:uid="{00000000-0004-0000-0200-0000F9120000}"/>
    <hyperlink ref="E2432" r:id="rId4859" xr:uid="{00000000-0004-0000-0200-0000FA120000}"/>
    <hyperlink ref="J2432" r:id="rId4860" xr:uid="{00000000-0004-0000-0200-0000FB120000}"/>
    <hyperlink ref="E2433" r:id="rId4861" xr:uid="{00000000-0004-0000-0200-0000FC120000}"/>
    <hyperlink ref="J2433" r:id="rId4862" xr:uid="{00000000-0004-0000-0200-0000FD120000}"/>
    <hyperlink ref="E2434" r:id="rId4863" xr:uid="{00000000-0004-0000-0200-0000FE120000}"/>
    <hyperlink ref="J2434" r:id="rId4864" xr:uid="{00000000-0004-0000-0200-0000FF120000}"/>
    <hyperlink ref="E2435" r:id="rId4865" xr:uid="{00000000-0004-0000-0200-000000130000}"/>
    <hyperlink ref="J2435" r:id="rId4866" xr:uid="{00000000-0004-0000-0200-000001130000}"/>
    <hyperlink ref="E2436" r:id="rId4867" xr:uid="{00000000-0004-0000-0200-000002130000}"/>
    <hyperlink ref="J2436" r:id="rId4868" xr:uid="{00000000-0004-0000-0200-000003130000}"/>
    <hyperlink ref="E2437" r:id="rId4869" xr:uid="{00000000-0004-0000-0200-000004130000}"/>
    <hyperlink ref="J2437" r:id="rId4870" xr:uid="{00000000-0004-0000-0200-000005130000}"/>
    <hyperlink ref="E2438" r:id="rId4871" xr:uid="{00000000-0004-0000-0200-000006130000}"/>
    <hyperlink ref="J2438" r:id="rId4872" xr:uid="{00000000-0004-0000-0200-000007130000}"/>
    <hyperlink ref="E2439" r:id="rId4873" xr:uid="{00000000-0004-0000-0200-000008130000}"/>
    <hyperlink ref="J2439" r:id="rId4874" xr:uid="{00000000-0004-0000-0200-000009130000}"/>
    <hyperlink ref="E2440" r:id="rId4875" xr:uid="{00000000-0004-0000-0200-00000A130000}"/>
    <hyperlink ref="J2440" r:id="rId4876" xr:uid="{00000000-0004-0000-0200-00000B130000}"/>
    <hyperlink ref="E2441" r:id="rId4877" xr:uid="{00000000-0004-0000-0200-00000C130000}"/>
    <hyperlink ref="J2441" r:id="rId4878" xr:uid="{00000000-0004-0000-0200-00000D130000}"/>
    <hyperlink ref="E2442" r:id="rId4879" xr:uid="{00000000-0004-0000-0200-00000E130000}"/>
    <hyperlink ref="J2442" r:id="rId4880" xr:uid="{00000000-0004-0000-0200-00000F130000}"/>
    <hyperlink ref="E2443" r:id="rId4881" xr:uid="{00000000-0004-0000-0200-000010130000}"/>
    <hyperlink ref="J2443" r:id="rId4882" xr:uid="{00000000-0004-0000-0200-000011130000}"/>
    <hyperlink ref="E2444" r:id="rId4883" xr:uid="{00000000-0004-0000-0200-000012130000}"/>
    <hyperlink ref="J2444" r:id="rId4884" xr:uid="{00000000-0004-0000-0200-000013130000}"/>
    <hyperlink ref="E2445" r:id="rId4885" xr:uid="{00000000-0004-0000-0200-000014130000}"/>
    <hyperlink ref="J2445" r:id="rId4886" xr:uid="{00000000-0004-0000-0200-000015130000}"/>
    <hyperlink ref="E2446" r:id="rId4887" xr:uid="{00000000-0004-0000-0200-000016130000}"/>
    <hyperlink ref="J2446" r:id="rId4888" xr:uid="{00000000-0004-0000-0200-000017130000}"/>
    <hyperlink ref="E2447" r:id="rId4889" xr:uid="{00000000-0004-0000-0200-000018130000}"/>
    <hyperlink ref="J2447" r:id="rId4890" xr:uid="{00000000-0004-0000-0200-000019130000}"/>
    <hyperlink ref="E2448" r:id="rId4891" xr:uid="{00000000-0004-0000-0200-00001A130000}"/>
    <hyperlink ref="J2448" r:id="rId4892" xr:uid="{00000000-0004-0000-0200-00001B130000}"/>
    <hyperlink ref="E2449" r:id="rId4893" xr:uid="{00000000-0004-0000-0200-00001C130000}"/>
    <hyperlink ref="J2449" r:id="rId4894" xr:uid="{00000000-0004-0000-0200-00001D130000}"/>
    <hyperlink ref="E2450" r:id="rId4895" xr:uid="{00000000-0004-0000-0200-00001E130000}"/>
    <hyperlink ref="J2450" r:id="rId4896" xr:uid="{00000000-0004-0000-0200-00001F130000}"/>
    <hyperlink ref="E2451" r:id="rId4897" xr:uid="{00000000-0004-0000-0200-000020130000}"/>
    <hyperlink ref="J2451" r:id="rId4898" xr:uid="{00000000-0004-0000-0200-000021130000}"/>
    <hyperlink ref="E2452" r:id="rId4899" xr:uid="{00000000-0004-0000-0200-000022130000}"/>
    <hyperlink ref="J2452" r:id="rId4900" xr:uid="{00000000-0004-0000-0200-000023130000}"/>
    <hyperlink ref="E2453" r:id="rId4901" xr:uid="{00000000-0004-0000-0200-000024130000}"/>
    <hyperlink ref="J2453" r:id="rId4902" xr:uid="{00000000-0004-0000-0200-000025130000}"/>
    <hyperlink ref="E2454" r:id="rId4903" xr:uid="{00000000-0004-0000-0200-000026130000}"/>
    <hyperlink ref="J2454" r:id="rId4904" xr:uid="{00000000-0004-0000-0200-000027130000}"/>
    <hyperlink ref="E2455" r:id="rId4905" xr:uid="{00000000-0004-0000-0200-000028130000}"/>
    <hyperlink ref="J2455" r:id="rId4906" xr:uid="{00000000-0004-0000-0200-000029130000}"/>
    <hyperlink ref="E2456" r:id="rId4907" xr:uid="{00000000-0004-0000-0200-00002A130000}"/>
    <hyperlink ref="J2456" r:id="rId4908" xr:uid="{00000000-0004-0000-0200-00002B130000}"/>
    <hyperlink ref="E2457" r:id="rId4909" xr:uid="{00000000-0004-0000-0200-00002C130000}"/>
    <hyperlink ref="J2457" r:id="rId4910" xr:uid="{00000000-0004-0000-0200-00002D130000}"/>
    <hyperlink ref="E2458" r:id="rId4911" xr:uid="{00000000-0004-0000-0200-00002E130000}"/>
    <hyperlink ref="J2458" r:id="rId4912" xr:uid="{00000000-0004-0000-0200-00002F130000}"/>
    <hyperlink ref="E2459" r:id="rId4913" xr:uid="{00000000-0004-0000-0200-000030130000}"/>
    <hyperlink ref="J2459" r:id="rId4914" xr:uid="{00000000-0004-0000-0200-000031130000}"/>
    <hyperlink ref="E2460" r:id="rId4915" xr:uid="{00000000-0004-0000-0200-000032130000}"/>
    <hyperlink ref="J2460" r:id="rId4916" xr:uid="{00000000-0004-0000-0200-000033130000}"/>
    <hyperlink ref="E2461" r:id="rId4917" xr:uid="{00000000-0004-0000-0200-000034130000}"/>
    <hyperlink ref="J2461" r:id="rId4918" xr:uid="{00000000-0004-0000-0200-000035130000}"/>
    <hyperlink ref="E2462" r:id="rId4919" xr:uid="{00000000-0004-0000-0200-000036130000}"/>
    <hyperlink ref="J2462" r:id="rId4920" xr:uid="{00000000-0004-0000-0200-000037130000}"/>
    <hyperlink ref="E2463" r:id="rId4921" xr:uid="{00000000-0004-0000-0200-000038130000}"/>
    <hyperlink ref="J2463" r:id="rId4922" xr:uid="{00000000-0004-0000-0200-000039130000}"/>
    <hyperlink ref="E2464" r:id="rId4923" xr:uid="{00000000-0004-0000-0200-00003A130000}"/>
    <hyperlink ref="J2464" r:id="rId4924" xr:uid="{00000000-0004-0000-0200-00003B130000}"/>
    <hyperlink ref="E2465" r:id="rId4925" xr:uid="{00000000-0004-0000-0200-00003C130000}"/>
    <hyperlink ref="J2465" r:id="rId4926" xr:uid="{00000000-0004-0000-0200-00003D130000}"/>
    <hyperlink ref="E2466" r:id="rId4927" xr:uid="{00000000-0004-0000-0200-00003E130000}"/>
    <hyperlink ref="J2466" r:id="rId4928" xr:uid="{00000000-0004-0000-0200-00003F130000}"/>
    <hyperlink ref="E2467" r:id="rId4929" xr:uid="{00000000-0004-0000-0200-000040130000}"/>
    <hyperlink ref="J2467" r:id="rId4930" xr:uid="{00000000-0004-0000-0200-000041130000}"/>
    <hyperlink ref="E2468" r:id="rId4931" xr:uid="{00000000-0004-0000-0200-000042130000}"/>
    <hyperlink ref="J2468" r:id="rId4932" xr:uid="{00000000-0004-0000-0200-000043130000}"/>
    <hyperlink ref="E2469" r:id="rId4933" xr:uid="{00000000-0004-0000-0200-000044130000}"/>
    <hyperlink ref="J2469" r:id="rId4934" xr:uid="{00000000-0004-0000-0200-000045130000}"/>
    <hyperlink ref="E2470" r:id="rId4935" xr:uid="{00000000-0004-0000-0200-000046130000}"/>
    <hyperlink ref="J2470" r:id="rId4936" xr:uid="{00000000-0004-0000-0200-000047130000}"/>
    <hyperlink ref="E2471" r:id="rId4937" xr:uid="{00000000-0004-0000-0200-000048130000}"/>
    <hyperlink ref="J2471" r:id="rId4938" xr:uid="{00000000-0004-0000-0200-000049130000}"/>
    <hyperlink ref="E2472" r:id="rId4939" xr:uid="{00000000-0004-0000-0200-00004A130000}"/>
    <hyperlink ref="J2472" r:id="rId4940" xr:uid="{00000000-0004-0000-0200-00004B130000}"/>
    <hyperlink ref="E2473" r:id="rId4941" xr:uid="{00000000-0004-0000-0200-00004C130000}"/>
    <hyperlink ref="J2473" r:id="rId4942" xr:uid="{00000000-0004-0000-0200-00004D130000}"/>
    <hyperlink ref="E2474" r:id="rId4943" xr:uid="{00000000-0004-0000-0200-00004E130000}"/>
    <hyperlink ref="J2474" r:id="rId4944" xr:uid="{00000000-0004-0000-0200-00004F130000}"/>
    <hyperlink ref="E2475" r:id="rId4945" xr:uid="{00000000-0004-0000-0200-000050130000}"/>
    <hyperlink ref="J2475" r:id="rId4946" xr:uid="{00000000-0004-0000-0200-000051130000}"/>
    <hyperlink ref="E2476" r:id="rId4947" xr:uid="{00000000-0004-0000-0200-000052130000}"/>
    <hyperlink ref="J2476" r:id="rId4948" xr:uid="{00000000-0004-0000-0200-000053130000}"/>
    <hyperlink ref="E2477" r:id="rId4949" xr:uid="{00000000-0004-0000-0200-000054130000}"/>
    <hyperlink ref="J2477" r:id="rId4950" xr:uid="{00000000-0004-0000-0200-000055130000}"/>
    <hyperlink ref="E2478" r:id="rId4951" xr:uid="{00000000-0004-0000-0200-000056130000}"/>
    <hyperlink ref="J2478" r:id="rId4952" xr:uid="{00000000-0004-0000-0200-000057130000}"/>
    <hyperlink ref="E2479" r:id="rId4953" xr:uid="{00000000-0004-0000-0200-000058130000}"/>
    <hyperlink ref="J2479" r:id="rId4954" xr:uid="{00000000-0004-0000-0200-000059130000}"/>
    <hyperlink ref="E2480" r:id="rId4955" xr:uid="{00000000-0004-0000-0200-00005A130000}"/>
    <hyperlink ref="J2480" r:id="rId4956" xr:uid="{00000000-0004-0000-0200-00005B130000}"/>
    <hyperlink ref="E2481" r:id="rId4957" xr:uid="{00000000-0004-0000-0200-00005C130000}"/>
    <hyperlink ref="J2481" r:id="rId4958" xr:uid="{00000000-0004-0000-0200-00005D130000}"/>
    <hyperlink ref="E2482" r:id="rId4959" xr:uid="{00000000-0004-0000-0200-00005E130000}"/>
    <hyperlink ref="J2482" r:id="rId4960" xr:uid="{00000000-0004-0000-0200-00005F130000}"/>
    <hyperlink ref="E2483" r:id="rId4961" xr:uid="{00000000-0004-0000-0200-000060130000}"/>
    <hyperlink ref="J2483" r:id="rId4962" xr:uid="{00000000-0004-0000-0200-000061130000}"/>
    <hyperlink ref="E2484" r:id="rId4963" xr:uid="{00000000-0004-0000-0200-000062130000}"/>
    <hyperlink ref="J2484" r:id="rId4964" xr:uid="{00000000-0004-0000-0200-000063130000}"/>
    <hyperlink ref="E2485" r:id="rId4965" xr:uid="{00000000-0004-0000-0200-000064130000}"/>
    <hyperlink ref="J2485" r:id="rId4966" xr:uid="{00000000-0004-0000-0200-000065130000}"/>
    <hyperlink ref="E2486" r:id="rId4967" xr:uid="{00000000-0004-0000-0200-000066130000}"/>
    <hyperlink ref="J2486" r:id="rId4968" xr:uid="{00000000-0004-0000-0200-000067130000}"/>
    <hyperlink ref="E2487" r:id="rId4969" xr:uid="{00000000-0004-0000-0200-000068130000}"/>
    <hyperlink ref="J2487" r:id="rId4970" xr:uid="{00000000-0004-0000-0200-000069130000}"/>
    <hyperlink ref="E2488" r:id="rId4971" xr:uid="{00000000-0004-0000-0200-00006A130000}"/>
    <hyperlink ref="J2488" r:id="rId4972" xr:uid="{00000000-0004-0000-0200-00006B130000}"/>
    <hyperlink ref="E2489" r:id="rId4973" xr:uid="{00000000-0004-0000-0200-00006C130000}"/>
    <hyperlink ref="J2489" r:id="rId4974" xr:uid="{00000000-0004-0000-0200-00006D130000}"/>
    <hyperlink ref="E2490" r:id="rId4975" xr:uid="{00000000-0004-0000-0200-00006E130000}"/>
    <hyperlink ref="J2490" r:id="rId4976" xr:uid="{00000000-0004-0000-0200-00006F130000}"/>
    <hyperlink ref="E2491" r:id="rId4977" xr:uid="{00000000-0004-0000-0200-000070130000}"/>
    <hyperlink ref="J2491" r:id="rId4978" xr:uid="{00000000-0004-0000-0200-000071130000}"/>
    <hyperlink ref="E2492" r:id="rId4979" xr:uid="{00000000-0004-0000-0200-000072130000}"/>
    <hyperlink ref="J2492" r:id="rId4980" xr:uid="{00000000-0004-0000-0200-000073130000}"/>
    <hyperlink ref="E2493" r:id="rId4981" xr:uid="{00000000-0004-0000-0200-000074130000}"/>
    <hyperlink ref="J2493" r:id="rId4982" xr:uid="{00000000-0004-0000-0200-000075130000}"/>
    <hyperlink ref="E2494" r:id="rId4983" xr:uid="{00000000-0004-0000-0200-000076130000}"/>
    <hyperlink ref="J2494" r:id="rId4984" xr:uid="{00000000-0004-0000-0200-000077130000}"/>
    <hyperlink ref="E2495" r:id="rId4985" xr:uid="{00000000-0004-0000-0200-000078130000}"/>
    <hyperlink ref="J2495" r:id="rId4986" xr:uid="{00000000-0004-0000-0200-000079130000}"/>
    <hyperlink ref="E2496" r:id="rId4987" xr:uid="{00000000-0004-0000-0200-00007A130000}"/>
    <hyperlink ref="J2496" r:id="rId4988" xr:uid="{00000000-0004-0000-0200-00007B130000}"/>
    <hyperlink ref="E2497" r:id="rId4989" xr:uid="{00000000-0004-0000-0200-00007C130000}"/>
    <hyperlink ref="J2497" r:id="rId4990" xr:uid="{00000000-0004-0000-0200-00007D130000}"/>
    <hyperlink ref="E2498" r:id="rId4991" xr:uid="{00000000-0004-0000-0200-00007E130000}"/>
    <hyperlink ref="J2498" r:id="rId4992" xr:uid="{00000000-0004-0000-0200-00007F130000}"/>
    <hyperlink ref="E2499" r:id="rId4993" xr:uid="{00000000-0004-0000-0200-000080130000}"/>
    <hyperlink ref="J2499" r:id="rId4994" xr:uid="{00000000-0004-0000-0200-000081130000}"/>
    <hyperlink ref="E2500" r:id="rId4995" xr:uid="{00000000-0004-0000-0200-000082130000}"/>
    <hyperlink ref="J2500" r:id="rId4996" xr:uid="{00000000-0004-0000-0200-000083130000}"/>
    <hyperlink ref="E2501" r:id="rId4997" xr:uid="{00000000-0004-0000-0200-000084130000}"/>
    <hyperlink ref="J2501" r:id="rId4998" xr:uid="{00000000-0004-0000-0200-000085130000}"/>
    <hyperlink ref="E2502" r:id="rId4999" xr:uid="{00000000-0004-0000-0200-000086130000}"/>
    <hyperlink ref="J2502" r:id="rId5000" xr:uid="{00000000-0004-0000-0200-000087130000}"/>
    <hyperlink ref="E2503" r:id="rId5001" xr:uid="{00000000-0004-0000-0200-000088130000}"/>
    <hyperlink ref="J2503" r:id="rId5002" xr:uid="{00000000-0004-0000-0200-000089130000}"/>
    <hyperlink ref="E2504" r:id="rId5003" xr:uid="{00000000-0004-0000-0200-00008A130000}"/>
    <hyperlink ref="J2504" r:id="rId5004" xr:uid="{00000000-0004-0000-0200-00008B130000}"/>
    <hyperlink ref="E2505" r:id="rId5005" xr:uid="{00000000-0004-0000-0200-00008C130000}"/>
    <hyperlink ref="J2505" r:id="rId5006" xr:uid="{00000000-0004-0000-0200-00008D130000}"/>
    <hyperlink ref="E2506" r:id="rId5007" xr:uid="{00000000-0004-0000-0200-00008E130000}"/>
    <hyperlink ref="J2506" r:id="rId5008" xr:uid="{00000000-0004-0000-0200-00008F130000}"/>
    <hyperlink ref="E2507" r:id="rId5009" xr:uid="{00000000-0004-0000-0200-000090130000}"/>
    <hyperlink ref="J2507" r:id="rId5010" xr:uid="{00000000-0004-0000-0200-000091130000}"/>
    <hyperlink ref="E2508" r:id="rId5011" xr:uid="{00000000-0004-0000-0200-000092130000}"/>
    <hyperlink ref="J2508" r:id="rId5012" xr:uid="{00000000-0004-0000-0200-000093130000}"/>
    <hyperlink ref="E2509" r:id="rId5013" xr:uid="{00000000-0004-0000-0200-000094130000}"/>
    <hyperlink ref="J2509" r:id="rId5014" xr:uid="{00000000-0004-0000-0200-000095130000}"/>
    <hyperlink ref="E2510" r:id="rId5015" xr:uid="{00000000-0004-0000-0200-000096130000}"/>
    <hyperlink ref="J2510" r:id="rId5016" xr:uid="{00000000-0004-0000-0200-000097130000}"/>
    <hyperlink ref="E2511" r:id="rId5017" xr:uid="{00000000-0004-0000-0200-000098130000}"/>
    <hyperlink ref="J2511" r:id="rId5018" xr:uid="{00000000-0004-0000-0200-000099130000}"/>
    <hyperlink ref="E2512" r:id="rId5019" xr:uid="{00000000-0004-0000-0200-00009A130000}"/>
    <hyperlink ref="J2512" r:id="rId5020" xr:uid="{00000000-0004-0000-0200-00009B130000}"/>
    <hyperlink ref="E2513" r:id="rId5021" xr:uid="{00000000-0004-0000-0200-00009C130000}"/>
    <hyperlink ref="J2513" r:id="rId5022" xr:uid="{00000000-0004-0000-0200-00009D130000}"/>
    <hyperlink ref="E2514" r:id="rId5023" xr:uid="{00000000-0004-0000-0200-00009E130000}"/>
    <hyperlink ref="J2514" r:id="rId5024" xr:uid="{00000000-0004-0000-0200-00009F130000}"/>
    <hyperlink ref="E2515" r:id="rId5025" xr:uid="{00000000-0004-0000-0200-0000A0130000}"/>
    <hyperlink ref="J2515" r:id="rId5026" xr:uid="{00000000-0004-0000-0200-0000A1130000}"/>
    <hyperlink ref="E2516" r:id="rId5027" xr:uid="{00000000-0004-0000-0200-0000A2130000}"/>
    <hyperlink ref="J2516" r:id="rId5028" xr:uid="{00000000-0004-0000-0200-0000A3130000}"/>
    <hyperlink ref="E2517" r:id="rId5029" xr:uid="{00000000-0004-0000-0200-0000A4130000}"/>
    <hyperlink ref="J2517" r:id="rId5030" xr:uid="{00000000-0004-0000-0200-0000A5130000}"/>
    <hyperlink ref="E2518" r:id="rId5031" xr:uid="{00000000-0004-0000-0200-0000A6130000}"/>
    <hyperlink ref="J2518" r:id="rId5032" xr:uid="{00000000-0004-0000-0200-0000A7130000}"/>
    <hyperlink ref="E2519" r:id="rId5033" xr:uid="{00000000-0004-0000-0200-0000A8130000}"/>
    <hyperlink ref="J2519" r:id="rId5034" xr:uid="{00000000-0004-0000-0200-0000A9130000}"/>
    <hyperlink ref="E2520" r:id="rId5035" xr:uid="{00000000-0004-0000-0200-0000AA130000}"/>
    <hyperlink ref="J2520" r:id="rId5036" xr:uid="{00000000-0004-0000-0200-0000AB130000}"/>
    <hyperlink ref="E2521" r:id="rId5037" xr:uid="{00000000-0004-0000-0200-0000AC130000}"/>
    <hyperlink ref="J2521" r:id="rId5038" xr:uid="{00000000-0004-0000-0200-0000AD130000}"/>
    <hyperlink ref="E2522" r:id="rId5039" xr:uid="{00000000-0004-0000-0200-0000AE130000}"/>
    <hyperlink ref="J2522" r:id="rId5040" xr:uid="{00000000-0004-0000-0200-0000AF130000}"/>
    <hyperlink ref="E2523" r:id="rId5041" xr:uid="{00000000-0004-0000-0200-0000B0130000}"/>
    <hyperlink ref="J2523" r:id="rId5042" xr:uid="{00000000-0004-0000-0200-0000B1130000}"/>
    <hyperlink ref="E2524" r:id="rId5043" xr:uid="{00000000-0004-0000-0200-0000B2130000}"/>
    <hyperlink ref="J2524" r:id="rId5044" xr:uid="{00000000-0004-0000-0200-0000B3130000}"/>
    <hyperlink ref="E2525" r:id="rId5045" xr:uid="{00000000-0004-0000-0200-0000B4130000}"/>
    <hyperlink ref="J2525" r:id="rId5046" xr:uid="{00000000-0004-0000-0200-0000B5130000}"/>
    <hyperlink ref="E2526" r:id="rId5047" xr:uid="{00000000-0004-0000-0200-0000B6130000}"/>
    <hyperlink ref="J2526" r:id="rId5048" xr:uid="{00000000-0004-0000-0200-0000B7130000}"/>
    <hyperlink ref="E2527" r:id="rId5049" xr:uid="{00000000-0004-0000-0200-0000B8130000}"/>
    <hyperlink ref="J2527" r:id="rId5050" xr:uid="{00000000-0004-0000-0200-0000B9130000}"/>
    <hyperlink ref="E2528" r:id="rId5051" xr:uid="{00000000-0004-0000-0200-0000BA130000}"/>
    <hyperlink ref="J2528" r:id="rId5052" xr:uid="{00000000-0004-0000-0200-0000BB130000}"/>
    <hyperlink ref="E2529" r:id="rId5053" xr:uid="{00000000-0004-0000-0200-0000BC130000}"/>
    <hyperlink ref="J2529" r:id="rId5054" xr:uid="{00000000-0004-0000-0200-0000BD130000}"/>
    <hyperlink ref="E2530" r:id="rId5055" xr:uid="{00000000-0004-0000-0200-0000BE130000}"/>
    <hyperlink ref="J2530" r:id="rId5056" xr:uid="{00000000-0004-0000-0200-0000BF130000}"/>
    <hyperlink ref="E2531" r:id="rId5057" xr:uid="{00000000-0004-0000-0200-0000C0130000}"/>
    <hyperlink ref="J2531" r:id="rId5058" xr:uid="{00000000-0004-0000-0200-0000C1130000}"/>
    <hyperlink ref="E2532" r:id="rId5059" xr:uid="{00000000-0004-0000-0200-0000C2130000}"/>
    <hyperlink ref="J2532" r:id="rId5060" xr:uid="{00000000-0004-0000-0200-0000C3130000}"/>
    <hyperlink ref="E2533" r:id="rId5061" xr:uid="{00000000-0004-0000-0200-0000C4130000}"/>
    <hyperlink ref="J2533" r:id="rId5062" xr:uid="{00000000-0004-0000-0200-0000C5130000}"/>
    <hyperlink ref="E2534" r:id="rId5063" xr:uid="{00000000-0004-0000-0200-0000C6130000}"/>
    <hyperlink ref="J2534" r:id="rId5064" xr:uid="{00000000-0004-0000-0200-0000C7130000}"/>
    <hyperlink ref="E2535" r:id="rId5065" xr:uid="{00000000-0004-0000-0200-0000C8130000}"/>
    <hyperlink ref="J2535" r:id="rId5066" xr:uid="{00000000-0004-0000-0200-0000C9130000}"/>
    <hyperlink ref="E2536" r:id="rId5067" xr:uid="{00000000-0004-0000-0200-0000CA130000}"/>
    <hyperlink ref="J2536" r:id="rId5068" xr:uid="{00000000-0004-0000-0200-0000CB130000}"/>
    <hyperlink ref="E2537" r:id="rId5069" xr:uid="{00000000-0004-0000-0200-0000CC130000}"/>
    <hyperlink ref="J2537" r:id="rId5070" xr:uid="{00000000-0004-0000-0200-0000CD130000}"/>
    <hyperlink ref="E2538" r:id="rId5071" xr:uid="{00000000-0004-0000-0200-0000CE130000}"/>
    <hyperlink ref="J2538" r:id="rId5072" xr:uid="{00000000-0004-0000-0200-0000CF130000}"/>
    <hyperlink ref="E2539" r:id="rId5073" xr:uid="{00000000-0004-0000-0200-0000D0130000}"/>
    <hyperlink ref="J2539" r:id="rId5074" xr:uid="{00000000-0004-0000-0200-0000D1130000}"/>
    <hyperlink ref="E2540" r:id="rId5075" xr:uid="{00000000-0004-0000-0200-0000D2130000}"/>
    <hyperlink ref="J2540" r:id="rId5076" xr:uid="{00000000-0004-0000-0200-0000D3130000}"/>
    <hyperlink ref="E2541" r:id="rId5077" xr:uid="{00000000-0004-0000-0200-0000D4130000}"/>
    <hyperlink ref="J2541" r:id="rId5078" xr:uid="{00000000-0004-0000-0200-0000D5130000}"/>
    <hyperlink ref="E2542" r:id="rId5079" xr:uid="{00000000-0004-0000-0200-0000D6130000}"/>
    <hyperlink ref="J2542" r:id="rId5080" xr:uid="{00000000-0004-0000-0200-0000D7130000}"/>
    <hyperlink ref="E2543" r:id="rId5081" xr:uid="{00000000-0004-0000-0200-0000D8130000}"/>
    <hyperlink ref="J2543" r:id="rId5082" xr:uid="{00000000-0004-0000-0200-0000D9130000}"/>
    <hyperlink ref="E2544" r:id="rId5083" xr:uid="{00000000-0004-0000-0200-0000DA130000}"/>
    <hyperlink ref="J2544" r:id="rId5084" xr:uid="{00000000-0004-0000-0200-0000DB130000}"/>
    <hyperlink ref="E2545" r:id="rId5085" xr:uid="{00000000-0004-0000-0200-0000DC130000}"/>
    <hyperlink ref="J2545" r:id="rId5086" xr:uid="{00000000-0004-0000-0200-0000DD130000}"/>
    <hyperlink ref="E2546" r:id="rId5087" xr:uid="{00000000-0004-0000-0200-0000DE130000}"/>
    <hyperlink ref="J2546" r:id="rId5088" xr:uid="{00000000-0004-0000-0200-0000DF130000}"/>
    <hyperlink ref="E2547" r:id="rId5089" xr:uid="{00000000-0004-0000-0200-0000E0130000}"/>
    <hyperlink ref="J2547" r:id="rId5090" xr:uid="{00000000-0004-0000-0200-0000E1130000}"/>
    <hyperlink ref="E2548" r:id="rId5091" xr:uid="{00000000-0004-0000-0200-0000E2130000}"/>
    <hyperlink ref="J2548" r:id="rId5092" xr:uid="{00000000-0004-0000-0200-0000E3130000}"/>
    <hyperlink ref="E2549" r:id="rId5093" xr:uid="{00000000-0004-0000-0200-0000E4130000}"/>
    <hyperlink ref="J2549" r:id="rId5094" xr:uid="{00000000-0004-0000-0200-0000E5130000}"/>
    <hyperlink ref="E2550" r:id="rId5095" xr:uid="{00000000-0004-0000-0200-0000E6130000}"/>
    <hyperlink ref="J2550" r:id="rId5096" xr:uid="{00000000-0004-0000-0200-0000E7130000}"/>
    <hyperlink ref="E2551" r:id="rId5097" xr:uid="{00000000-0004-0000-0200-0000E8130000}"/>
    <hyperlink ref="J2551" r:id="rId5098" xr:uid="{00000000-0004-0000-0200-0000E9130000}"/>
    <hyperlink ref="E2552" r:id="rId5099" xr:uid="{00000000-0004-0000-0200-0000EA130000}"/>
    <hyperlink ref="J2552" r:id="rId5100" xr:uid="{00000000-0004-0000-0200-0000EB130000}"/>
    <hyperlink ref="E2553" r:id="rId5101" xr:uid="{00000000-0004-0000-0200-0000EC130000}"/>
    <hyperlink ref="J2553" r:id="rId5102" xr:uid="{00000000-0004-0000-0200-0000ED130000}"/>
    <hyperlink ref="E2554" r:id="rId5103" xr:uid="{00000000-0004-0000-0200-0000EE130000}"/>
    <hyperlink ref="J2554" r:id="rId5104" xr:uid="{00000000-0004-0000-0200-0000EF130000}"/>
    <hyperlink ref="E2555" r:id="rId5105" xr:uid="{00000000-0004-0000-0200-0000F0130000}"/>
    <hyperlink ref="J2555" r:id="rId5106" xr:uid="{00000000-0004-0000-0200-0000F1130000}"/>
    <hyperlink ref="E2556" r:id="rId5107" xr:uid="{00000000-0004-0000-0200-0000F2130000}"/>
    <hyperlink ref="J2556" r:id="rId5108" xr:uid="{00000000-0004-0000-0200-0000F3130000}"/>
    <hyperlink ref="E2557" r:id="rId5109" xr:uid="{00000000-0004-0000-0200-0000F4130000}"/>
    <hyperlink ref="J2557" r:id="rId5110" xr:uid="{00000000-0004-0000-0200-0000F5130000}"/>
    <hyperlink ref="E2558" r:id="rId5111" xr:uid="{00000000-0004-0000-0200-0000F6130000}"/>
    <hyperlink ref="J2558" r:id="rId5112" xr:uid="{00000000-0004-0000-0200-0000F7130000}"/>
    <hyperlink ref="E2559" r:id="rId5113" xr:uid="{00000000-0004-0000-0200-0000F8130000}"/>
    <hyperlink ref="J2559" r:id="rId5114" xr:uid="{00000000-0004-0000-0200-0000F9130000}"/>
    <hyperlink ref="E2560" r:id="rId5115" xr:uid="{00000000-0004-0000-0200-0000FA130000}"/>
    <hyperlink ref="J2560" r:id="rId5116" xr:uid="{00000000-0004-0000-0200-0000FB130000}"/>
    <hyperlink ref="E2561" r:id="rId5117" xr:uid="{00000000-0004-0000-0200-0000FC130000}"/>
    <hyperlink ref="J2561" r:id="rId5118" xr:uid="{00000000-0004-0000-0200-0000FD130000}"/>
    <hyperlink ref="E2562" r:id="rId5119" xr:uid="{00000000-0004-0000-0200-0000FE130000}"/>
    <hyperlink ref="J2562" r:id="rId5120" xr:uid="{00000000-0004-0000-0200-0000FF130000}"/>
    <hyperlink ref="E2563" r:id="rId5121" xr:uid="{00000000-0004-0000-0200-000000140000}"/>
    <hyperlink ref="J2563" r:id="rId5122" xr:uid="{00000000-0004-0000-0200-000001140000}"/>
    <hyperlink ref="E2564" r:id="rId5123" xr:uid="{00000000-0004-0000-0200-000002140000}"/>
    <hyperlink ref="J2564" r:id="rId5124" xr:uid="{00000000-0004-0000-0200-000003140000}"/>
    <hyperlink ref="E2565" r:id="rId5125" xr:uid="{00000000-0004-0000-0200-000004140000}"/>
    <hyperlink ref="J2565" r:id="rId5126" xr:uid="{00000000-0004-0000-0200-000005140000}"/>
    <hyperlink ref="E2566" r:id="rId5127" xr:uid="{00000000-0004-0000-0200-000006140000}"/>
    <hyperlink ref="J2566" r:id="rId5128" xr:uid="{00000000-0004-0000-0200-000007140000}"/>
    <hyperlink ref="E2567" r:id="rId5129" xr:uid="{00000000-0004-0000-0200-000008140000}"/>
    <hyperlink ref="J2567" r:id="rId5130" xr:uid="{00000000-0004-0000-0200-000009140000}"/>
    <hyperlink ref="E2568" r:id="rId5131" xr:uid="{00000000-0004-0000-0200-00000A140000}"/>
    <hyperlink ref="J2568" r:id="rId5132" xr:uid="{00000000-0004-0000-0200-00000B140000}"/>
    <hyperlink ref="E2569" r:id="rId5133" xr:uid="{00000000-0004-0000-0200-00000C140000}"/>
    <hyperlink ref="J2569" r:id="rId5134" xr:uid="{00000000-0004-0000-0200-00000D140000}"/>
    <hyperlink ref="E2570" r:id="rId5135" xr:uid="{00000000-0004-0000-0200-00000E140000}"/>
    <hyperlink ref="J2570" r:id="rId5136" xr:uid="{00000000-0004-0000-0200-00000F140000}"/>
    <hyperlink ref="E2571" r:id="rId5137" xr:uid="{00000000-0004-0000-0200-000010140000}"/>
    <hyperlink ref="J2571" r:id="rId5138" xr:uid="{00000000-0004-0000-0200-000011140000}"/>
    <hyperlink ref="E2572" r:id="rId5139" xr:uid="{00000000-0004-0000-0200-000012140000}"/>
    <hyperlink ref="J2572" r:id="rId5140" xr:uid="{00000000-0004-0000-0200-000013140000}"/>
    <hyperlink ref="E2573" r:id="rId5141" xr:uid="{00000000-0004-0000-0200-000014140000}"/>
    <hyperlink ref="J2573" r:id="rId5142" xr:uid="{00000000-0004-0000-0200-000015140000}"/>
    <hyperlink ref="E2574" r:id="rId5143" xr:uid="{00000000-0004-0000-0200-000016140000}"/>
    <hyperlink ref="J2574" r:id="rId5144" xr:uid="{00000000-0004-0000-0200-000017140000}"/>
    <hyperlink ref="E2575" r:id="rId5145" xr:uid="{00000000-0004-0000-0200-000018140000}"/>
    <hyperlink ref="J2575" r:id="rId5146" xr:uid="{00000000-0004-0000-0200-000019140000}"/>
    <hyperlink ref="E2576" r:id="rId5147" xr:uid="{00000000-0004-0000-0200-00001A140000}"/>
    <hyperlink ref="J2576" r:id="rId5148" xr:uid="{00000000-0004-0000-0200-00001B140000}"/>
    <hyperlink ref="E2577" r:id="rId5149" xr:uid="{00000000-0004-0000-0200-00001C140000}"/>
    <hyperlink ref="J2577" r:id="rId5150" xr:uid="{00000000-0004-0000-0200-00001D140000}"/>
    <hyperlink ref="E2578" r:id="rId5151" xr:uid="{00000000-0004-0000-0200-00001E140000}"/>
    <hyperlink ref="J2578" r:id="rId5152" xr:uid="{00000000-0004-0000-0200-00001F140000}"/>
    <hyperlink ref="E2579" r:id="rId5153" xr:uid="{00000000-0004-0000-0200-000020140000}"/>
    <hyperlink ref="J2579" r:id="rId5154" xr:uid="{00000000-0004-0000-0200-000021140000}"/>
    <hyperlink ref="E2580" r:id="rId5155" xr:uid="{00000000-0004-0000-0200-000022140000}"/>
    <hyperlink ref="J2580" r:id="rId5156" xr:uid="{00000000-0004-0000-0200-000023140000}"/>
    <hyperlink ref="E2581" r:id="rId5157" xr:uid="{00000000-0004-0000-0200-000024140000}"/>
    <hyperlink ref="J2581" r:id="rId5158" xr:uid="{00000000-0004-0000-0200-000025140000}"/>
    <hyperlink ref="E2582" r:id="rId5159" xr:uid="{00000000-0004-0000-0200-000026140000}"/>
    <hyperlink ref="J2582" r:id="rId5160" xr:uid="{00000000-0004-0000-0200-000027140000}"/>
    <hyperlink ref="E2583" r:id="rId5161" xr:uid="{00000000-0004-0000-0200-000028140000}"/>
    <hyperlink ref="J2583" r:id="rId5162" xr:uid="{00000000-0004-0000-0200-000029140000}"/>
    <hyperlink ref="E2584" r:id="rId5163" xr:uid="{00000000-0004-0000-0200-00002A140000}"/>
    <hyperlink ref="J2584" r:id="rId5164" xr:uid="{00000000-0004-0000-0200-00002B140000}"/>
    <hyperlink ref="E2585" r:id="rId5165" xr:uid="{00000000-0004-0000-0200-00002C140000}"/>
    <hyperlink ref="J2585" r:id="rId5166" xr:uid="{00000000-0004-0000-0200-00002D140000}"/>
    <hyperlink ref="E2586" r:id="rId5167" xr:uid="{00000000-0004-0000-0200-00002E140000}"/>
    <hyperlink ref="J2586" r:id="rId5168" xr:uid="{00000000-0004-0000-0200-00002F140000}"/>
    <hyperlink ref="E2587" r:id="rId5169" xr:uid="{00000000-0004-0000-0200-000030140000}"/>
    <hyperlink ref="J2587" r:id="rId5170" xr:uid="{00000000-0004-0000-0200-000031140000}"/>
    <hyperlink ref="E2588" r:id="rId5171" xr:uid="{00000000-0004-0000-0200-000032140000}"/>
    <hyperlink ref="J2588" r:id="rId5172" xr:uid="{00000000-0004-0000-0200-000033140000}"/>
    <hyperlink ref="E2589" r:id="rId5173" xr:uid="{00000000-0004-0000-0200-000034140000}"/>
    <hyperlink ref="J2589" r:id="rId5174" xr:uid="{00000000-0004-0000-0200-000035140000}"/>
    <hyperlink ref="E2590" r:id="rId5175" xr:uid="{00000000-0004-0000-0200-000036140000}"/>
    <hyperlink ref="J2590" r:id="rId5176" xr:uid="{00000000-0004-0000-0200-000037140000}"/>
    <hyperlink ref="E2591" r:id="rId5177" xr:uid="{00000000-0004-0000-0200-000038140000}"/>
    <hyperlink ref="J2591" r:id="rId5178" xr:uid="{00000000-0004-0000-0200-000039140000}"/>
    <hyperlink ref="E2592" r:id="rId5179" xr:uid="{00000000-0004-0000-0200-00003A140000}"/>
    <hyperlink ref="J2592" r:id="rId5180" xr:uid="{00000000-0004-0000-0200-00003B140000}"/>
    <hyperlink ref="E2593" r:id="rId5181" xr:uid="{00000000-0004-0000-0200-00003C140000}"/>
    <hyperlink ref="J2593" r:id="rId5182" xr:uid="{00000000-0004-0000-0200-00003D140000}"/>
    <hyperlink ref="E2594" r:id="rId5183" xr:uid="{00000000-0004-0000-0200-00003E140000}"/>
    <hyperlink ref="J2594" r:id="rId5184" xr:uid="{00000000-0004-0000-0200-00003F140000}"/>
    <hyperlink ref="E2595" r:id="rId5185" xr:uid="{00000000-0004-0000-0200-000040140000}"/>
    <hyperlink ref="J2595" r:id="rId5186" xr:uid="{00000000-0004-0000-0200-000041140000}"/>
    <hyperlink ref="E2596" r:id="rId5187" xr:uid="{00000000-0004-0000-0200-000042140000}"/>
    <hyperlink ref="J2596" r:id="rId5188" xr:uid="{00000000-0004-0000-0200-000043140000}"/>
    <hyperlink ref="E2597" r:id="rId5189" xr:uid="{00000000-0004-0000-0200-000044140000}"/>
    <hyperlink ref="J2597" r:id="rId5190" xr:uid="{00000000-0004-0000-0200-000045140000}"/>
    <hyperlink ref="E2598" r:id="rId5191" xr:uid="{00000000-0004-0000-0200-000046140000}"/>
    <hyperlink ref="J2598" r:id="rId5192" xr:uid="{00000000-0004-0000-0200-000047140000}"/>
    <hyperlink ref="E2599" r:id="rId5193" xr:uid="{00000000-0004-0000-0200-000048140000}"/>
    <hyperlink ref="J2599" r:id="rId5194" xr:uid="{00000000-0004-0000-0200-000049140000}"/>
    <hyperlink ref="E2600" r:id="rId5195" xr:uid="{00000000-0004-0000-0200-00004A140000}"/>
    <hyperlink ref="J2600" r:id="rId5196" xr:uid="{00000000-0004-0000-0200-00004B140000}"/>
    <hyperlink ref="E2601" r:id="rId5197" xr:uid="{00000000-0004-0000-0200-00004C140000}"/>
    <hyperlink ref="J2601" r:id="rId5198" xr:uid="{00000000-0004-0000-0200-00004D140000}"/>
    <hyperlink ref="E2602" r:id="rId5199" xr:uid="{00000000-0004-0000-0200-00004E140000}"/>
    <hyperlink ref="J2602" r:id="rId5200" xr:uid="{00000000-0004-0000-0200-00004F140000}"/>
    <hyperlink ref="E2603" r:id="rId5201" xr:uid="{00000000-0004-0000-0200-000050140000}"/>
    <hyperlink ref="J2603" r:id="rId5202" xr:uid="{00000000-0004-0000-0200-000051140000}"/>
    <hyperlink ref="E2604" r:id="rId5203" xr:uid="{00000000-0004-0000-0200-000052140000}"/>
    <hyperlink ref="J2604" r:id="rId5204" xr:uid="{00000000-0004-0000-0200-000053140000}"/>
    <hyperlink ref="E2605" r:id="rId5205" xr:uid="{00000000-0004-0000-0200-000054140000}"/>
    <hyperlink ref="J2605" r:id="rId5206" xr:uid="{00000000-0004-0000-0200-000055140000}"/>
    <hyperlink ref="E2606" r:id="rId5207" xr:uid="{00000000-0004-0000-0200-000056140000}"/>
    <hyperlink ref="J2606" r:id="rId5208" xr:uid="{00000000-0004-0000-0200-000057140000}"/>
    <hyperlink ref="E2607" r:id="rId5209" xr:uid="{00000000-0004-0000-0200-000058140000}"/>
    <hyperlink ref="J2607" r:id="rId5210" xr:uid="{00000000-0004-0000-0200-000059140000}"/>
    <hyperlink ref="E2608" r:id="rId5211" xr:uid="{00000000-0004-0000-0200-00005A140000}"/>
    <hyperlink ref="J2608" r:id="rId5212" xr:uid="{00000000-0004-0000-0200-00005B140000}"/>
    <hyperlink ref="E2609" r:id="rId5213" xr:uid="{00000000-0004-0000-0200-00005C140000}"/>
    <hyperlink ref="J2609" r:id="rId5214" xr:uid="{00000000-0004-0000-0200-00005D140000}"/>
    <hyperlink ref="E2610" r:id="rId5215" xr:uid="{00000000-0004-0000-0200-00005E140000}"/>
    <hyperlink ref="J2610" r:id="rId5216" xr:uid="{00000000-0004-0000-0200-00005F140000}"/>
  </hyperlinks>
  <printOptions horizontalCentered="1" gridLines="1"/>
  <pageMargins left="0.7" right="0.7" top="0.75" bottom="0.75"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99999"/>
    <outlinePr summaryBelow="0" summaryRight="0"/>
    <pageSetUpPr fitToPage="1"/>
  </sheetPr>
  <dimension ref="A1:AD696"/>
  <sheetViews>
    <sheetView workbookViewId="0"/>
  </sheetViews>
  <sheetFormatPr baseColWidth="10" defaultColWidth="12.6640625" defaultRowHeight="15.75" customHeight="1"/>
  <cols>
    <col min="1" max="1" width="53" customWidth="1"/>
    <col min="2" max="2" width="26.33203125" customWidth="1"/>
    <col min="3" max="3" width="18.1640625" customWidth="1"/>
    <col min="4" max="4" width="43.83203125" customWidth="1"/>
    <col min="5" max="28" width="3.83203125" customWidth="1"/>
    <col min="29" max="30" width="43.83203125" customWidth="1"/>
  </cols>
  <sheetData>
    <row r="1" spans="1:30" ht="22.5" customHeight="1">
      <c r="A1" s="109"/>
      <c r="B1" s="109"/>
      <c r="C1" s="109"/>
      <c r="D1" s="109"/>
      <c r="E1" s="129" t="s">
        <v>9332</v>
      </c>
      <c r="F1" s="122"/>
      <c r="G1" s="122"/>
      <c r="H1" s="122"/>
      <c r="I1" s="122"/>
      <c r="J1" s="122"/>
      <c r="K1" s="130" t="s">
        <v>9333</v>
      </c>
      <c r="L1" s="122"/>
      <c r="M1" s="122"/>
      <c r="N1" s="122"/>
      <c r="O1" s="122"/>
      <c r="P1" s="122"/>
      <c r="Q1" s="131" t="s">
        <v>9334</v>
      </c>
      <c r="R1" s="122"/>
      <c r="S1" s="122"/>
      <c r="T1" s="122"/>
      <c r="U1" s="122"/>
      <c r="V1" s="122"/>
      <c r="W1" s="132" t="s">
        <v>9335</v>
      </c>
      <c r="X1" s="122"/>
      <c r="Y1" s="122"/>
      <c r="Z1" s="122"/>
      <c r="AA1" s="122"/>
      <c r="AB1" s="122"/>
      <c r="AC1" s="109"/>
      <c r="AD1" s="109"/>
    </row>
    <row r="2" spans="1:30" ht="29.25" customHeight="1">
      <c r="A2" s="1" t="s">
        <v>1</v>
      </c>
      <c r="B2" s="1" t="s">
        <v>9326</v>
      </c>
      <c r="C2" s="1"/>
      <c r="D2" s="1" t="s">
        <v>9355</v>
      </c>
      <c r="E2" s="110" t="s">
        <v>9336</v>
      </c>
      <c r="F2" s="110" t="s">
        <v>9337</v>
      </c>
      <c r="G2" s="110" t="s">
        <v>9338</v>
      </c>
      <c r="H2" s="110" t="s">
        <v>9339</v>
      </c>
      <c r="I2" s="110" t="s">
        <v>9340</v>
      </c>
      <c r="J2" s="110" t="s">
        <v>9341</v>
      </c>
      <c r="K2" s="111" t="s">
        <v>9342</v>
      </c>
      <c r="L2" s="111" t="s">
        <v>9343</v>
      </c>
      <c r="M2" s="111" t="s">
        <v>9336</v>
      </c>
      <c r="N2" s="111" t="s">
        <v>9337</v>
      </c>
      <c r="O2" s="111" t="s">
        <v>9338</v>
      </c>
      <c r="P2" s="111" t="s">
        <v>9339</v>
      </c>
      <c r="Q2" s="112" t="s">
        <v>9344</v>
      </c>
      <c r="R2" s="112" t="s">
        <v>9345</v>
      </c>
      <c r="S2" s="112" t="s">
        <v>9346</v>
      </c>
      <c r="T2" s="112" t="s">
        <v>9347</v>
      </c>
      <c r="U2" s="112" t="s">
        <v>9342</v>
      </c>
      <c r="V2" s="112" t="s">
        <v>9343</v>
      </c>
      <c r="W2" s="113" t="s">
        <v>9348</v>
      </c>
      <c r="X2" s="113" t="s">
        <v>9349</v>
      </c>
      <c r="Y2" s="113" t="s">
        <v>9344</v>
      </c>
      <c r="Z2" s="113" t="s">
        <v>9345</v>
      </c>
      <c r="AA2" s="113" t="s">
        <v>9346</v>
      </c>
      <c r="AB2" s="113" t="s">
        <v>9347</v>
      </c>
      <c r="AC2" s="84" t="e">
        <f t="shared" ref="AC2:AC256" ca="1" si="0">_xludf.TEXTJOIN(" ", TRUE,
 IF(COUNTIF(E2:J2, TRUE)&gt;0, "2022", ),
 IF(COUNTIF(K2:P2, TRUE)&gt;0, "2023", ),
 IF(COUNTIF(Q2:V2, TRUE)&gt;0, "2024", ),
 IF(COUNTIF(W2:AB2, TRUE)&gt;0, "2025", )
)</f>
        <v>#NAME?</v>
      </c>
      <c r="AD2" s="84"/>
    </row>
    <row r="3" spans="1:30" ht="18.75" customHeight="1">
      <c r="A3" s="12" t="s">
        <v>6</v>
      </c>
      <c r="B3" s="12" t="s">
        <v>5</v>
      </c>
      <c r="C3" s="12" t="s">
        <v>9327</v>
      </c>
      <c r="D3" s="12" t="s">
        <v>9356</v>
      </c>
      <c r="E3" s="114" t="b">
        <v>0</v>
      </c>
      <c r="F3" s="114" t="b">
        <v>0</v>
      </c>
      <c r="G3" s="114" t="b">
        <v>0</v>
      </c>
      <c r="H3" s="114" t="b">
        <v>0</v>
      </c>
      <c r="I3" s="114" t="b">
        <v>0</v>
      </c>
      <c r="J3" s="114" t="b">
        <v>0</v>
      </c>
      <c r="K3" s="115" t="b">
        <v>0</v>
      </c>
      <c r="L3" s="115" t="b">
        <v>0</v>
      </c>
      <c r="M3" s="115" t="b">
        <v>0</v>
      </c>
      <c r="N3" s="115" t="b">
        <v>0</v>
      </c>
      <c r="O3" s="115" t="b">
        <v>0</v>
      </c>
      <c r="P3" s="115" t="b">
        <v>0</v>
      </c>
      <c r="Q3" s="114" t="b">
        <v>1</v>
      </c>
      <c r="R3" s="114" t="b">
        <v>0</v>
      </c>
      <c r="S3" s="114" t="b">
        <v>0</v>
      </c>
      <c r="T3" s="114" t="b">
        <v>0</v>
      </c>
      <c r="U3" s="114" t="b">
        <v>1</v>
      </c>
      <c r="V3" s="114" t="b">
        <v>0</v>
      </c>
      <c r="W3" s="116" t="b">
        <v>0</v>
      </c>
      <c r="X3" s="116" t="b">
        <v>1</v>
      </c>
      <c r="Y3" s="116" t="b">
        <v>0</v>
      </c>
      <c r="Z3" s="116" t="b">
        <v>0</v>
      </c>
      <c r="AA3" s="116" t="b">
        <v>1</v>
      </c>
      <c r="AB3" s="116" t="b">
        <v>1</v>
      </c>
      <c r="AC3" s="84" t="e">
        <f t="shared" ca="1" si="0"/>
        <v>#NAME?</v>
      </c>
      <c r="AD3" s="84" t="s">
        <v>9356</v>
      </c>
    </row>
    <row r="4" spans="1:30" ht="18.75" customHeight="1">
      <c r="A4" s="12" t="s">
        <v>7</v>
      </c>
      <c r="B4" s="12" t="s">
        <v>5</v>
      </c>
      <c r="C4" s="12" t="s">
        <v>9327</v>
      </c>
      <c r="D4" s="12" t="s">
        <v>9357</v>
      </c>
      <c r="E4" s="114" t="b">
        <v>0</v>
      </c>
      <c r="F4" s="114" t="b">
        <v>0</v>
      </c>
      <c r="G4" s="114" t="b">
        <v>0</v>
      </c>
      <c r="H4" s="114" t="b">
        <v>0</v>
      </c>
      <c r="I4" s="114" t="b">
        <v>0</v>
      </c>
      <c r="J4" s="114" t="b">
        <v>1</v>
      </c>
      <c r="K4" s="115" t="b">
        <v>0</v>
      </c>
      <c r="L4" s="115" t="b">
        <v>0</v>
      </c>
      <c r="M4" s="115" t="b">
        <v>0</v>
      </c>
      <c r="N4" s="115" t="b">
        <v>0</v>
      </c>
      <c r="O4" s="115" t="b">
        <v>0</v>
      </c>
      <c r="P4" s="115" t="b">
        <v>0</v>
      </c>
      <c r="Q4" s="114" t="b">
        <v>0</v>
      </c>
      <c r="R4" s="114" t="b">
        <v>0</v>
      </c>
      <c r="S4" s="114" t="b">
        <v>1</v>
      </c>
      <c r="T4" s="114" t="b">
        <v>1</v>
      </c>
      <c r="U4" s="114" t="b">
        <v>0</v>
      </c>
      <c r="V4" s="114" t="b">
        <v>1</v>
      </c>
      <c r="W4" s="116" t="b">
        <v>0</v>
      </c>
      <c r="X4" s="116" t="b">
        <v>0</v>
      </c>
      <c r="Y4" s="116" t="b">
        <v>0</v>
      </c>
      <c r="Z4" s="116" t="b">
        <v>0</v>
      </c>
      <c r="AA4" s="116" t="b">
        <v>0</v>
      </c>
      <c r="AB4" s="116" t="b">
        <v>0</v>
      </c>
      <c r="AC4" s="84" t="e">
        <f t="shared" ca="1" si="0"/>
        <v>#NAME?</v>
      </c>
      <c r="AD4" s="84" t="s">
        <v>9357</v>
      </c>
    </row>
    <row r="5" spans="1:30" ht="18.75" customHeight="1">
      <c r="A5" s="12" t="s">
        <v>8</v>
      </c>
      <c r="B5" s="12" t="s">
        <v>5</v>
      </c>
      <c r="C5" s="12" t="s">
        <v>9328</v>
      </c>
      <c r="D5" s="12" t="s">
        <v>9356</v>
      </c>
      <c r="E5" s="114" t="b">
        <v>0</v>
      </c>
      <c r="F5" s="114" t="b">
        <v>0</v>
      </c>
      <c r="G5" s="114" t="b">
        <v>0</v>
      </c>
      <c r="H5" s="114" t="b">
        <v>0</v>
      </c>
      <c r="I5" s="114" t="b">
        <v>0</v>
      </c>
      <c r="J5" s="114" t="b">
        <v>0</v>
      </c>
      <c r="K5" s="115" t="b">
        <v>0</v>
      </c>
      <c r="L5" s="115" t="b">
        <v>0</v>
      </c>
      <c r="M5" s="115" t="b">
        <v>0</v>
      </c>
      <c r="N5" s="115" t="b">
        <v>0</v>
      </c>
      <c r="O5" s="115" t="b">
        <v>0</v>
      </c>
      <c r="P5" s="115" t="b">
        <v>0</v>
      </c>
      <c r="Q5" s="114" t="b">
        <v>0</v>
      </c>
      <c r="R5" s="114" t="b">
        <v>0</v>
      </c>
      <c r="S5" s="114" t="b">
        <v>0</v>
      </c>
      <c r="T5" s="114" t="b">
        <v>0</v>
      </c>
      <c r="U5" s="114" t="b">
        <v>1</v>
      </c>
      <c r="V5" s="114" t="b">
        <v>0</v>
      </c>
      <c r="W5" s="116" t="b">
        <v>0</v>
      </c>
      <c r="X5" s="116" t="b">
        <v>0</v>
      </c>
      <c r="Y5" s="116" t="b">
        <v>0</v>
      </c>
      <c r="Z5" s="116" t="b">
        <v>0</v>
      </c>
      <c r="AA5" s="116" t="b">
        <v>0</v>
      </c>
      <c r="AB5" s="116" t="b">
        <v>1</v>
      </c>
      <c r="AC5" s="84" t="e">
        <f t="shared" ca="1" si="0"/>
        <v>#NAME?</v>
      </c>
      <c r="AD5" s="84" t="s">
        <v>9356</v>
      </c>
    </row>
    <row r="6" spans="1:30" ht="18.75" customHeight="1">
      <c r="A6" s="12" t="s">
        <v>10</v>
      </c>
      <c r="B6" s="12" t="s">
        <v>5</v>
      </c>
      <c r="C6" s="12" t="s">
        <v>9328</v>
      </c>
      <c r="D6" s="12" t="s">
        <v>9357</v>
      </c>
      <c r="E6" s="114" t="b">
        <v>0</v>
      </c>
      <c r="F6" s="114" t="b">
        <v>1</v>
      </c>
      <c r="G6" s="114" t="b">
        <v>0</v>
      </c>
      <c r="H6" s="114" t="b">
        <v>0</v>
      </c>
      <c r="I6" s="114" t="b">
        <v>0</v>
      </c>
      <c r="J6" s="114" t="b">
        <v>0</v>
      </c>
      <c r="K6" s="115" t="b">
        <v>0</v>
      </c>
      <c r="L6" s="115" t="b">
        <v>0</v>
      </c>
      <c r="M6" s="115" t="b">
        <v>0</v>
      </c>
      <c r="N6" s="115" t="b">
        <v>0</v>
      </c>
      <c r="O6" s="115" t="b">
        <v>0</v>
      </c>
      <c r="P6" s="115" t="b">
        <v>0</v>
      </c>
      <c r="Q6" s="114" t="b">
        <v>0</v>
      </c>
      <c r="R6" s="114" t="b">
        <v>0</v>
      </c>
      <c r="S6" s="114" t="b">
        <v>1</v>
      </c>
      <c r="T6" s="114" t="b">
        <v>0</v>
      </c>
      <c r="U6" s="114" t="b">
        <v>0</v>
      </c>
      <c r="V6" s="114" t="b">
        <v>0</v>
      </c>
      <c r="W6" s="116" t="b">
        <v>0</v>
      </c>
      <c r="X6" s="116" t="b">
        <v>0</v>
      </c>
      <c r="Y6" s="116" t="b">
        <v>0</v>
      </c>
      <c r="Z6" s="116" t="b">
        <v>0</v>
      </c>
      <c r="AA6" s="116" t="b">
        <v>0</v>
      </c>
      <c r="AB6" s="116" t="b">
        <v>0</v>
      </c>
      <c r="AC6" s="84" t="e">
        <f t="shared" ca="1" si="0"/>
        <v>#NAME?</v>
      </c>
      <c r="AD6" s="84" t="s">
        <v>9357</v>
      </c>
    </row>
    <row r="7" spans="1:30" ht="18.75" customHeight="1">
      <c r="A7" s="12" t="s">
        <v>12</v>
      </c>
      <c r="B7" s="12" t="s">
        <v>5</v>
      </c>
      <c r="C7" s="12" t="s">
        <v>9327</v>
      </c>
      <c r="D7" s="12" t="s">
        <v>9358</v>
      </c>
      <c r="E7" s="114" t="b">
        <v>0</v>
      </c>
      <c r="F7" s="114" t="b">
        <v>0</v>
      </c>
      <c r="G7" s="114" t="b">
        <v>1</v>
      </c>
      <c r="H7" s="114" t="b">
        <v>0</v>
      </c>
      <c r="I7" s="114" t="b">
        <v>0</v>
      </c>
      <c r="J7" s="114" t="b">
        <v>0</v>
      </c>
      <c r="K7" s="115" t="b">
        <v>1</v>
      </c>
      <c r="L7" s="115" t="b">
        <v>0</v>
      </c>
      <c r="M7" s="115" t="b">
        <v>0</v>
      </c>
      <c r="N7" s="115" t="b">
        <v>0</v>
      </c>
      <c r="O7" s="115" t="b">
        <v>0</v>
      </c>
      <c r="P7" s="115" t="b">
        <v>0</v>
      </c>
      <c r="Q7" s="114" t="b">
        <v>0</v>
      </c>
      <c r="R7" s="114" t="b">
        <v>0</v>
      </c>
      <c r="S7" s="114" t="b">
        <v>1</v>
      </c>
      <c r="T7" s="114" t="b">
        <v>0</v>
      </c>
      <c r="U7" s="114" t="b">
        <v>0</v>
      </c>
      <c r="V7" s="114" t="b">
        <v>0</v>
      </c>
      <c r="W7" s="116" t="b">
        <v>1</v>
      </c>
      <c r="X7" s="116" t="b">
        <v>0</v>
      </c>
      <c r="Y7" s="116" t="b">
        <v>0</v>
      </c>
      <c r="Z7" s="116" t="b">
        <v>0</v>
      </c>
      <c r="AA7" s="116" t="b">
        <v>1</v>
      </c>
      <c r="AB7" s="116" t="b">
        <v>0</v>
      </c>
      <c r="AC7" s="84" t="e">
        <f t="shared" ca="1" si="0"/>
        <v>#NAME?</v>
      </c>
      <c r="AD7" s="84" t="s">
        <v>9358</v>
      </c>
    </row>
    <row r="8" spans="1:30" ht="18.75" customHeight="1">
      <c r="A8" s="12" t="s">
        <v>14</v>
      </c>
      <c r="B8" s="12" t="s">
        <v>5</v>
      </c>
      <c r="C8" s="12" t="s">
        <v>9327</v>
      </c>
      <c r="D8" s="12" t="s">
        <v>9359</v>
      </c>
      <c r="E8" s="114" t="b">
        <v>0</v>
      </c>
      <c r="F8" s="114" t="b">
        <v>0</v>
      </c>
      <c r="G8" s="114" t="b">
        <v>1</v>
      </c>
      <c r="H8" s="114" t="b">
        <v>1</v>
      </c>
      <c r="I8" s="114" t="b">
        <v>0</v>
      </c>
      <c r="J8" s="114" t="b">
        <v>0</v>
      </c>
      <c r="K8" s="115" t="b">
        <v>0</v>
      </c>
      <c r="L8" s="115" t="b">
        <v>0</v>
      </c>
      <c r="M8" s="115" t="b">
        <v>0</v>
      </c>
      <c r="N8" s="115" t="b">
        <v>0</v>
      </c>
      <c r="O8" s="115" t="b">
        <v>0</v>
      </c>
      <c r="P8" s="115" t="b">
        <v>0</v>
      </c>
      <c r="Q8" s="114" t="b">
        <v>0</v>
      </c>
      <c r="R8" s="114" t="b">
        <v>0</v>
      </c>
      <c r="S8" s="114" t="b">
        <v>0</v>
      </c>
      <c r="T8" s="114" t="b">
        <v>0</v>
      </c>
      <c r="U8" s="114" t="b">
        <v>1</v>
      </c>
      <c r="V8" s="114" t="b">
        <v>0</v>
      </c>
      <c r="W8" s="116" t="b">
        <v>0</v>
      </c>
      <c r="X8" s="116" t="b">
        <v>0</v>
      </c>
      <c r="Y8" s="116" t="b">
        <v>0</v>
      </c>
      <c r="Z8" s="116" t="b">
        <v>1</v>
      </c>
      <c r="AA8" s="116" t="b">
        <v>1</v>
      </c>
      <c r="AB8" s="116" t="b">
        <v>0</v>
      </c>
      <c r="AC8" s="84" t="e">
        <f t="shared" ca="1" si="0"/>
        <v>#NAME?</v>
      </c>
      <c r="AD8" s="84" t="s">
        <v>9359</v>
      </c>
    </row>
    <row r="9" spans="1:30" ht="18.75" customHeight="1">
      <c r="A9" s="12" t="s">
        <v>15</v>
      </c>
      <c r="B9" s="12" t="s">
        <v>5</v>
      </c>
      <c r="C9" s="12" t="s">
        <v>9329</v>
      </c>
      <c r="D9" s="12" t="s">
        <v>9359</v>
      </c>
      <c r="E9" s="114" t="b">
        <v>0</v>
      </c>
      <c r="F9" s="114" t="b">
        <v>0</v>
      </c>
      <c r="G9" s="114" t="b">
        <v>1</v>
      </c>
      <c r="H9" s="114" t="b">
        <v>0</v>
      </c>
      <c r="I9" s="114" t="b">
        <v>0</v>
      </c>
      <c r="J9" s="114" t="b">
        <v>0</v>
      </c>
      <c r="K9" s="115" t="b">
        <v>0</v>
      </c>
      <c r="L9" s="115" t="b">
        <v>0</v>
      </c>
      <c r="M9" s="115" t="b">
        <v>0</v>
      </c>
      <c r="N9" s="115" t="b">
        <v>0</v>
      </c>
      <c r="O9" s="115" t="b">
        <v>0</v>
      </c>
      <c r="P9" s="115" t="b">
        <v>0</v>
      </c>
      <c r="Q9" s="114" t="b">
        <v>1</v>
      </c>
      <c r="R9" s="114" t="b">
        <v>0</v>
      </c>
      <c r="S9" s="114" t="b">
        <v>0</v>
      </c>
      <c r="T9" s="114" t="b">
        <v>1</v>
      </c>
      <c r="U9" s="114" t="b">
        <v>1</v>
      </c>
      <c r="V9" s="114" t="b">
        <v>0</v>
      </c>
      <c r="W9" s="116" t="b">
        <v>1</v>
      </c>
      <c r="X9" s="116" t="b">
        <v>1</v>
      </c>
      <c r="Y9" s="116" t="b">
        <v>1</v>
      </c>
      <c r="Z9" s="116" t="b">
        <v>1</v>
      </c>
      <c r="AA9" s="116" t="b">
        <v>1</v>
      </c>
      <c r="AB9" s="116" t="b">
        <v>0</v>
      </c>
      <c r="AC9" s="84" t="e">
        <f t="shared" ca="1" si="0"/>
        <v>#NAME?</v>
      </c>
      <c r="AD9" s="84" t="s">
        <v>9359</v>
      </c>
    </row>
    <row r="10" spans="1:30" ht="18.75" customHeight="1">
      <c r="A10" s="12" t="s">
        <v>17</v>
      </c>
      <c r="B10" s="12" t="s">
        <v>5</v>
      </c>
      <c r="C10" s="12" t="s">
        <v>9328</v>
      </c>
      <c r="D10" s="12" t="s">
        <v>9360</v>
      </c>
      <c r="E10" s="114" t="b">
        <v>0</v>
      </c>
      <c r="F10" s="114" t="b">
        <v>0</v>
      </c>
      <c r="G10" s="114" t="b">
        <v>1</v>
      </c>
      <c r="H10" s="114" t="b">
        <v>0</v>
      </c>
      <c r="I10" s="114" t="b">
        <v>0</v>
      </c>
      <c r="J10" s="114" t="b">
        <v>0</v>
      </c>
      <c r="K10" s="115" t="b">
        <v>0</v>
      </c>
      <c r="L10" s="115" t="b">
        <v>0</v>
      </c>
      <c r="M10" s="115" t="b">
        <v>0</v>
      </c>
      <c r="N10" s="115" t="b">
        <v>0</v>
      </c>
      <c r="O10" s="115" t="b">
        <v>0</v>
      </c>
      <c r="P10" s="115" t="b">
        <v>0</v>
      </c>
      <c r="Q10" s="114" t="b">
        <v>0</v>
      </c>
      <c r="R10" s="114" t="b">
        <v>0</v>
      </c>
      <c r="S10" s="114" t="b">
        <v>0</v>
      </c>
      <c r="T10" s="114" t="b">
        <v>0</v>
      </c>
      <c r="U10" s="114" t="b">
        <v>0</v>
      </c>
      <c r="V10" s="114" t="b">
        <v>0</v>
      </c>
      <c r="W10" s="116" t="b">
        <v>0</v>
      </c>
      <c r="X10" s="116" t="b">
        <v>0</v>
      </c>
      <c r="Y10" s="116" t="b">
        <v>0</v>
      </c>
      <c r="Z10" s="116" t="b">
        <v>0</v>
      </c>
      <c r="AA10" s="116" t="b">
        <v>0</v>
      </c>
      <c r="AB10" s="116" t="b">
        <v>0</v>
      </c>
      <c r="AC10" s="84" t="e">
        <f t="shared" ca="1" si="0"/>
        <v>#NAME?</v>
      </c>
      <c r="AD10" s="84" t="s">
        <v>9360</v>
      </c>
    </row>
    <row r="11" spans="1:30" ht="18.75" customHeight="1">
      <c r="A11" s="12" t="s">
        <v>18</v>
      </c>
      <c r="B11" s="12" t="s">
        <v>5</v>
      </c>
      <c r="C11" s="12" t="s">
        <v>9329</v>
      </c>
      <c r="D11" s="12" t="s">
        <v>9358</v>
      </c>
      <c r="E11" s="114" t="b">
        <v>0</v>
      </c>
      <c r="F11" s="114" t="b">
        <v>0</v>
      </c>
      <c r="G11" s="114" t="b">
        <v>0</v>
      </c>
      <c r="H11" s="114" t="b">
        <v>1</v>
      </c>
      <c r="I11" s="114" t="b">
        <v>0</v>
      </c>
      <c r="J11" s="114" t="b">
        <v>1</v>
      </c>
      <c r="K11" s="115" t="b">
        <v>1</v>
      </c>
      <c r="L11" s="115" t="b">
        <v>1</v>
      </c>
      <c r="M11" s="115" t="b">
        <v>1</v>
      </c>
      <c r="N11" s="115" t="b">
        <v>0</v>
      </c>
      <c r="O11" s="115" t="b">
        <v>0</v>
      </c>
      <c r="P11" s="115" t="b">
        <v>0</v>
      </c>
      <c r="Q11" s="114" t="b">
        <v>1</v>
      </c>
      <c r="R11" s="114" t="b">
        <v>1</v>
      </c>
      <c r="S11" s="114" t="b">
        <v>1</v>
      </c>
      <c r="T11" s="114" t="b">
        <v>1</v>
      </c>
      <c r="U11" s="114" t="b">
        <v>1</v>
      </c>
      <c r="V11" s="114" t="b">
        <v>1</v>
      </c>
      <c r="W11" s="116" t="b">
        <v>1</v>
      </c>
      <c r="X11" s="116" t="b">
        <v>1</v>
      </c>
      <c r="Y11" s="116" t="b">
        <v>1</v>
      </c>
      <c r="Z11" s="116" t="b">
        <v>1</v>
      </c>
      <c r="AA11" s="116" t="b">
        <v>1</v>
      </c>
      <c r="AB11" s="116" t="b">
        <v>1</v>
      </c>
      <c r="AC11" s="84" t="e">
        <f t="shared" ca="1" si="0"/>
        <v>#NAME?</v>
      </c>
      <c r="AD11" s="84" t="s">
        <v>9358</v>
      </c>
    </row>
    <row r="12" spans="1:30" ht="18.75" customHeight="1">
      <c r="A12" s="12" t="s">
        <v>19</v>
      </c>
      <c r="B12" s="12" t="s">
        <v>5</v>
      </c>
      <c r="C12" s="12" t="s">
        <v>9328</v>
      </c>
      <c r="D12" s="12" t="s">
        <v>9357</v>
      </c>
      <c r="E12" s="114" t="b">
        <v>0</v>
      </c>
      <c r="F12" s="114" t="b">
        <v>0</v>
      </c>
      <c r="G12" s="114" t="b">
        <v>1</v>
      </c>
      <c r="H12" s="114" t="b">
        <v>0</v>
      </c>
      <c r="I12" s="114" t="b">
        <v>0</v>
      </c>
      <c r="J12" s="114" t="b">
        <v>0</v>
      </c>
      <c r="K12" s="115" t="b">
        <v>0</v>
      </c>
      <c r="L12" s="115" t="b">
        <v>0</v>
      </c>
      <c r="M12" s="115" t="b">
        <v>0</v>
      </c>
      <c r="N12" s="115" t="b">
        <v>0</v>
      </c>
      <c r="O12" s="115" t="b">
        <v>0</v>
      </c>
      <c r="P12" s="115" t="b">
        <v>0</v>
      </c>
      <c r="Q12" s="114" t="b">
        <v>1</v>
      </c>
      <c r="R12" s="114" t="b">
        <v>0</v>
      </c>
      <c r="S12" s="114" t="b">
        <v>0</v>
      </c>
      <c r="T12" s="114" t="b">
        <v>0</v>
      </c>
      <c r="U12" s="114" t="b">
        <v>0</v>
      </c>
      <c r="V12" s="114" t="b">
        <v>0</v>
      </c>
      <c r="W12" s="116" t="b">
        <v>0</v>
      </c>
      <c r="X12" s="116" t="b">
        <v>0</v>
      </c>
      <c r="Y12" s="116" t="b">
        <v>0</v>
      </c>
      <c r="Z12" s="116" t="b">
        <v>0</v>
      </c>
      <c r="AA12" s="116" t="b">
        <v>0</v>
      </c>
      <c r="AB12" s="116" t="b">
        <v>0</v>
      </c>
      <c r="AC12" s="84" t="e">
        <f t="shared" ca="1" si="0"/>
        <v>#NAME?</v>
      </c>
      <c r="AD12" s="84" t="s">
        <v>9357</v>
      </c>
    </row>
    <row r="13" spans="1:30" ht="18.75" customHeight="1">
      <c r="A13" s="12" t="s">
        <v>20</v>
      </c>
      <c r="B13" s="12" t="s">
        <v>5</v>
      </c>
      <c r="C13" s="12" t="s">
        <v>9327</v>
      </c>
      <c r="D13" s="12" t="s">
        <v>9356</v>
      </c>
      <c r="E13" s="114" t="b">
        <v>0</v>
      </c>
      <c r="F13" s="114" t="b">
        <v>0</v>
      </c>
      <c r="G13" s="114" t="b">
        <v>0</v>
      </c>
      <c r="H13" s="114" t="b">
        <v>0</v>
      </c>
      <c r="I13" s="114" t="b">
        <v>0</v>
      </c>
      <c r="J13" s="114" t="b">
        <v>0</v>
      </c>
      <c r="K13" s="115" t="b">
        <v>0</v>
      </c>
      <c r="L13" s="115" t="b">
        <v>0</v>
      </c>
      <c r="M13" s="115" t="b">
        <v>0</v>
      </c>
      <c r="N13" s="115" t="b">
        <v>0</v>
      </c>
      <c r="O13" s="115" t="b">
        <v>0</v>
      </c>
      <c r="P13" s="115" t="b">
        <v>0</v>
      </c>
      <c r="Q13" s="114" t="b">
        <v>1</v>
      </c>
      <c r="R13" s="114" t="b">
        <v>0</v>
      </c>
      <c r="S13" s="114" t="b">
        <v>0</v>
      </c>
      <c r="T13" s="114" t="b">
        <v>1</v>
      </c>
      <c r="U13" s="114" t="b">
        <v>1</v>
      </c>
      <c r="V13" s="114" t="b">
        <v>0</v>
      </c>
      <c r="W13" s="116" t="b">
        <v>1</v>
      </c>
      <c r="X13" s="116" t="b">
        <v>0</v>
      </c>
      <c r="Y13" s="116" t="b">
        <v>1</v>
      </c>
      <c r="Z13" s="116" t="b">
        <v>0</v>
      </c>
      <c r="AA13" s="116" t="b">
        <v>0</v>
      </c>
      <c r="AB13" s="116" t="b">
        <v>0</v>
      </c>
      <c r="AC13" s="84" t="e">
        <f t="shared" ca="1" si="0"/>
        <v>#NAME?</v>
      </c>
      <c r="AD13" s="84" t="s">
        <v>9356</v>
      </c>
    </row>
    <row r="14" spans="1:30" ht="18.75" customHeight="1">
      <c r="A14" s="12" t="s">
        <v>23</v>
      </c>
      <c r="B14" s="12" t="s">
        <v>5</v>
      </c>
      <c r="C14" s="12" t="s">
        <v>9329</v>
      </c>
      <c r="D14" s="12" t="s">
        <v>9361</v>
      </c>
      <c r="E14" s="114" t="b">
        <v>0</v>
      </c>
      <c r="F14" s="114" t="b">
        <v>0</v>
      </c>
      <c r="G14" s="114" t="b">
        <v>0</v>
      </c>
      <c r="H14" s="114" t="b">
        <v>0</v>
      </c>
      <c r="I14" s="114" t="b">
        <v>0</v>
      </c>
      <c r="J14" s="114" t="b">
        <v>0</v>
      </c>
      <c r="K14" s="115" t="b">
        <v>1</v>
      </c>
      <c r="L14" s="115" t="b">
        <v>0</v>
      </c>
      <c r="M14" s="115" t="b">
        <v>1</v>
      </c>
      <c r="N14" s="115" t="b">
        <v>0</v>
      </c>
      <c r="O14" s="115" t="b">
        <v>1</v>
      </c>
      <c r="P14" s="115" t="b">
        <v>0</v>
      </c>
      <c r="Q14" s="114" t="b">
        <v>0</v>
      </c>
      <c r="R14" s="114" t="b">
        <v>1</v>
      </c>
      <c r="S14" s="114" t="b">
        <v>0</v>
      </c>
      <c r="T14" s="114" t="b">
        <v>1</v>
      </c>
      <c r="U14" s="114" t="b">
        <v>1</v>
      </c>
      <c r="V14" s="114" t="b">
        <v>0</v>
      </c>
      <c r="W14" s="116" t="b">
        <v>1</v>
      </c>
      <c r="X14" s="116" t="b">
        <v>0</v>
      </c>
      <c r="Y14" s="116" t="b">
        <v>1</v>
      </c>
      <c r="Z14" s="116" t="b">
        <v>0</v>
      </c>
      <c r="AA14" s="116" t="b">
        <v>1</v>
      </c>
      <c r="AB14" s="116" t="b">
        <v>0</v>
      </c>
      <c r="AC14" s="84" t="e">
        <f t="shared" ca="1" si="0"/>
        <v>#NAME?</v>
      </c>
      <c r="AD14" s="84" t="s">
        <v>9361</v>
      </c>
    </row>
    <row r="15" spans="1:30" ht="18.75" customHeight="1">
      <c r="A15" s="12" t="s">
        <v>24</v>
      </c>
      <c r="B15" s="12" t="s">
        <v>5</v>
      </c>
      <c r="C15" s="12" t="s">
        <v>9327</v>
      </c>
      <c r="D15" s="12" t="s">
        <v>9356</v>
      </c>
      <c r="E15" s="114" t="b">
        <v>0</v>
      </c>
      <c r="F15" s="114" t="b">
        <v>0</v>
      </c>
      <c r="G15" s="114" t="b">
        <v>0</v>
      </c>
      <c r="H15" s="114" t="b">
        <v>0</v>
      </c>
      <c r="I15" s="114" t="b">
        <v>0</v>
      </c>
      <c r="J15" s="114" t="b">
        <v>0</v>
      </c>
      <c r="K15" s="115" t="b">
        <v>0</v>
      </c>
      <c r="L15" s="115" t="b">
        <v>0</v>
      </c>
      <c r="M15" s="115" t="b">
        <v>0</v>
      </c>
      <c r="N15" s="115" t="b">
        <v>0</v>
      </c>
      <c r="O15" s="115" t="b">
        <v>0</v>
      </c>
      <c r="P15" s="115" t="b">
        <v>0</v>
      </c>
      <c r="Q15" s="114" t="b">
        <v>1</v>
      </c>
      <c r="R15" s="114" t="b">
        <v>1</v>
      </c>
      <c r="S15" s="114" t="b">
        <v>0</v>
      </c>
      <c r="T15" s="114" t="b">
        <v>0</v>
      </c>
      <c r="U15" s="114" t="b">
        <v>1</v>
      </c>
      <c r="V15" s="114" t="b">
        <v>0</v>
      </c>
      <c r="W15" s="116" t="b">
        <v>1</v>
      </c>
      <c r="X15" s="116" t="b">
        <v>0</v>
      </c>
      <c r="Y15" s="116" t="b">
        <v>0</v>
      </c>
      <c r="Z15" s="116" t="b">
        <v>1</v>
      </c>
      <c r="AA15" s="116" t="b">
        <v>0</v>
      </c>
      <c r="AB15" s="116" t="b">
        <v>0</v>
      </c>
      <c r="AC15" s="84" t="e">
        <f t="shared" ca="1" si="0"/>
        <v>#NAME?</v>
      </c>
      <c r="AD15" s="84" t="s">
        <v>9356</v>
      </c>
    </row>
    <row r="16" spans="1:30" ht="18.75" customHeight="1">
      <c r="A16" s="12" t="s">
        <v>25</v>
      </c>
      <c r="B16" s="12" t="s">
        <v>5</v>
      </c>
      <c r="C16" s="12" t="s">
        <v>9329</v>
      </c>
      <c r="D16" s="12" t="s">
        <v>9358</v>
      </c>
      <c r="E16" s="114" t="b">
        <v>1</v>
      </c>
      <c r="F16" s="114" t="b">
        <v>1</v>
      </c>
      <c r="G16" s="114" t="b">
        <v>0</v>
      </c>
      <c r="H16" s="114" t="b">
        <v>0</v>
      </c>
      <c r="I16" s="114" t="b">
        <v>1</v>
      </c>
      <c r="J16" s="114" t="b">
        <v>1</v>
      </c>
      <c r="K16" s="115" t="b">
        <v>1</v>
      </c>
      <c r="L16" s="115" t="b">
        <v>1</v>
      </c>
      <c r="M16" s="115" t="b">
        <v>0</v>
      </c>
      <c r="N16" s="115" t="b">
        <v>0</v>
      </c>
      <c r="O16" s="115" t="b">
        <v>0</v>
      </c>
      <c r="P16" s="115" t="b">
        <v>0</v>
      </c>
      <c r="Q16" s="114" t="b">
        <v>1</v>
      </c>
      <c r="R16" s="114" t="b">
        <v>1</v>
      </c>
      <c r="S16" s="114" t="b">
        <v>1</v>
      </c>
      <c r="T16" s="114" t="b">
        <v>1</v>
      </c>
      <c r="U16" s="114" t="b">
        <v>1</v>
      </c>
      <c r="V16" s="114" t="b">
        <v>1</v>
      </c>
      <c r="W16" s="116" t="b">
        <v>1</v>
      </c>
      <c r="X16" s="116" t="b">
        <v>0</v>
      </c>
      <c r="Y16" s="116" t="b">
        <v>1</v>
      </c>
      <c r="Z16" s="116" t="b">
        <v>1</v>
      </c>
      <c r="AA16" s="116" t="b">
        <v>1</v>
      </c>
      <c r="AB16" s="116" t="b">
        <v>0</v>
      </c>
      <c r="AC16" s="84" t="e">
        <f t="shared" ca="1" si="0"/>
        <v>#NAME?</v>
      </c>
      <c r="AD16" s="84" t="s">
        <v>9358</v>
      </c>
    </row>
    <row r="17" spans="1:30" ht="18.75" customHeight="1">
      <c r="A17" s="12" t="s">
        <v>26</v>
      </c>
      <c r="B17" s="12" t="s">
        <v>5</v>
      </c>
      <c r="C17" s="12" t="s">
        <v>9329</v>
      </c>
      <c r="D17" s="12" t="s">
        <v>9359</v>
      </c>
      <c r="E17" s="114" t="b">
        <v>0</v>
      </c>
      <c r="F17" s="114" t="b">
        <v>1</v>
      </c>
      <c r="G17" s="114" t="b">
        <v>0</v>
      </c>
      <c r="H17" s="114" t="b">
        <v>0</v>
      </c>
      <c r="I17" s="114" t="b">
        <v>0</v>
      </c>
      <c r="J17" s="114" t="b">
        <v>0</v>
      </c>
      <c r="K17" s="115" t="b">
        <v>0</v>
      </c>
      <c r="L17" s="115" t="b">
        <v>0</v>
      </c>
      <c r="M17" s="115" t="b">
        <v>0</v>
      </c>
      <c r="N17" s="115" t="b">
        <v>0</v>
      </c>
      <c r="O17" s="115" t="b">
        <v>0</v>
      </c>
      <c r="P17" s="115" t="b">
        <v>0</v>
      </c>
      <c r="Q17" s="114" t="b">
        <v>1</v>
      </c>
      <c r="R17" s="114" t="b">
        <v>0</v>
      </c>
      <c r="S17" s="114" t="b">
        <v>0</v>
      </c>
      <c r="T17" s="114" t="b">
        <v>1</v>
      </c>
      <c r="U17" s="114" t="b">
        <v>0</v>
      </c>
      <c r="V17" s="114" t="b">
        <v>0</v>
      </c>
      <c r="W17" s="116" t="b">
        <v>1</v>
      </c>
      <c r="X17" s="116" t="b">
        <v>1</v>
      </c>
      <c r="Y17" s="116" t="b">
        <v>0</v>
      </c>
      <c r="Z17" s="116" t="b">
        <v>0</v>
      </c>
      <c r="AA17" s="116" t="b">
        <v>1</v>
      </c>
      <c r="AB17" s="116" t="b">
        <v>0</v>
      </c>
      <c r="AC17" s="84" t="e">
        <f t="shared" ca="1" si="0"/>
        <v>#NAME?</v>
      </c>
      <c r="AD17" s="84" t="s">
        <v>9359</v>
      </c>
    </row>
    <row r="18" spans="1:30" ht="18.75" customHeight="1">
      <c r="A18" s="12" t="s">
        <v>27</v>
      </c>
      <c r="B18" s="12" t="s">
        <v>5</v>
      </c>
      <c r="C18" s="12" t="s">
        <v>9328</v>
      </c>
      <c r="D18" s="12" t="s">
        <v>9362</v>
      </c>
      <c r="E18" s="114" t="b">
        <v>0</v>
      </c>
      <c r="F18" s="114" t="b">
        <v>1</v>
      </c>
      <c r="G18" s="114" t="b">
        <v>0</v>
      </c>
      <c r="H18" s="114" t="b">
        <v>0</v>
      </c>
      <c r="I18" s="114" t="b">
        <v>0</v>
      </c>
      <c r="J18" s="114" t="b">
        <v>0</v>
      </c>
      <c r="K18" s="115" t="b">
        <v>0</v>
      </c>
      <c r="L18" s="115" t="b">
        <v>1</v>
      </c>
      <c r="M18" s="115" t="b">
        <v>0</v>
      </c>
      <c r="N18" s="115" t="b">
        <v>0</v>
      </c>
      <c r="O18" s="115" t="b">
        <v>0</v>
      </c>
      <c r="P18" s="115" t="b">
        <v>0</v>
      </c>
      <c r="Q18" s="114" t="b">
        <v>0</v>
      </c>
      <c r="R18" s="114" t="b">
        <v>0</v>
      </c>
      <c r="S18" s="114" t="b">
        <v>0</v>
      </c>
      <c r="T18" s="114" t="b">
        <v>0</v>
      </c>
      <c r="U18" s="114" t="b">
        <v>0</v>
      </c>
      <c r="V18" s="114" t="b">
        <v>0</v>
      </c>
      <c r="W18" s="116" t="b">
        <v>0</v>
      </c>
      <c r="X18" s="116" t="b">
        <v>0</v>
      </c>
      <c r="Y18" s="116" t="b">
        <v>0</v>
      </c>
      <c r="Z18" s="116" t="b">
        <v>0</v>
      </c>
      <c r="AA18" s="116" t="b">
        <v>0</v>
      </c>
      <c r="AB18" s="116" t="b">
        <v>0</v>
      </c>
      <c r="AC18" s="84" t="e">
        <f t="shared" ca="1" si="0"/>
        <v>#NAME?</v>
      </c>
      <c r="AD18" s="84" t="s">
        <v>9362</v>
      </c>
    </row>
    <row r="19" spans="1:30" ht="18.75" customHeight="1">
      <c r="A19" s="12" t="s">
        <v>28</v>
      </c>
      <c r="B19" s="12" t="s">
        <v>5</v>
      </c>
      <c r="C19" s="12" t="s">
        <v>9329</v>
      </c>
      <c r="D19" s="12" t="s">
        <v>9358</v>
      </c>
      <c r="E19" s="114" t="b">
        <v>0</v>
      </c>
      <c r="F19" s="114" t="b">
        <v>1</v>
      </c>
      <c r="G19" s="114" t="b">
        <v>1</v>
      </c>
      <c r="H19" s="114" t="b">
        <v>1</v>
      </c>
      <c r="I19" s="114" t="b">
        <v>0</v>
      </c>
      <c r="J19" s="114" t="b">
        <v>0</v>
      </c>
      <c r="K19" s="115" t="b">
        <v>0</v>
      </c>
      <c r="L19" s="115" t="b">
        <v>0</v>
      </c>
      <c r="M19" s="115" t="b">
        <v>1</v>
      </c>
      <c r="N19" s="115" t="b">
        <v>0</v>
      </c>
      <c r="O19" s="115" t="b">
        <v>0</v>
      </c>
      <c r="P19" s="115" t="b">
        <v>0</v>
      </c>
      <c r="Q19" s="114" t="b">
        <v>1</v>
      </c>
      <c r="R19" s="114" t="b">
        <v>0</v>
      </c>
      <c r="S19" s="114" t="b">
        <v>0</v>
      </c>
      <c r="T19" s="114" t="b">
        <v>1</v>
      </c>
      <c r="U19" s="114" t="b">
        <v>1</v>
      </c>
      <c r="V19" s="114" t="b">
        <v>0</v>
      </c>
      <c r="W19" s="116" t="b">
        <v>0</v>
      </c>
      <c r="X19" s="116" t="b">
        <v>1</v>
      </c>
      <c r="Y19" s="116" t="b">
        <v>0</v>
      </c>
      <c r="Z19" s="116" t="b">
        <v>0</v>
      </c>
      <c r="AA19" s="116" t="b">
        <v>1</v>
      </c>
      <c r="AB19" s="116" t="b">
        <v>0</v>
      </c>
      <c r="AC19" s="84" t="e">
        <f t="shared" ca="1" si="0"/>
        <v>#NAME?</v>
      </c>
      <c r="AD19" s="84" t="s">
        <v>9358</v>
      </c>
    </row>
    <row r="20" spans="1:30" ht="18.75" customHeight="1">
      <c r="A20" s="12" t="s">
        <v>30</v>
      </c>
      <c r="B20" s="12" t="s">
        <v>5</v>
      </c>
      <c r="C20" s="12" t="s">
        <v>9327</v>
      </c>
      <c r="D20" s="12" t="s">
        <v>9356</v>
      </c>
      <c r="E20" s="114" t="b">
        <v>0</v>
      </c>
      <c r="F20" s="114" t="b">
        <v>0</v>
      </c>
      <c r="G20" s="114" t="b">
        <v>0</v>
      </c>
      <c r="H20" s="114" t="b">
        <v>0</v>
      </c>
      <c r="I20" s="114" t="b">
        <v>0</v>
      </c>
      <c r="J20" s="114" t="b">
        <v>0</v>
      </c>
      <c r="K20" s="115" t="b">
        <v>0</v>
      </c>
      <c r="L20" s="115" t="b">
        <v>0</v>
      </c>
      <c r="M20" s="115" t="b">
        <v>0</v>
      </c>
      <c r="N20" s="115" t="b">
        <v>0</v>
      </c>
      <c r="O20" s="115" t="b">
        <v>0</v>
      </c>
      <c r="P20" s="115" t="b">
        <v>0</v>
      </c>
      <c r="Q20" s="114" t="b">
        <v>0</v>
      </c>
      <c r="R20" s="114" t="b">
        <v>1</v>
      </c>
      <c r="S20" s="114" t="b">
        <v>0</v>
      </c>
      <c r="T20" s="114" t="b">
        <v>0</v>
      </c>
      <c r="U20" s="114" t="b">
        <v>0</v>
      </c>
      <c r="V20" s="114" t="b">
        <v>1</v>
      </c>
      <c r="W20" s="116" t="b">
        <v>0</v>
      </c>
      <c r="X20" s="116" t="b">
        <v>0</v>
      </c>
      <c r="Y20" s="116" t="b">
        <v>1</v>
      </c>
      <c r="Z20" s="116" t="b">
        <v>0</v>
      </c>
      <c r="AA20" s="116" t="b">
        <v>1</v>
      </c>
      <c r="AB20" s="116" t="b">
        <v>1</v>
      </c>
      <c r="AC20" s="84" t="e">
        <f t="shared" ca="1" si="0"/>
        <v>#NAME?</v>
      </c>
      <c r="AD20" s="84" t="s">
        <v>9356</v>
      </c>
    </row>
    <row r="21" spans="1:30" ht="18.75" customHeight="1">
      <c r="A21" s="12" t="s">
        <v>32</v>
      </c>
      <c r="B21" s="12" t="s">
        <v>5</v>
      </c>
      <c r="C21" s="12" t="s">
        <v>9327</v>
      </c>
      <c r="D21" s="12" t="s">
        <v>9356</v>
      </c>
      <c r="E21" s="114" t="b">
        <v>0</v>
      </c>
      <c r="F21" s="114" t="b">
        <v>0</v>
      </c>
      <c r="G21" s="114" t="b">
        <v>0</v>
      </c>
      <c r="H21" s="114" t="b">
        <v>0</v>
      </c>
      <c r="I21" s="114" t="b">
        <v>0</v>
      </c>
      <c r="J21" s="114" t="b">
        <v>0</v>
      </c>
      <c r="K21" s="115" t="b">
        <v>0</v>
      </c>
      <c r="L21" s="115" t="b">
        <v>0</v>
      </c>
      <c r="M21" s="115" t="b">
        <v>0</v>
      </c>
      <c r="N21" s="115" t="b">
        <v>0</v>
      </c>
      <c r="O21" s="115" t="b">
        <v>0</v>
      </c>
      <c r="P21" s="115" t="b">
        <v>0</v>
      </c>
      <c r="Q21" s="114" t="b">
        <v>0</v>
      </c>
      <c r="R21" s="114" t="b">
        <v>1</v>
      </c>
      <c r="S21" s="114" t="b">
        <v>0</v>
      </c>
      <c r="T21" s="114" t="b">
        <v>0</v>
      </c>
      <c r="U21" s="114" t="b">
        <v>1</v>
      </c>
      <c r="V21" s="114" t="b">
        <v>0</v>
      </c>
      <c r="W21" s="116" t="b">
        <v>0</v>
      </c>
      <c r="X21" s="116" t="b">
        <v>1</v>
      </c>
      <c r="Y21" s="116" t="b">
        <v>0</v>
      </c>
      <c r="Z21" s="116" t="b">
        <v>0</v>
      </c>
      <c r="AA21" s="116" t="b">
        <v>1</v>
      </c>
      <c r="AB21" s="116" t="b">
        <v>0</v>
      </c>
      <c r="AC21" s="84" t="e">
        <f t="shared" ca="1" si="0"/>
        <v>#NAME?</v>
      </c>
      <c r="AD21" s="84" t="s">
        <v>9356</v>
      </c>
    </row>
    <row r="22" spans="1:30" ht="18.75" customHeight="1">
      <c r="A22" s="12" t="s">
        <v>34</v>
      </c>
      <c r="B22" s="12" t="s">
        <v>33</v>
      </c>
      <c r="C22" s="12" t="s">
        <v>9327</v>
      </c>
      <c r="D22" s="12" t="s">
        <v>9363</v>
      </c>
      <c r="E22" s="114" t="b">
        <v>0</v>
      </c>
      <c r="F22" s="114" t="b">
        <v>0</v>
      </c>
      <c r="G22" s="114" t="b">
        <v>0</v>
      </c>
      <c r="H22" s="114" t="b">
        <v>0</v>
      </c>
      <c r="I22" s="114" t="b">
        <v>0</v>
      </c>
      <c r="J22" s="114" t="b">
        <v>0</v>
      </c>
      <c r="K22" s="115" t="b">
        <v>0</v>
      </c>
      <c r="L22" s="115" t="b">
        <v>0</v>
      </c>
      <c r="M22" s="115" t="b">
        <v>1</v>
      </c>
      <c r="N22" s="115" t="b">
        <v>1</v>
      </c>
      <c r="O22" s="115" t="b">
        <v>0</v>
      </c>
      <c r="P22" s="115" t="b">
        <v>0</v>
      </c>
      <c r="Q22" s="114" t="b">
        <v>0</v>
      </c>
      <c r="R22" s="114" t="b">
        <v>0</v>
      </c>
      <c r="S22" s="114" t="b">
        <v>0</v>
      </c>
      <c r="T22" s="114" t="b">
        <v>1</v>
      </c>
      <c r="U22" s="114" t="b">
        <v>1</v>
      </c>
      <c r="V22" s="114" t="b">
        <v>1</v>
      </c>
      <c r="W22" s="116" t="b">
        <v>0</v>
      </c>
      <c r="X22" s="116" t="b">
        <v>0</v>
      </c>
      <c r="Y22" s="116" t="b">
        <v>0</v>
      </c>
      <c r="Z22" s="116" t="b">
        <v>0</v>
      </c>
      <c r="AA22" s="116" t="b">
        <v>0</v>
      </c>
      <c r="AB22" s="116" t="b">
        <v>0</v>
      </c>
      <c r="AC22" s="84" t="e">
        <f t="shared" ca="1" si="0"/>
        <v>#NAME?</v>
      </c>
      <c r="AD22" s="84" t="s">
        <v>9363</v>
      </c>
    </row>
    <row r="23" spans="1:30" ht="18.75" customHeight="1">
      <c r="A23" s="12" t="s">
        <v>35</v>
      </c>
      <c r="B23" s="12" t="s">
        <v>33</v>
      </c>
      <c r="C23" s="12" t="s">
        <v>9328</v>
      </c>
      <c r="D23" s="12" t="s">
        <v>9364</v>
      </c>
      <c r="E23" s="114" t="b">
        <v>0</v>
      </c>
      <c r="F23" s="114" t="b">
        <v>0</v>
      </c>
      <c r="G23" s="114" t="b">
        <v>0</v>
      </c>
      <c r="H23" s="114" t="b">
        <v>0</v>
      </c>
      <c r="I23" s="114" t="b">
        <v>0</v>
      </c>
      <c r="J23" s="114" t="b">
        <v>0</v>
      </c>
      <c r="K23" s="115" t="b">
        <v>0</v>
      </c>
      <c r="L23" s="115" t="b">
        <v>0</v>
      </c>
      <c r="M23" s="115" t="b">
        <v>0</v>
      </c>
      <c r="N23" s="115" t="b">
        <v>0</v>
      </c>
      <c r="O23" s="115" t="b">
        <v>0</v>
      </c>
      <c r="P23" s="115" t="b">
        <v>0</v>
      </c>
      <c r="Q23" s="114" t="b">
        <v>0</v>
      </c>
      <c r="R23" s="114" t="b">
        <v>0</v>
      </c>
      <c r="S23" s="114" t="b">
        <v>0</v>
      </c>
      <c r="T23" s="114" t="b">
        <v>0</v>
      </c>
      <c r="U23" s="114" t="b">
        <v>0</v>
      </c>
      <c r="V23" s="114" t="b">
        <v>0</v>
      </c>
      <c r="W23" s="116" t="b">
        <v>0</v>
      </c>
      <c r="X23" s="116" t="b">
        <v>0</v>
      </c>
      <c r="Y23" s="116" t="b">
        <v>0</v>
      </c>
      <c r="Z23" s="116" t="b">
        <v>0</v>
      </c>
      <c r="AA23" s="116" t="b">
        <v>0</v>
      </c>
      <c r="AB23" s="116" t="b">
        <v>0</v>
      </c>
      <c r="AC23" s="84" t="e">
        <f t="shared" ca="1" si="0"/>
        <v>#NAME?</v>
      </c>
      <c r="AD23" s="84" t="s">
        <v>9364</v>
      </c>
    </row>
    <row r="24" spans="1:30" ht="18.75" customHeight="1">
      <c r="A24" s="12" t="s">
        <v>36</v>
      </c>
      <c r="B24" s="12" t="s">
        <v>33</v>
      </c>
      <c r="C24" s="12" t="s">
        <v>9328</v>
      </c>
      <c r="D24" s="12" t="s">
        <v>9360</v>
      </c>
      <c r="E24" s="114" t="b">
        <v>1</v>
      </c>
      <c r="F24" s="114" t="b">
        <v>0</v>
      </c>
      <c r="G24" s="114" t="b">
        <v>0</v>
      </c>
      <c r="H24" s="114" t="b">
        <v>0</v>
      </c>
      <c r="I24" s="114" t="b">
        <v>0</v>
      </c>
      <c r="J24" s="114" t="b">
        <v>0</v>
      </c>
      <c r="K24" s="115" t="b">
        <v>0</v>
      </c>
      <c r="L24" s="115" t="b">
        <v>0</v>
      </c>
      <c r="M24" s="115" t="b">
        <v>0</v>
      </c>
      <c r="N24" s="115" t="b">
        <v>0</v>
      </c>
      <c r="O24" s="115" t="b">
        <v>0</v>
      </c>
      <c r="P24" s="115" t="b">
        <v>0</v>
      </c>
      <c r="Q24" s="114" t="b">
        <v>0</v>
      </c>
      <c r="R24" s="114" t="b">
        <v>0</v>
      </c>
      <c r="S24" s="114" t="b">
        <v>0</v>
      </c>
      <c r="T24" s="114" t="b">
        <v>0</v>
      </c>
      <c r="U24" s="114" t="b">
        <v>0</v>
      </c>
      <c r="V24" s="114" t="b">
        <v>0</v>
      </c>
      <c r="W24" s="116" t="b">
        <v>0</v>
      </c>
      <c r="X24" s="116" t="b">
        <v>0</v>
      </c>
      <c r="Y24" s="116" t="b">
        <v>0</v>
      </c>
      <c r="Z24" s="116" t="b">
        <v>0</v>
      </c>
      <c r="AA24" s="116" t="b">
        <v>0</v>
      </c>
      <c r="AB24" s="116" t="b">
        <v>0</v>
      </c>
      <c r="AC24" s="84" t="e">
        <f t="shared" ca="1" si="0"/>
        <v>#NAME?</v>
      </c>
      <c r="AD24" s="84" t="s">
        <v>9360</v>
      </c>
    </row>
    <row r="25" spans="1:30" ht="18.75" customHeight="1">
      <c r="A25" s="12" t="s">
        <v>37</v>
      </c>
      <c r="B25" s="12" t="s">
        <v>33</v>
      </c>
      <c r="C25" s="12" t="s">
        <v>9328</v>
      </c>
      <c r="D25" s="12" t="s">
        <v>9364</v>
      </c>
      <c r="E25" s="114" t="b">
        <v>0</v>
      </c>
      <c r="F25" s="114" t="b">
        <v>0</v>
      </c>
      <c r="G25" s="114" t="b">
        <v>0</v>
      </c>
      <c r="H25" s="114" t="b">
        <v>0</v>
      </c>
      <c r="I25" s="114" t="b">
        <v>0</v>
      </c>
      <c r="J25" s="114" t="b">
        <v>0</v>
      </c>
      <c r="K25" s="115" t="b">
        <v>0</v>
      </c>
      <c r="L25" s="115" t="b">
        <v>0</v>
      </c>
      <c r="M25" s="115" t="b">
        <v>0</v>
      </c>
      <c r="N25" s="115" t="b">
        <v>0</v>
      </c>
      <c r="O25" s="115" t="b">
        <v>0</v>
      </c>
      <c r="P25" s="115" t="b">
        <v>0</v>
      </c>
      <c r="Q25" s="114" t="b">
        <v>0</v>
      </c>
      <c r="R25" s="114" t="b">
        <v>0</v>
      </c>
      <c r="S25" s="114" t="b">
        <v>0</v>
      </c>
      <c r="T25" s="114" t="b">
        <v>0</v>
      </c>
      <c r="U25" s="114" t="b">
        <v>0</v>
      </c>
      <c r="V25" s="114" t="b">
        <v>0</v>
      </c>
      <c r="W25" s="116" t="b">
        <v>0</v>
      </c>
      <c r="X25" s="116" t="b">
        <v>0</v>
      </c>
      <c r="Y25" s="116" t="b">
        <v>0</v>
      </c>
      <c r="Z25" s="116" t="b">
        <v>0</v>
      </c>
      <c r="AA25" s="116" t="b">
        <v>0</v>
      </c>
      <c r="AB25" s="116" t="b">
        <v>0</v>
      </c>
      <c r="AC25" s="84" t="e">
        <f t="shared" ca="1" si="0"/>
        <v>#NAME?</v>
      </c>
      <c r="AD25" s="84" t="s">
        <v>9364</v>
      </c>
    </row>
    <row r="26" spans="1:30" ht="18.75" customHeight="1">
      <c r="A26" s="12" t="s">
        <v>38</v>
      </c>
      <c r="B26" s="12" t="s">
        <v>33</v>
      </c>
      <c r="C26" s="12" t="s">
        <v>9328</v>
      </c>
      <c r="D26" s="12" t="s">
        <v>9360</v>
      </c>
      <c r="E26" s="114" t="b">
        <v>0</v>
      </c>
      <c r="F26" s="114" t="b">
        <v>0</v>
      </c>
      <c r="G26" s="114" t="b">
        <v>1</v>
      </c>
      <c r="H26" s="114" t="b">
        <v>0</v>
      </c>
      <c r="I26" s="114" t="b">
        <v>0</v>
      </c>
      <c r="J26" s="114" t="b">
        <v>0</v>
      </c>
      <c r="K26" s="115" t="b">
        <v>0</v>
      </c>
      <c r="L26" s="115" t="b">
        <v>0</v>
      </c>
      <c r="M26" s="115" t="b">
        <v>0</v>
      </c>
      <c r="N26" s="115" t="b">
        <v>0</v>
      </c>
      <c r="O26" s="115" t="b">
        <v>0</v>
      </c>
      <c r="P26" s="115" t="b">
        <v>0</v>
      </c>
      <c r="Q26" s="114" t="b">
        <v>0</v>
      </c>
      <c r="R26" s="114" t="b">
        <v>0</v>
      </c>
      <c r="S26" s="114" t="b">
        <v>0</v>
      </c>
      <c r="T26" s="114" t="b">
        <v>0</v>
      </c>
      <c r="U26" s="114" t="b">
        <v>0</v>
      </c>
      <c r="V26" s="114" t="b">
        <v>0</v>
      </c>
      <c r="W26" s="116" t="b">
        <v>0</v>
      </c>
      <c r="X26" s="116" t="b">
        <v>0</v>
      </c>
      <c r="Y26" s="116" t="b">
        <v>0</v>
      </c>
      <c r="Z26" s="116" t="b">
        <v>0</v>
      </c>
      <c r="AA26" s="116" t="b">
        <v>0</v>
      </c>
      <c r="AB26" s="116" t="b">
        <v>0</v>
      </c>
      <c r="AC26" s="84" t="e">
        <f t="shared" ca="1" si="0"/>
        <v>#NAME?</v>
      </c>
      <c r="AD26" s="84" t="s">
        <v>9360</v>
      </c>
    </row>
    <row r="27" spans="1:30" ht="18.75" customHeight="1">
      <c r="A27" s="12" t="s">
        <v>39</v>
      </c>
      <c r="B27" s="12" t="s">
        <v>33</v>
      </c>
      <c r="C27" s="12" t="s">
        <v>9329</v>
      </c>
      <c r="D27" s="12" t="s">
        <v>9358</v>
      </c>
      <c r="E27" s="114" t="b">
        <v>0</v>
      </c>
      <c r="F27" s="114" t="b">
        <v>0</v>
      </c>
      <c r="G27" s="114" t="b">
        <v>0</v>
      </c>
      <c r="H27" s="114" t="b">
        <v>0</v>
      </c>
      <c r="I27" s="114" t="b">
        <v>1</v>
      </c>
      <c r="J27" s="114" t="b">
        <v>0</v>
      </c>
      <c r="K27" s="115" t="b">
        <v>0</v>
      </c>
      <c r="L27" s="115" t="b">
        <v>1</v>
      </c>
      <c r="M27" s="115" t="b">
        <v>0</v>
      </c>
      <c r="N27" s="115" t="b">
        <v>1</v>
      </c>
      <c r="O27" s="115" t="b">
        <v>0</v>
      </c>
      <c r="P27" s="115" t="b">
        <v>0</v>
      </c>
      <c r="Q27" s="114" t="b">
        <v>1</v>
      </c>
      <c r="R27" s="114" t="b">
        <v>0</v>
      </c>
      <c r="S27" s="114" t="b">
        <v>0</v>
      </c>
      <c r="T27" s="114" t="b">
        <v>0</v>
      </c>
      <c r="U27" s="114" t="b">
        <v>1</v>
      </c>
      <c r="V27" s="114" t="b">
        <v>0</v>
      </c>
      <c r="W27" s="116" t="b">
        <v>1</v>
      </c>
      <c r="X27" s="116" t="b">
        <v>0</v>
      </c>
      <c r="Y27" s="116" t="b">
        <v>1</v>
      </c>
      <c r="Z27" s="116" t="b">
        <v>1</v>
      </c>
      <c r="AA27" s="116" t="b">
        <v>1</v>
      </c>
      <c r="AB27" s="116" t="b">
        <v>0</v>
      </c>
      <c r="AC27" s="84" t="e">
        <f t="shared" ca="1" si="0"/>
        <v>#NAME?</v>
      </c>
      <c r="AD27" s="84" t="s">
        <v>9358</v>
      </c>
    </row>
    <row r="28" spans="1:30" ht="18.75" customHeight="1">
      <c r="A28" s="12" t="s">
        <v>40</v>
      </c>
      <c r="B28" s="12" t="s">
        <v>33</v>
      </c>
      <c r="C28" s="12" t="s">
        <v>9328</v>
      </c>
      <c r="D28" s="12" t="s">
        <v>9365</v>
      </c>
      <c r="E28" s="114" t="b">
        <v>1</v>
      </c>
      <c r="F28" s="114" t="b">
        <v>0</v>
      </c>
      <c r="G28" s="114" t="b">
        <v>0</v>
      </c>
      <c r="H28" s="114" t="b">
        <v>0</v>
      </c>
      <c r="I28" s="114" t="b">
        <v>0</v>
      </c>
      <c r="J28" s="114" t="b">
        <v>0</v>
      </c>
      <c r="K28" s="115" t="b">
        <v>0</v>
      </c>
      <c r="L28" s="115" t="b">
        <v>0</v>
      </c>
      <c r="M28" s="115" t="b">
        <v>0</v>
      </c>
      <c r="N28" s="115" t="b">
        <v>0</v>
      </c>
      <c r="O28" s="115" t="b">
        <v>0</v>
      </c>
      <c r="P28" s="115" t="b">
        <v>0</v>
      </c>
      <c r="Q28" s="114" t="b">
        <v>0</v>
      </c>
      <c r="R28" s="114" t="b">
        <v>0</v>
      </c>
      <c r="S28" s="114" t="b">
        <v>0</v>
      </c>
      <c r="T28" s="114" t="b">
        <v>0</v>
      </c>
      <c r="U28" s="114" t="b">
        <v>0</v>
      </c>
      <c r="V28" s="114" t="b">
        <v>0</v>
      </c>
      <c r="W28" s="116" t="b">
        <v>0</v>
      </c>
      <c r="X28" s="116" t="b">
        <v>0</v>
      </c>
      <c r="Y28" s="116" t="b">
        <v>0</v>
      </c>
      <c r="Z28" s="116" t="b">
        <v>1</v>
      </c>
      <c r="AA28" s="116" t="b">
        <v>0</v>
      </c>
      <c r="AB28" s="116" t="b">
        <v>0</v>
      </c>
      <c r="AC28" s="84" t="e">
        <f t="shared" ca="1" si="0"/>
        <v>#NAME?</v>
      </c>
      <c r="AD28" s="84" t="s">
        <v>9365</v>
      </c>
    </row>
    <row r="29" spans="1:30" ht="18.75" customHeight="1">
      <c r="A29" s="12" t="s">
        <v>41</v>
      </c>
      <c r="B29" s="12" t="s">
        <v>33</v>
      </c>
      <c r="C29" s="12" t="s">
        <v>9328</v>
      </c>
      <c r="D29" s="12" t="s">
        <v>9362</v>
      </c>
      <c r="E29" s="114" t="b">
        <v>0</v>
      </c>
      <c r="F29" s="114" t="b">
        <v>0</v>
      </c>
      <c r="G29" s="114" t="b">
        <v>1</v>
      </c>
      <c r="H29" s="114" t="b">
        <v>0</v>
      </c>
      <c r="I29" s="114" t="b">
        <v>0</v>
      </c>
      <c r="J29" s="114" t="b">
        <v>0</v>
      </c>
      <c r="K29" s="115" t="b">
        <v>1</v>
      </c>
      <c r="L29" s="115" t="b">
        <v>0</v>
      </c>
      <c r="M29" s="115" t="b">
        <v>0</v>
      </c>
      <c r="N29" s="115" t="b">
        <v>0</v>
      </c>
      <c r="O29" s="115" t="b">
        <v>0</v>
      </c>
      <c r="P29" s="115" t="b">
        <v>0</v>
      </c>
      <c r="Q29" s="114" t="b">
        <v>0</v>
      </c>
      <c r="R29" s="114" t="b">
        <v>0</v>
      </c>
      <c r="S29" s="114" t="b">
        <v>0</v>
      </c>
      <c r="T29" s="114" t="b">
        <v>0</v>
      </c>
      <c r="U29" s="114" t="b">
        <v>0</v>
      </c>
      <c r="V29" s="114" t="b">
        <v>0</v>
      </c>
      <c r="W29" s="116" t="b">
        <v>0</v>
      </c>
      <c r="X29" s="116" t="b">
        <v>0</v>
      </c>
      <c r="Y29" s="116" t="b">
        <v>0</v>
      </c>
      <c r="Z29" s="116" t="b">
        <v>0</v>
      </c>
      <c r="AA29" s="116" t="b">
        <v>0</v>
      </c>
      <c r="AB29" s="116" t="b">
        <v>0</v>
      </c>
      <c r="AC29" s="84" t="e">
        <f t="shared" ca="1" si="0"/>
        <v>#NAME?</v>
      </c>
      <c r="AD29" s="84" t="s">
        <v>9362</v>
      </c>
    </row>
    <row r="30" spans="1:30" ht="18.75" customHeight="1">
      <c r="A30" s="12" t="s">
        <v>42</v>
      </c>
      <c r="B30" s="12" t="s">
        <v>33</v>
      </c>
      <c r="C30" s="12" t="s">
        <v>9328</v>
      </c>
      <c r="D30" s="12" t="s">
        <v>9361</v>
      </c>
      <c r="E30" s="114" t="b">
        <v>0</v>
      </c>
      <c r="F30" s="114" t="b">
        <v>0</v>
      </c>
      <c r="G30" s="114" t="b">
        <v>0</v>
      </c>
      <c r="H30" s="114" t="b">
        <v>0</v>
      </c>
      <c r="I30" s="114" t="b">
        <v>0</v>
      </c>
      <c r="J30" s="114" t="b">
        <v>0</v>
      </c>
      <c r="K30" s="115" t="b">
        <v>0</v>
      </c>
      <c r="L30" s="115" t="b">
        <v>0</v>
      </c>
      <c r="M30" s="115" t="b">
        <v>0</v>
      </c>
      <c r="N30" s="115" t="b">
        <v>0</v>
      </c>
      <c r="O30" s="115" t="b">
        <v>0</v>
      </c>
      <c r="P30" s="115" t="b">
        <v>1</v>
      </c>
      <c r="Q30" s="114" t="b">
        <v>0</v>
      </c>
      <c r="R30" s="114" t="b">
        <v>0</v>
      </c>
      <c r="S30" s="114" t="b">
        <v>0</v>
      </c>
      <c r="T30" s="114" t="b">
        <v>0</v>
      </c>
      <c r="U30" s="114" t="b">
        <v>0</v>
      </c>
      <c r="V30" s="114" t="b">
        <v>1</v>
      </c>
      <c r="W30" s="116" t="b">
        <v>0</v>
      </c>
      <c r="X30" s="116" t="b">
        <v>0</v>
      </c>
      <c r="Y30" s="116" t="b">
        <v>1</v>
      </c>
      <c r="Z30" s="116" t="b">
        <v>0</v>
      </c>
      <c r="AA30" s="116" t="b">
        <v>0</v>
      </c>
      <c r="AB30" s="116" t="b">
        <v>0</v>
      </c>
      <c r="AC30" s="84" t="e">
        <f t="shared" ca="1" si="0"/>
        <v>#NAME?</v>
      </c>
      <c r="AD30" s="84" t="s">
        <v>9361</v>
      </c>
    </row>
    <row r="31" spans="1:30" ht="18.75" customHeight="1">
      <c r="A31" s="12" t="s">
        <v>43</v>
      </c>
      <c r="B31" s="12" t="s">
        <v>33</v>
      </c>
      <c r="C31" s="12" t="s">
        <v>9328</v>
      </c>
      <c r="D31" s="12" t="s">
        <v>9366</v>
      </c>
      <c r="E31" s="114" t="b">
        <v>0</v>
      </c>
      <c r="F31" s="114" t="b">
        <v>1</v>
      </c>
      <c r="G31" s="114" t="b">
        <v>0</v>
      </c>
      <c r="H31" s="114" t="b">
        <v>0</v>
      </c>
      <c r="I31" s="114" t="b">
        <v>0</v>
      </c>
      <c r="J31" s="114" t="b">
        <v>0</v>
      </c>
      <c r="K31" s="115" t="b">
        <v>1</v>
      </c>
      <c r="L31" s="115" t="b">
        <v>0</v>
      </c>
      <c r="M31" s="115" t="b">
        <v>0</v>
      </c>
      <c r="N31" s="115" t="b">
        <v>0</v>
      </c>
      <c r="O31" s="115" t="b">
        <v>0</v>
      </c>
      <c r="P31" s="115" t="b">
        <v>0</v>
      </c>
      <c r="Q31" s="114" t="b">
        <v>0</v>
      </c>
      <c r="R31" s="114" t="b">
        <v>0</v>
      </c>
      <c r="S31" s="114" t="b">
        <v>1</v>
      </c>
      <c r="T31" s="114" t="b">
        <v>0</v>
      </c>
      <c r="U31" s="114" t="b">
        <v>0</v>
      </c>
      <c r="V31" s="114" t="b">
        <v>0</v>
      </c>
      <c r="W31" s="116" t="b">
        <v>0</v>
      </c>
      <c r="X31" s="116" t="b">
        <v>0</v>
      </c>
      <c r="Y31" s="116" t="b">
        <v>0</v>
      </c>
      <c r="Z31" s="116" t="b">
        <v>0</v>
      </c>
      <c r="AA31" s="116" t="b">
        <v>0</v>
      </c>
      <c r="AB31" s="116" t="b">
        <v>0</v>
      </c>
      <c r="AC31" s="84" t="e">
        <f t="shared" ca="1" si="0"/>
        <v>#NAME?</v>
      </c>
      <c r="AD31" s="84" t="s">
        <v>9366</v>
      </c>
    </row>
    <row r="32" spans="1:30" ht="18.75" customHeight="1">
      <c r="A32" s="12" t="s">
        <v>45</v>
      </c>
      <c r="B32" s="12" t="s">
        <v>33</v>
      </c>
      <c r="C32" s="12" t="s">
        <v>9328</v>
      </c>
      <c r="D32" s="12" t="s">
        <v>9359</v>
      </c>
      <c r="E32" s="114" t="b">
        <v>0</v>
      </c>
      <c r="F32" s="114" t="b">
        <v>0</v>
      </c>
      <c r="G32" s="114" t="b">
        <v>1</v>
      </c>
      <c r="H32" s="114" t="b">
        <v>0</v>
      </c>
      <c r="I32" s="114" t="b">
        <v>0</v>
      </c>
      <c r="J32" s="114" t="b">
        <v>0</v>
      </c>
      <c r="K32" s="115" t="b">
        <v>0</v>
      </c>
      <c r="L32" s="115" t="b">
        <v>0</v>
      </c>
      <c r="M32" s="115" t="b">
        <v>0</v>
      </c>
      <c r="N32" s="115" t="b">
        <v>0</v>
      </c>
      <c r="O32" s="115" t="b">
        <v>0</v>
      </c>
      <c r="P32" s="115" t="b">
        <v>0</v>
      </c>
      <c r="Q32" s="114" t="b">
        <v>1</v>
      </c>
      <c r="R32" s="114" t="b">
        <v>0</v>
      </c>
      <c r="S32" s="114" t="b">
        <v>0</v>
      </c>
      <c r="T32" s="114" t="b">
        <v>0</v>
      </c>
      <c r="U32" s="114" t="b">
        <v>0</v>
      </c>
      <c r="V32" s="114" t="b">
        <v>0</v>
      </c>
      <c r="W32" s="116" t="b">
        <v>0</v>
      </c>
      <c r="X32" s="116" t="b">
        <v>0</v>
      </c>
      <c r="Y32" s="116" t="b">
        <v>1</v>
      </c>
      <c r="Z32" s="116" t="b">
        <v>0</v>
      </c>
      <c r="AA32" s="116" t="b">
        <v>0</v>
      </c>
      <c r="AB32" s="116" t="b">
        <v>0</v>
      </c>
      <c r="AC32" s="84" t="e">
        <f t="shared" ca="1" si="0"/>
        <v>#NAME?</v>
      </c>
      <c r="AD32" s="84" t="s">
        <v>9359</v>
      </c>
    </row>
    <row r="33" spans="1:30" ht="18.75" customHeight="1">
      <c r="A33" s="12" t="s">
        <v>46</v>
      </c>
      <c r="B33" s="12" t="s">
        <v>33</v>
      </c>
      <c r="C33" s="12" t="s">
        <v>9328</v>
      </c>
      <c r="D33" s="12" t="s">
        <v>9360</v>
      </c>
      <c r="E33" s="114" t="b">
        <v>0</v>
      </c>
      <c r="F33" s="114" t="b">
        <v>0</v>
      </c>
      <c r="G33" s="114" t="b">
        <v>1</v>
      </c>
      <c r="H33" s="114" t="b">
        <v>0</v>
      </c>
      <c r="I33" s="114" t="b">
        <v>0</v>
      </c>
      <c r="J33" s="114" t="b">
        <v>0</v>
      </c>
      <c r="K33" s="115" t="b">
        <v>0</v>
      </c>
      <c r="L33" s="115" t="b">
        <v>0</v>
      </c>
      <c r="M33" s="115" t="b">
        <v>0</v>
      </c>
      <c r="N33" s="115" t="b">
        <v>0</v>
      </c>
      <c r="O33" s="115" t="b">
        <v>0</v>
      </c>
      <c r="P33" s="115" t="b">
        <v>0</v>
      </c>
      <c r="Q33" s="114" t="b">
        <v>0</v>
      </c>
      <c r="R33" s="114" t="b">
        <v>0</v>
      </c>
      <c r="S33" s="114" t="b">
        <v>0</v>
      </c>
      <c r="T33" s="114" t="b">
        <v>0</v>
      </c>
      <c r="U33" s="114" t="b">
        <v>0</v>
      </c>
      <c r="V33" s="114" t="b">
        <v>0</v>
      </c>
      <c r="W33" s="116" t="b">
        <v>0</v>
      </c>
      <c r="X33" s="116" t="b">
        <v>0</v>
      </c>
      <c r="Y33" s="116" t="b">
        <v>0</v>
      </c>
      <c r="Z33" s="116" t="b">
        <v>0</v>
      </c>
      <c r="AA33" s="116" t="b">
        <v>0</v>
      </c>
      <c r="AB33" s="116" t="b">
        <v>0</v>
      </c>
      <c r="AC33" s="84" t="e">
        <f t="shared" ca="1" si="0"/>
        <v>#NAME?</v>
      </c>
      <c r="AD33" s="84" t="s">
        <v>9360</v>
      </c>
    </row>
    <row r="34" spans="1:30" ht="18.75" customHeight="1">
      <c r="A34" s="12" t="s">
        <v>47</v>
      </c>
      <c r="B34" s="12" t="s">
        <v>33</v>
      </c>
      <c r="C34" s="12" t="s">
        <v>9327</v>
      </c>
      <c r="D34" s="12" t="s">
        <v>9365</v>
      </c>
      <c r="E34" s="114" t="b">
        <v>0</v>
      </c>
      <c r="F34" s="114" t="b">
        <v>0</v>
      </c>
      <c r="G34" s="114" t="b">
        <v>1</v>
      </c>
      <c r="H34" s="114" t="b">
        <v>1</v>
      </c>
      <c r="I34" s="114" t="b">
        <v>1</v>
      </c>
      <c r="J34" s="114" t="b">
        <v>0</v>
      </c>
      <c r="K34" s="115" t="b">
        <v>0</v>
      </c>
      <c r="L34" s="115" t="b">
        <v>0</v>
      </c>
      <c r="M34" s="115" t="b">
        <v>0</v>
      </c>
      <c r="N34" s="115" t="b">
        <v>0</v>
      </c>
      <c r="O34" s="115" t="b">
        <v>0</v>
      </c>
      <c r="P34" s="115" t="b">
        <v>0</v>
      </c>
      <c r="Q34" s="114" t="b">
        <v>0</v>
      </c>
      <c r="R34" s="114" t="b">
        <v>0</v>
      </c>
      <c r="S34" s="114" t="b">
        <v>0</v>
      </c>
      <c r="T34" s="114" t="b">
        <v>0</v>
      </c>
      <c r="U34" s="114" t="b">
        <v>0</v>
      </c>
      <c r="V34" s="114" t="b">
        <v>0</v>
      </c>
      <c r="W34" s="116" t="b">
        <v>1</v>
      </c>
      <c r="X34" s="116" t="b">
        <v>0</v>
      </c>
      <c r="Y34" s="116" t="b">
        <v>0</v>
      </c>
      <c r="Z34" s="116" t="b">
        <v>0</v>
      </c>
      <c r="AA34" s="116" t="b">
        <v>0</v>
      </c>
      <c r="AB34" s="116" t="b">
        <v>0</v>
      </c>
      <c r="AC34" s="84" t="e">
        <f t="shared" ca="1" si="0"/>
        <v>#NAME?</v>
      </c>
      <c r="AD34" s="84" t="s">
        <v>9365</v>
      </c>
    </row>
    <row r="35" spans="1:30" ht="18.75" customHeight="1">
      <c r="A35" s="12" t="s">
        <v>49</v>
      </c>
      <c r="B35" s="12" t="s">
        <v>33</v>
      </c>
      <c r="C35" s="12" t="s">
        <v>9328</v>
      </c>
      <c r="D35" s="12" t="s">
        <v>9360</v>
      </c>
      <c r="E35" s="114" t="b">
        <v>0</v>
      </c>
      <c r="F35" s="114" t="b">
        <v>1</v>
      </c>
      <c r="G35" s="114" t="b">
        <v>0</v>
      </c>
      <c r="H35" s="114" t="b">
        <v>0</v>
      </c>
      <c r="I35" s="114" t="b">
        <v>0</v>
      </c>
      <c r="J35" s="114" t="b">
        <v>0</v>
      </c>
      <c r="K35" s="115" t="b">
        <v>0</v>
      </c>
      <c r="L35" s="115" t="b">
        <v>0</v>
      </c>
      <c r="M35" s="115" t="b">
        <v>0</v>
      </c>
      <c r="N35" s="115" t="b">
        <v>0</v>
      </c>
      <c r="O35" s="115" t="b">
        <v>0</v>
      </c>
      <c r="P35" s="115" t="b">
        <v>0</v>
      </c>
      <c r="Q35" s="114" t="b">
        <v>0</v>
      </c>
      <c r="R35" s="114" t="b">
        <v>0</v>
      </c>
      <c r="S35" s="114" t="b">
        <v>0</v>
      </c>
      <c r="T35" s="114" t="b">
        <v>0</v>
      </c>
      <c r="U35" s="114" t="b">
        <v>0</v>
      </c>
      <c r="V35" s="114" t="b">
        <v>0</v>
      </c>
      <c r="W35" s="116" t="b">
        <v>0</v>
      </c>
      <c r="X35" s="116" t="b">
        <v>0</v>
      </c>
      <c r="Y35" s="116" t="b">
        <v>0</v>
      </c>
      <c r="Z35" s="116" t="b">
        <v>0</v>
      </c>
      <c r="AA35" s="116" t="b">
        <v>0</v>
      </c>
      <c r="AB35" s="116" t="b">
        <v>0</v>
      </c>
      <c r="AC35" s="84" t="e">
        <f t="shared" ca="1" si="0"/>
        <v>#NAME?</v>
      </c>
      <c r="AD35" s="84" t="s">
        <v>9360</v>
      </c>
    </row>
    <row r="36" spans="1:30" ht="18.75" customHeight="1">
      <c r="A36" s="12" t="s">
        <v>50</v>
      </c>
      <c r="B36" s="12" t="s">
        <v>33</v>
      </c>
      <c r="C36" s="12" t="s">
        <v>9328</v>
      </c>
      <c r="D36" s="12" t="s">
        <v>9360</v>
      </c>
      <c r="E36" s="114" t="b">
        <v>1</v>
      </c>
      <c r="F36" s="114" t="b">
        <v>0</v>
      </c>
      <c r="G36" s="114" t="b">
        <v>0</v>
      </c>
      <c r="H36" s="114" t="b">
        <v>0</v>
      </c>
      <c r="I36" s="114" t="b">
        <v>0</v>
      </c>
      <c r="J36" s="114" t="b">
        <v>0</v>
      </c>
      <c r="K36" s="115" t="b">
        <v>0</v>
      </c>
      <c r="L36" s="115" t="b">
        <v>0</v>
      </c>
      <c r="M36" s="115" t="b">
        <v>0</v>
      </c>
      <c r="N36" s="115" t="b">
        <v>0</v>
      </c>
      <c r="O36" s="115" t="b">
        <v>0</v>
      </c>
      <c r="P36" s="115" t="b">
        <v>0</v>
      </c>
      <c r="Q36" s="114" t="b">
        <v>0</v>
      </c>
      <c r="R36" s="114" t="b">
        <v>0</v>
      </c>
      <c r="S36" s="114" t="b">
        <v>0</v>
      </c>
      <c r="T36" s="114" t="b">
        <v>0</v>
      </c>
      <c r="U36" s="114" t="b">
        <v>0</v>
      </c>
      <c r="V36" s="114" t="b">
        <v>0</v>
      </c>
      <c r="W36" s="116" t="b">
        <v>0</v>
      </c>
      <c r="X36" s="116" t="b">
        <v>0</v>
      </c>
      <c r="Y36" s="116" t="b">
        <v>0</v>
      </c>
      <c r="Z36" s="116" t="b">
        <v>0</v>
      </c>
      <c r="AA36" s="116" t="b">
        <v>0</v>
      </c>
      <c r="AB36" s="116" t="b">
        <v>0</v>
      </c>
      <c r="AC36" s="84" t="e">
        <f t="shared" ca="1" si="0"/>
        <v>#NAME?</v>
      </c>
      <c r="AD36" s="84" t="s">
        <v>9360</v>
      </c>
    </row>
    <row r="37" spans="1:30" ht="18.75" customHeight="1">
      <c r="A37" s="12" t="s">
        <v>51</v>
      </c>
      <c r="B37" s="12" t="s">
        <v>33</v>
      </c>
      <c r="C37" s="12" t="s">
        <v>9328</v>
      </c>
      <c r="D37" s="12" t="s">
        <v>9360</v>
      </c>
      <c r="E37" s="114" t="b">
        <v>0</v>
      </c>
      <c r="F37" s="114" t="b">
        <v>1</v>
      </c>
      <c r="G37" s="114" t="b">
        <v>0</v>
      </c>
      <c r="H37" s="114" t="b">
        <v>0</v>
      </c>
      <c r="I37" s="114" t="b">
        <v>0</v>
      </c>
      <c r="J37" s="114" t="b">
        <v>0</v>
      </c>
      <c r="K37" s="115" t="b">
        <v>0</v>
      </c>
      <c r="L37" s="115" t="b">
        <v>0</v>
      </c>
      <c r="M37" s="115" t="b">
        <v>0</v>
      </c>
      <c r="N37" s="115" t="b">
        <v>0</v>
      </c>
      <c r="O37" s="115" t="b">
        <v>0</v>
      </c>
      <c r="P37" s="115" t="b">
        <v>0</v>
      </c>
      <c r="Q37" s="114" t="b">
        <v>0</v>
      </c>
      <c r="R37" s="114" t="b">
        <v>0</v>
      </c>
      <c r="S37" s="114" t="b">
        <v>0</v>
      </c>
      <c r="T37" s="114" t="b">
        <v>0</v>
      </c>
      <c r="U37" s="114" t="b">
        <v>0</v>
      </c>
      <c r="V37" s="114" t="b">
        <v>0</v>
      </c>
      <c r="W37" s="116" t="b">
        <v>0</v>
      </c>
      <c r="X37" s="116" t="b">
        <v>0</v>
      </c>
      <c r="Y37" s="116" t="b">
        <v>0</v>
      </c>
      <c r="Z37" s="116" t="b">
        <v>0</v>
      </c>
      <c r="AA37" s="116" t="b">
        <v>0</v>
      </c>
      <c r="AB37" s="116" t="b">
        <v>0</v>
      </c>
      <c r="AC37" s="84" t="e">
        <f t="shared" ca="1" si="0"/>
        <v>#NAME?</v>
      </c>
      <c r="AD37" s="84" t="s">
        <v>9360</v>
      </c>
    </row>
    <row r="38" spans="1:30" ht="18.75" customHeight="1">
      <c r="A38" s="12" t="s">
        <v>52</v>
      </c>
      <c r="B38" s="12" t="s">
        <v>33</v>
      </c>
      <c r="C38" s="12" t="s">
        <v>9328</v>
      </c>
      <c r="D38" s="12" t="s">
        <v>9364</v>
      </c>
      <c r="E38" s="114" t="b">
        <v>0</v>
      </c>
      <c r="F38" s="114" t="b">
        <v>0</v>
      </c>
      <c r="G38" s="114" t="b">
        <v>0</v>
      </c>
      <c r="H38" s="114" t="b">
        <v>0</v>
      </c>
      <c r="I38" s="114" t="b">
        <v>0</v>
      </c>
      <c r="J38" s="114" t="b">
        <v>0</v>
      </c>
      <c r="K38" s="115" t="b">
        <v>0</v>
      </c>
      <c r="L38" s="115" t="b">
        <v>0</v>
      </c>
      <c r="M38" s="115" t="b">
        <v>0</v>
      </c>
      <c r="N38" s="115" t="b">
        <v>0</v>
      </c>
      <c r="O38" s="115" t="b">
        <v>0</v>
      </c>
      <c r="P38" s="115" t="b">
        <v>0</v>
      </c>
      <c r="Q38" s="114" t="b">
        <v>0</v>
      </c>
      <c r="R38" s="114" t="b">
        <v>0</v>
      </c>
      <c r="S38" s="114" t="b">
        <v>0</v>
      </c>
      <c r="T38" s="114" t="b">
        <v>0</v>
      </c>
      <c r="U38" s="114" t="b">
        <v>0</v>
      </c>
      <c r="V38" s="114" t="b">
        <v>0</v>
      </c>
      <c r="W38" s="116" t="b">
        <v>0</v>
      </c>
      <c r="X38" s="116" t="b">
        <v>0</v>
      </c>
      <c r="Y38" s="116" t="b">
        <v>0</v>
      </c>
      <c r="Z38" s="116" t="b">
        <v>0</v>
      </c>
      <c r="AA38" s="116" t="b">
        <v>0</v>
      </c>
      <c r="AB38" s="116" t="b">
        <v>0</v>
      </c>
      <c r="AC38" s="84" t="e">
        <f t="shared" ca="1" si="0"/>
        <v>#NAME?</v>
      </c>
      <c r="AD38" s="84" t="s">
        <v>9364</v>
      </c>
    </row>
    <row r="39" spans="1:30" ht="18.75" customHeight="1">
      <c r="A39" s="12" t="s">
        <v>53</v>
      </c>
      <c r="B39" s="12" t="s">
        <v>33</v>
      </c>
      <c r="C39" s="12" t="s">
        <v>9328</v>
      </c>
      <c r="D39" s="12" t="s">
        <v>9367</v>
      </c>
      <c r="E39" s="114" t="b">
        <v>0</v>
      </c>
      <c r="F39" s="114" t="b">
        <v>0</v>
      </c>
      <c r="G39" s="114" t="b">
        <v>0</v>
      </c>
      <c r="H39" s="114" t="b">
        <v>0</v>
      </c>
      <c r="I39" s="114" t="b">
        <v>0</v>
      </c>
      <c r="J39" s="114" t="b">
        <v>0</v>
      </c>
      <c r="K39" s="115" t="b">
        <v>0</v>
      </c>
      <c r="L39" s="115" t="b">
        <v>0</v>
      </c>
      <c r="M39" s="115" t="b">
        <v>0</v>
      </c>
      <c r="N39" s="115" t="b">
        <v>0</v>
      </c>
      <c r="O39" s="115" t="b">
        <v>0</v>
      </c>
      <c r="P39" s="115" t="b">
        <v>0</v>
      </c>
      <c r="Q39" s="114" t="b">
        <v>0</v>
      </c>
      <c r="R39" s="114" t="b">
        <v>0</v>
      </c>
      <c r="S39" s="114" t="b">
        <v>0</v>
      </c>
      <c r="T39" s="114" t="b">
        <v>0</v>
      </c>
      <c r="U39" s="114" t="b">
        <v>0</v>
      </c>
      <c r="V39" s="114" t="b">
        <v>0</v>
      </c>
      <c r="W39" s="116" t="b">
        <v>0</v>
      </c>
      <c r="X39" s="116" t="b">
        <v>0</v>
      </c>
      <c r="Y39" s="116" t="b">
        <v>1</v>
      </c>
      <c r="Z39" s="116" t="b">
        <v>0</v>
      </c>
      <c r="AA39" s="116" t="b">
        <v>0</v>
      </c>
      <c r="AB39" s="116" t="b">
        <v>1</v>
      </c>
      <c r="AC39" s="84" t="e">
        <f t="shared" ca="1" si="0"/>
        <v>#NAME?</v>
      </c>
      <c r="AD39" s="84" t="s">
        <v>9367</v>
      </c>
    </row>
    <row r="40" spans="1:30" ht="18.75" customHeight="1">
      <c r="A40" s="12" t="s">
        <v>54</v>
      </c>
      <c r="B40" s="12" t="s">
        <v>33</v>
      </c>
      <c r="C40" s="12" t="s">
        <v>9328</v>
      </c>
      <c r="D40" s="12" t="s">
        <v>9368</v>
      </c>
      <c r="E40" s="114" t="b">
        <v>0</v>
      </c>
      <c r="F40" s="114" t="b">
        <v>0</v>
      </c>
      <c r="G40" s="114" t="b">
        <v>0</v>
      </c>
      <c r="H40" s="114" t="b">
        <v>0</v>
      </c>
      <c r="I40" s="114" t="b">
        <v>0</v>
      </c>
      <c r="J40" s="114" t="b">
        <v>0</v>
      </c>
      <c r="K40" s="115" t="b">
        <v>0</v>
      </c>
      <c r="L40" s="115" t="b">
        <v>1</v>
      </c>
      <c r="M40" s="115" t="b">
        <v>0</v>
      </c>
      <c r="N40" s="115" t="b">
        <v>0</v>
      </c>
      <c r="O40" s="115" t="b">
        <v>0</v>
      </c>
      <c r="P40" s="115" t="b">
        <v>0</v>
      </c>
      <c r="Q40" s="114" t="b">
        <v>0</v>
      </c>
      <c r="R40" s="114" t="b">
        <v>0</v>
      </c>
      <c r="S40" s="114" t="b">
        <v>0</v>
      </c>
      <c r="T40" s="114" t="b">
        <v>0</v>
      </c>
      <c r="U40" s="114" t="b">
        <v>0</v>
      </c>
      <c r="V40" s="114" t="b">
        <v>0</v>
      </c>
      <c r="W40" s="116" t="b">
        <v>0</v>
      </c>
      <c r="X40" s="116" t="b">
        <v>0</v>
      </c>
      <c r="Y40" s="116" t="b">
        <v>0</v>
      </c>
      <c r="Z40" s="116" t="b">
        <v>1</v>
      </c>
      <c r="AA40" s="116" t="b">
        <v>1</v>
      </c>
      <c r="AB40" s="116" t="b">
        <v>0</v>
      </c>
      <c r="AC40" s="84" t="e">
        <f t="shared" ca="1" si="0"/>
        <v>#NAME?</v>
      </c>
      <c r="AD40" s="84" t="s">
        <v>9368</v>
      </c>
    </row>
    <row r="41" spans="1:30" ht="18.75" customHeight="1">
      <c r="A41" s="12" t="s">
        <v>55</v>
      </c>
      <c r="B41" s="12" t="s">
        <v>33</v>
      </c>
      <c r="C41" s="12" t="s">
        <v>9328</v>
      </c>
      <c r="D41" s="12" t="s">
        <v>9369</v>
      </c>
      <c r="E41" s="114" t="b">
        <v>0</v>
      </c>
      <c r="F41" s="114" t="b">
        <v>0</v>
      </c>
      <c r="G41" s="114" t="b">
        <v>0</v>
      </c>
      <c r="H41" s="114" t="b">
        <v>1</v>
      </c>
      <c r="I41" s="114" t="b">
        <v>0</v>
      </c>
      <c r="J41" s="114" t="b">
        <v>0</v>
      </c>
      <c r="K41" s="115" t="b">
        <v>1</v>
      </c>
      <c r="L41" s="115" t="b">
        <v>0</v>
      </c>
      <c r="M41" s="115" t="b">
        <v>0</v>
      </c>
      <c r="N41" s="115" t="b">
        <v>0</v>
      </c>
      <c r="O41" s="115" t="b">
        <v>0</v>
      </c>
      <c r="P41" s="115" t="b">
        <v>0</v>
      </c>
      <c r="Q41" s="114" t="b">
        <v>0</v>
      </c>
      <c r="R41" s="114" t="b">
        <v>0</v>
      </c>
      <c r="S41" s="114" t="b">
        <v>0</v>
      </c>
      <c r="T41" s="114" t="b">
        <v>0</v>
      </c>
      <c r="U41" s="114" t="b">
        <v>0</v>
      </c>
      <c r="V41" s="114" t="b">
        <v>0</v>
      </c>
      <c r="W41" s="116" t="b">
        <v>0</v>
      </c>
      <c r="X41" s="116" t="b">
        <v>0</v>
      </c>
      <c r="Y41" s="116" t="b">
        <v>0</v>
      </c>
      <c r="Z41" s="116" t="b">
        <v>1</v>
      </c>
      <c r="AA41" s="116" t="b">
        <v>0</v>
      </c>
      <c r="AB41" s="116" t="b">
        <v>0</v>
      </c>
      <c r="AC41" s="84" t="e">
        <f t="shared" ca="1" si="0"/>
        <v>#NAME?</v>
      </c>
      <c r="AD41" s="84" t="s">
        <v>9369</v>
      </c>
    </row>
    <row r="42" spans="1:30" ht="18.75" customHeight="1">
      <c r="A42" s="12" t="s">
        <v>56</v>
      </c>
      <c r="B42" s="12" t="s">
        <v>33</v>
      </c>
      <c r="C42" s="12" t="s">
        <v>9328</v>
      </c>
      <c r="D42" s="12" t="s">
        <v>9364</v>
      </c>
      <c r="E42" s="114" t="b">
        <v>0</v>
      </c>
      <c r="F42" s="114" t="b">
        <v>0</v>
      </c>
      <c r="G42" s="114" t="b">
        <v>0</v>
      </c>
      <c r="H42" s="114" t="b">
        <v>0</v>
      </c>
      <c r="I42" s="114" t="b">
        <v>0</v>
      </c>
      <c r="J42" s="114" t="b">
        <v>0</v>
      </c>
      <c r="K42" s="115" t="b">
        <v>0</v>
      </c>
      <c r="L42" s="115" t="b">
        <v>0</v>
      </c>
      <c r="M42" s="115" t="b">
        <v>0</v>
      </c>
      <c r="N42" s="115" t="b">
        <v>0</v>
      </c>
      <c r="O42" s="115" t="b">
        <v>0</v>
      </c>
      <c r="P42" s="115" t="b">
        <v>0</v>
      </c>
      <c r="Q42" s="114" t="b">
        <v>0</v>
      </c>
      <c r="R42" s="114" t="b">
        <v>0</v>
      </c>
      <c r="S42" s="114" t="b">
        <v>0</v>
      </c>
      <c r="T42" s="114" t="b">
        <v>0</v>
      </c>
      <c r="U42" s="114" t="b">
        <v>0</v>
      </c>
      <c r="V42" s="114" t="b">
        <v>0</v>
      </c>
      <c r="W42" s="116" t="b">
        <v>0</v>
      </c>
      <c r="X42" s="116" t="b">
        <v>0</v>
      </c>
      <c r="Y42" s="116" t="b">
        <v>0</v>
      </c>
      <c r="Z42" s="116" t="b">
        <v>0</v>
      </c>
      <c r="AA42" s="116" t="b">
        <v>0</v>
      </c>
      <c r="AB42" s="116" t="b">
        <v>0</v>
      </c>
      <c r="AC42" s="84" t="e">
        <f t="shared" ca="1" si="0"/>
        <v>#NAME?</v>
      </c>
      <c r="AD42" s="84" t="s">
        <v>9364</v>
      </c>
    </row>
    <row r="43" spans="1:30" ht="18.75" customHeight="1">
      <c r="A43" s="12" t="s">
        <v>57</v>
      </c>
      <c r="B43" s="12" t="s">
        <v>33</v>
      </c>
      <c r="C43" s="12" t="s">
        <v>9328</v>
      </c>
      <c r="D43" s="12" t="s">
        <v>9364</v>
      </c>
      <c r="E43" s="114" t="b">
        <v>0</v>
      </c>
      <c r="F43" s="114" t="b">
        <v>0</v>
      </c>
      <c r="G43" s="114" t="b">
        <v>0</v>
      </c>
      <c r="H43" s="114" t="b">
        <v>0</v>
      </c>
      <c r="I43" s="114" t="b">
        <v>0</v>
      </c>
      <c r="J43" s="114" t="b">
        <v>0</v>
      </c>
      <c r="K43" s="115" t="b">
        <v>0</v>
      </c>
      <c r="L43" s="115" t="b">
        <v>0</v>
      </c>
      <c r="M43" s="115" t="b">
        <v>0</v>
      </c>
      <c r="N43" s="115" t="b">
        <v>0</v>
      </c>
      <c r="O43" s="115" t="b">
        <v>0</v>
      </c>
      <c r="P43" s="115" t="b">
        <v>0</v>
      </c>
      <c r="Q43" s="114" t="b">
        <v>0</v>
      </c>
      <c r="R43" s="114" t="b">
        <v>0</v>
      </c>
      <c r="S43" s="114" t="b">
        <v>0</v>
      </c>
      <c r="T43" s="114" t="b">
        <v>0</v>
      </c>
      <c r="U43" s="114" t="b">
        <v>0</v>
      </c>
      <c r="V43" s="114" t="b">
        <v>0</v>
      </c>
      <c r="W43" s="116" t="b">
        <v>0</v>
      </c>
      <c r="X43" s="116" t="b">
        <v>0</v>
      </c>
      <c r="Y43" s="116" t="b">
        <v>0</v>
      </c>
      <c r="Z43" s="116" t="b">
        <v>0</v>
      </c>
      <c r="AA43" s="116" t="b">
        <v>0</v>
      </c>
      <c r="AB43" s="116" t="b">
        <v>0</v>
      </c>
      <c r="AC43" s="84" t="e">
        <f t="shared" ca="1" si="0"/>
        <v>#NAME?</v>
      </c>
      <c r="AD43" s="84" t="s">
        <v>9364</v>
      </c>
    </row>
    <row r="44" spans="1:30" ht="18.75" customHeight="1">
      <c r="A44" s="12" t="s">
        <v>58</v>
      </c>
      <c r="B44" s="12" t="s">
        <v>33</v>
      </c>
      <c r="C44" s="12" t="s">
        <v>9328</v>
      </c>
      <c r="D44" s="12" t="s">
        <v>9370</v>
      </c>
      <c r="E44" s="114" t="b">
        <v>0</v>
      </c>
      <c r="F44" s="114" t="b">
        <v>0</v>
      </c>
      <c r="G44" s="114" t="b">
        <v>0</v>
      </c>
      <c r="H44" s="114" t="b">
        <v>0</v>
      </c>
      <c r="I44" s="114" t="b">
        <v>0</v>
      </c>
      <c r="J44" s="114" t="b">
        <v>0</v>
      </c>
      <c r="K44" s="115" t="b">
        <v>0</v>
      </c>
      <c r="L44" s="115" t="b">
        <v>0</v>
      </c>
      <c r="M44" s="115" t="b">
        <v>0</v>
      </c>
      <c r="N44" s="115" t="b">
        <v>0</v>
      </c>
      <c r="O44" s="115" t="b">
        <v>0</v>
      </c>
      <c r="P44" s="115" t="b">
        <v>0</v>
      </c>
      <c r="Q44" s="114" t="b">
        <v>1</v>
      </c>
      <c r="R44" s="114" t="b">
        <v>0</v>
      </c>
      <c r="S44" s="114" t="b">
        <v>0</v>
      </c>
      <c r="T44" s="114" t="b">
        <v>1</v>
      </c>
      <c r="U44" s="114" t="b">
        <v>0</v>
      </c>
      <c r="V44" s="114" t="b">
        <v>1</v>
      </c>
      <c r="W44" s="116" t="b">
        <v>0</v>
      </c>
      <c r="X44" s="116" t="b">
        <v>0</v>
      </c>
      <c r="Y44" s="116" t="b">
        <v>0</v>
      </c>
      <c r="Z44" s="116" t="b">
        <v>0</v>
      </c>
      <c r="AA44" s="116" t="b">
        <v>0</v>
      </c>
      <c r="AB44" s="116" t="b">
        <v>0</v>
      </c>
      <c r="AC44" s="84" t="e">
        <f t="shared" ca="1" si="0"/>
        <v>#NAME?</v>
      </c>
      <c r="AD44" s="84" t="s">
        <v>9370</v>
      </c>
    </row>
    <row r="45" spans="1:30" ht="18.75" customHeight="1">
      <c r="A45" s="12" t="s">
        <v>59</v>
      </c>
      <c r="B45" s="12" t="s">
        <v>33</v>
      </c>
      <c r="C45" s="12" t="s">
        <v>9328</v>
      </c>
      <c r="D45" s="12" t="s">
        <v>9360</v>
      </c>
      <c r="E45" s="114" t="b">
        <v>1</v>
      </c>
      <c r="F45" s="114" t="b">
        <v>0</v>
      </c>
      <c r="G45" s="114" t="b">
        <v>0</v>
      </c>
      <c r="H45" s="114" t="b">
        <v>0</v>
      </c>
      <c r="I45" s="114" t="b">
        <v>0</v>
      </c>
      <c r="J45" s="114" t="b">
        <v>0</v>
      </c>
      <c r="K45" s="115" t="b">
        <v>0</v>
      </c>
      <c r="L45" s="115" t="b">
        <v>0</v>
      </c>
      <c r="M45" s="115" t="b">
        <v>0</v>
      </c>
      <c r="N45" s="115" t="b">
        <v>0</v>
      </c>
      <c r="O45" s="115" t="b">
        <v>0</v>
      </c>
      <c r="P45" s="115" t="b">
        <v>0</v>
      </c>
      <c r="Q45" s="114" t="b">
        <v>0</v>
      </c>
      <c r="R45" s="114" t="b">
        <v>0</v>
      </c>
      <c r="S45" s="114" t="b">
        <v>0</v>
      </c>
      <c r="T45" s="114" t="b">
        <v>0</v>
      </c>
      <c r="U45" s="114" t="b">
        <v>0</v>
      </c>
      <c r="V45" s="114" t="b">
        <v>0</v>
      </c>
      <c r="W45" s="116" t="b">
        <v>0</v>
      </c>
      <c r="X45" s="116" t="b">
        <v>0</v>
      </c>
      <c r="Y45" s="116" t="b">
        <v>0</v>
      </c>
      <c r="Z45" s="116" t="b">
        <v>0</v>
      </c>
      <c r="AA45" s="116" t="b">
        <v>0</v>
      </c>
      <c r="AB45" s="116" t="b">
        <v>0</v>
      </c>
      <c r="AC45" s="84" t="e">
        <f t="shared" ca="1" si="0"/>
        <v>#NAME?</v>
      </c>
      <c r="AD45" s="84" t="s">
        <v>9360</v>
      </c>
    </row>
    <row r="46" spans="1:30" ht="18.75" customHeight="1">
      <c r="A46" s="12" t="s">
        <v>60</v>
      </c>
      <c r="B46" s="12" t="s">
        <v>33</v>
      </c>
      <c r="C46" s="12" t="s">
        <v>9328</v>
      </c>
      <c r="D46" s="12" t="s">
        <v>9364</v>
      </c>
      <c r="E46" s="114" t="b">
        <v>0</v>
      </c>
      <c r="F46" s="114" t="b">
        <v>0</v>
      </c>
      <c r="G46" s="114" t="b">
        <v>0</v>
      </c>
      <c r="H46" s="114" t="b">
        <v>0</v>
      </c>
      <c r="I46" s="114" t="b">
        <v>0</v>
      </c>
      <c r="J46" s="114" t="b">
        <v>0</v>
      </c>
      <c r="K46" s="115" t="b">
        <v>0</v>
      </c>
      <c r="L46" s="115" t="b">
        <v>0</v>
      </c>
      <c r="M46" s="115" t="b">
        <v>0</v>
      </c>
      <c r="N46" s="115" t="b">
        <v>0</v>
      </c>
      <c r="O46" s="115" t="b">
        <v>0</v>
      </c>
      <c r="P46" s="115" t="b">
        <v>0</v>
      </c>
      <c r="Q46" s="114" t="b">
        <v>0</v>
      </c>
      <c r="R46" s="114" t="b">
        <v>0</v>
      </c>
      <c r="S46" s="114" t="b">
        <v>0</v>
      </c>
      <c r="T46" s="114" t="b">
        <v>0</v>
      </c>
      <c r="U46" s="114" t="b">
        <v>0</v>
      </c>
      <c r="V46" s="114" t="b">
        <v>0</v>
      </c>
      <c r="W46" s="116" t="b">
        <v>0</v>
      </c>
      <c r="X46" s="116" t="b">
        <v>0</v>
      </c>
      <c r="Y46" s="116" t="b">
        <v>0</v>
      </c>
      <c r="Z46" s="116" t="b">
        <v>0</v>
      </c>
      <c r="AA46" s="116" t="b">
        <v>0</v>
      </c>
      <c r="AB46" s="116" t="b">
        <v>0</v>
      </c>
      <c r="AC46" s="84" t="e">
        <f t="shared" ca="1" si="0"/>
        <v>#NAME?</v>
      </c>
      <c r="AD46" s="84" t="s">
        <v>9364</v>
      </c>
    </row>
    <row r="47" spans="1:30" ht="18.75" customHeight="1">
      <c r="A47" s="12" t="s">
        <v>62</v>
      </c>
      <c r="B47" s="12" t="s">
        <v>33</v>
      </c>
      <c r="C47" s="12" t="s">
        <v>9327</v>
      </c>
      <c r="D47" s="12" t="s">
        <v>9365</v>
      </c>
      <c r="E47" s="114" t="b">
        <v>0</v>
      </c>
      <c r="F47" s="114" t="b">
        <v>0</v>
      </c>
      <c r="G47" s="114" t="b">
        <v>0</v>
      </c>
      <c r="H47" s="114" t="b">
        <v>1</v>
      </c>
      <c r="I47" s="114" t="b">
        <v>0</v>
      </c>
      <c r="J47" s="114" t="b">
        <v>0</v>
      </c>
      <c r="K47" s="115" t="b">
        <v>0</v>
      </c>
      <c r="L47" s="115" t="b">
        <v>0</v>
      </c>
      <c r="M47" s="115" t="b">
        <v>0</v>
      </c>
      <c r="N47" s="115" t="b">
        <v>0</v>
      </c>
      <c r="O47" s="115" t="b">
        <v>0</v>
      </c>
      <c r="P47" s="115" t="b">
        <v>0</v>
      </c>
      <c r="Q47" s="114" t="b">
        <v>0</v>
      </c>
      <c r="R47" s="114" t="b">
        <v>0</v>
      </c>
      <c r="S47" s="114" t="b">
        <v>0</v>
      </c>
      <c r="T47" s="114" t="b">
        <v>0</v>
      </c>
      <c r="U47" s="114" t="b">
        <v>0</v>
      </c>
      <c r="V47" s="114" t="b">
        <v>0</v>
      </c>
      <c r="W47" s="116" t="b">
        <v>1</v>
      </c>
      <c r="X47" s="116" t="b">
        <v>0</v>
      </c>
      <c r="Y47" s="116" t="b">
        <v>0</v>
      </c>
      <c r="Z47" s="116" t="b">
        <v>0</v>
      </c>
      <c r="AA47" s="116" t="b">
        <v>1</v>
      </c>
      <c r="AB47" s="116" t="b">
        <v>1</v>
      </c>
      <c r="AC47" s="84" t="e">
        <f t="shared" ca="1" si="0"/>
        <v>#NAME?</v>
      </c>
      <c r="AD47" s="84" t="s">
        <v>9365</v>
      </c>
    </row>
    <row r="48" spans="1:30" ht="18.75" customHeight="1">
      <c r="A48" s="12" t="s">
        <v>63</v>
      </c>
      <c r="B48" s="12" t="s">
        <v>33</v>
      </c>
      <c r="C48" s="12" t="s">
        <v>9328</v>
      </c>
      <c r="D48" s="12" t="s">
        <v>9362</v>
      </c>
      <c r="E48" s="114" t="b">
        <v>0</v>
      </c>
      <c r="F48" s="114" t="b">
        <v>0</v>
      </c>
      <c r="G48" s="114" t="b">
        <v>1</v>
      </c>
      <c r="H48" s="114" t="b">
        <v>0</v>
      </c>
      <c r="I48" s="114" t="b">
        <v>0</v>
      </c>
      <c r="J48" s="114" t="b">
        <v>0</v>
      </c>
      <c r="K48" s="115" t="b">
        <v>0</v>
      </c>
      <c r="L48" s="115" t="b">
        <v>1</v>
      </c>
      <c r="M48" s="115" t="b">
        <v>0</v>
      </c>
      <c r="N48" s="115" t="b">
        <v>0</v>
      </c>
      <c r="O48" s="115" t="b">
        <v>0</v>
      </c>
      <c r="P48" s="115" t="b">
        <v>0</v>
      </c>
      <c r="Q48" s="114" t="b">
        <v>0</v>
      </c>
      <c r="R48" s="114" t="b">
        <v>0</v>
      </c>
      <c r="S48" s="114" t="b">
        <v>0</v>
      </c>
      <c r="T48" s="114" t="b">
        <v>0</v>
      </c>
      <c r="U48" s="114" t="b">
        <v>0</v>
      </c>
      <c r="V48" s="114" t="b">
        <v>0</v>
      </c>
      <c r="W48" s="116" t="b">
        <v>0</v>
      </c>
      <c r="X48" s="116" t="b">
        <v>0</v>
      </c>
      <c r="Y48" s="116" t="b">
        <v>0</v>
      </c>
      <c r="Z48" s="116" t="b">
        <v>0</v>
      </c>
      <c r="AA48" s="116" t="b">
        <v>0</v>
      </c>
      <c r="AB48" s="116" t="b">
        <v>0</v>
      </c>
      <c r="AC48" s="84" t="e">
        <f t="shared" ca="1" si="0"/>
        <v>#NAME?</v>
      </c>
      <c r="AD48" s="84" t="s">
        <v>9362</v>
      </c>
    </row>
    <row r="49" spans="1:30" ht="18.75" customHeight="1">
      <c r="A49" s="3" t="s">
        <v>65</v>
      </c>
      <c r="B49" s="3" t="s">
        <v>64</v>
      </c>
      <c r="C49" s="3" t="s">
        <v>9328</v>
      </c>
      <c r="D49" s="3" t="s">
        <v>9360</v>
      </c>
      <c r="E49" s="114" t="b">
        <v>0</v>
      </c>
      <c r="F49" s="114" t="b">
        <v>0</v>
      </c>
      <c r="G49" s="114" t="b">
        <v>1</v>
      </c>
      <c r="H49" s="114" t="b">
        <v>0</v>
      </c>
      <c r="I49" s="114" t="b">
        <v>0</v>
      </c>
      <c r="J49" s="114" t="b">
        <v>0</v>
      </c>
      <c r="K49" s="115" t="b">
        <v>0</v>
      </c>
      <c r="L49" s="115" t="b">
        <v>0</v>
      </c>
      <c r="M49" s="115" t="b">
        <v>0</v>
      </c>
      <c r="N49" s="115" t="b">
        <v>0</v>
      </c>
      <c r="O49" s="115" t="b">
        <v>0</v>
      </c>
      <c r="P49" s="115" t="b">
        <v>0</v>
      </c>
      <c r="Q49" s="114" t="b">
        <v>0</v>
      </c>
      <c r="R49" s="114" t="b">
        <v>0</v>
      </c>
      <c r="S49" s="114" t="b">
        <v>0</v>
      </c>
      <c r="T49" s="114" t="b">
        <v>0</v>
      </c>
      <c r="U49" s="114" t="b">
        <v>0</v>
      </c>
      <c r="V49" s="114" t="b">
        <v>0</v>
      </c>
      <c r="W49" s="116" t="b">
        <v>0</v>
      </c>
      <c r="X49" s="116" t="b">
        <v>0</v>
      </c>
      <c r="Y49" s="116" t="b">
        <v>0</v>
      </c>
      <c r="Z49" s="116" t="b">
        <v>0</v>
      </c>
      <c r="AA49" s="116" t="b">
        <v>0</v>
      </c>
      <c r="AB49" s="116" t="b">
        <v>0</v>
      </c>
      <c r="AC49" s="84" t="e">
        <f t="shared" ca="1" si="0"/>
        <v>#NAME?</v>
      </c>
      <c r="AD49" s="84" t="s">
        <v>9360</v>
      </c>
    </row>
    <row r="50" spans="1:30" ht="18.75" customHeight="1">
      <c r="A50" s="3" t="s">
        <v>66</v>
      </c>
      <c r="B50" s="3" t="s">
        <v>64</v>
      </c>
      <c r="C50" s="3" t="s">
        <v>9328</v>
      </c>
      <c r="D50" s="3" t="s">
        <v>9360</v>
      </c>
      <c r="E50" s="114" t="b">
        <v>0</v>
      </c>
      <c r="F50" s="114" t="b">
        <v>0</v>
      </c>
      <c r="G50" s="114" t="b">
        <v>0</v>
      </c>
      <c r="H50" s="114" t="b">
        <v>0</v>
      </c>
      <c r="I50" s="114" t="b">
        <v>1</v>
      </c>
      <c r="J50" s="114" t="b">
        <v>1</v>
      </c>
      <c r="K50" s="115" t="b">
        <v>0</v>
      </c>
      <c r="L50" s="115" t="b">
        <v>0</v>
      </c>
      <c r="M50" s="115" t="b">
        <v>0</v>
      </c>
      <c r="N50" s="115" t="b">
        <v>0</v>
      </c>
      <c r="O50" s="115" t="b">
        <v>0</v>
      </c>
      <c r="P50" s="115" t="b">
        <v>0</v>
      </c>
      <c r="Q50" s="114" t="b">
        <v>0</v>
      </c>
      <c r="R50" s="114" t="b">
        <v>0</v>
      </c>
      <c r="S50" s="114" t="b">
        <v>0</v>
      </c>
      <c r="T50" s="114" t="b">
        <v>0</v>
      </c>
      <c r="U50" s="114" t="b">
        <v>0</v>
      </c>
      <c r="V50" s="114" t="b">
        <v>0</v>
      </c>
      <c r="W50" s="116" t="b">
        <v>0</v>
      </c>
      <c r="X50" s="116" t="b">
        <v>0</v>
      </c>
      <c r="Y50" s="116" t="b">
        <v>0</v>
      </c>
      <c r="Z50" s="116" t="b">
        <v>0</v>
      </c>
      <c r="AA50" s="116" t="b">
        <v>0</v>
      </c>
      <c r="AB50" s="116" t="b">
        <v>0</v>
      </c>
      <c r="AC50" s="84" t="e">
        <f t="shared" ca="1" si="0"/>
        <v>#NAME?</v>
      </c>
      <c r="AD50" s="84" t="s">
        <v>9360</v>
      </c>
    </row>
    <row r="51" spans="1:30" ht="18.75" customHeight="1">
      <c r="A51" s="3" t="s">
        <v>67</v>
      </c>
      <c r="B51" s="3" t="s">
        <v>64</v>
      </c>
      <c r="C51" s="3" t="s">
        <v>9329</v>
      </c>
      <c r="D51" s="3" t="s">
        <v>9358</v>
      </c>
      <c r="E51" s="114" t="b">
        <v>0</v>
      </c>
      <c r="F51" s="114" t="b">
        <v>1</v>
      </c>
      <c r="G51" s="114" t="b">
        <v>0</v>
      </c>
      <c r="H51" s="114" t="b">
        <v>0</v>
      </c>
      <c r="I51" s="114" t="b">
        <v>0</v>
      </c>
      <c r="J51" s="114" t="b">
        <v>1</v>
      </c>
      <c r="K51" s="115" t="b">
        <v>0</v>
      </c>
      <c r="L51" s="115" t="b">
        <v>0</v>
      </c>
      <c r="M51" s="115" t="b">
        <v>0</v>
      </c>
      <c r="N51" s="115" t="b">
        <v>1</v>
      </c>
      <c r="O51" s="115" t="b">
        <v>0</v>
      </c>
      <c r="P51" s="115" t="b">
        <v>1</v>
      </c>
      <c r="Q51" s="114" t="b">
        <v>1</v>
      </c>
      <c r="R51" s="114" t="b">
        <v>0</v>
      </c>
      <c r="S51" s="114" t="b">
        <v>0</v>
      </c>
      <c r="T51" s="114" t="b">
        <v>1</v>
      </c>
      <c r="U51" s="114" t="b">
        <v>0</v>
      </c>
      <c r="V51" s="114" t="b">
        <v>1</v>
      </c>
      <c r="W51" s="116" t="b">
        <v>0</v>
      </c>
      <c r="X51" s="116" t="b">
        <v>1</v>
      </c>
      <c r="Y51" s="116" t="b">
        <v>0</v>
      </c>
      <c r="Z51" s="116" t="b">
        <v>1</v>
      </c>
      <c r="AA51" s="116" t="b">
        <v>0</v>
      </c>
      <c r="AB51" s="116" t="b">
        <v>1</v>
      </c>
      <c r="AC51" s="84" t="e">
        <f t="shared" ca="1" si="0"/>
        <v>#NAME?</v>
      </c>
      <c r="AD51" s="84" t="s">
        <v>9358</v>
      </c>
    </row>
    <row r="52" spans="1:30" ht="18.75" customHeight="1">
      <c r="A52" s="3" t="s">
        <v>69</v>
      </c>
      <c r="B52" s="3" t="s">
        <v>64</v>
      </c>
      <c r="C52" s="3" t="s">
        <v>9328</v>
      </c>
      <c r="D52" s="3" t="s">
        <v>9371</v>
      </c>
      <c r="E52" s="114" t="b">
        <v>0</v>
      </c>
      <c r="F52" s="114" t="b">
        <v>0</v>
      </c>
      <c r="G52" s="114" t="b">
        <v>0</v>
      </c>
      <c r="H52" s="114" t="b">
        <v>0</v>
      </c>
      <c r="I52" s="114" t="b">
        <v>0</v>
      </c>
      <c r="J52" s="114" t="b">
        <v>0</v>
      </c>
      <c r="K52" s="115" t="b">
        <v>0</v>
      </c>
      <c r="L52" s="115" t="b">
        <v>1</v>
      </c>
      <c r="M52" s="115" t="b">
        <v>0</v>
      </c>
      <c r="N52" s="115" t="b">
        <v>0</v>
      </c>
      <c r="O52" s="115" t="b">
        <v>0</v>
      </c>
      <c r="P52" s="115" t="b">
        <v>0</v>
      </c>
      <c r="Q52" s="114" t="b">
        <v>0</v>
      </c>
      <c r="R52" s="114" t="b">
        <v>0</v>
      </c>
      <c r="S52" s="114" t="b">
        <v>0</v>
      </c>
      <c r="T52" s="114" t="b">
        <v>0</v>
      </c>
      <c r="U52" s="114" t="b">
        <v>0</v>
      </c>
      <c r="V52" s="114" t="b">
        <v>0</v>
      </c>
      <c r="W52" s="116" t="b">
        <v>0</v>
      </c>
      <c r="X52" s="116" t="b">
        <v>0</v>
      </c>
      <c r="Y52" s="116" t="b">
        <v>0</v>
      </c>
      <c r="Z52" s="116" t="b">
        <v>0</v>
      </c>
      <c r="AA52" s="116" t="b">
        <v>0</v>
      </c>
      <c r="AB52" s="116" t="b">
        <v>0</v>
      </c>
      <c r="AC52" s="84" t="e">
        <f t="shared" ca="1" si="0"/>
        <v>#NAME?</v>
      </c>
      <c r="AD52" s="84" t="s">
        <v>9371</v>
      </c>
    </row>
    <row r="53" spans="1:30" ht="18.75" customHeight="1">
      <c r="A53" s="3" t="s">
        <v>70</v>
      </c>
      <c r="B53" s="3" t="s">
        <v>64</v>
      </c>
      <c r="C53" s="3" t="s">
        <v>9329</v>
      </c>
      <c r="D53" s="3" t="s">
        <v>9361</v>
      </c>
      <c r="E53" s="114" t="b">
        <v>0</v>
      </c>
      <c r="F53" s="114" t="b">
        <v>0</v>
      </c>
      <c r="G53" s="114" t="b">
        <v>0</v>
      </c>
      <c r="H53" s="114" t="b">
        <v>0</v>
      </c>
      <c r="I53" s="114" t="b">
        <v>0</v>
      </c>
      <c r="J53" s="114" t="b">
        <v>0</v>
      </c>
      <c r="K53" s="115" t="b">
        <v>1</v>
      </c>
      <c r="L53" s="115" t="b">
        <v>1</v>
      </c>
      <c r="M53" s="115" t="b">
        <v>0</v>
      </c>
      <c r="N53" s="115" t="b">
        <v>0</v>
      </c>
      <c r="O53" s="115" t="b">
        <v>0</v>
      </c>
      <c r="P53" s="115" t="b">
        <v>0</v>
      </c>
      <c r="Q53" s="114" t="b">
        <v>0</v>
      </c>
      <c r="R53" s="114" t="b">
        <v>0</v>
      </c>
      <c r="S53" s="114" t="b">
        <v>0</v>
      </c>
      <c r="T53" s="114" t="b">
        <v>1</v>
      </c>
      <c r="U53" s="114" t="b">
        <v>0</v>
      </c>
      <c r="V53" s="114" t="b">
        <v>0</v>
      </c>
      <c r="W53" s="116" t="b">
        <v>0</v>
      </c>
      <c r="X53" s="116" t="b">
        <v>1</v>
      </c>
      <c r="Y53" s="116" t="b">
        <v>1</v>
      </c>
      <c r="Z53" s="116" t="b">
        <v>0</v>
      </c>
      <c r="AA53" s="116" t="b">
        <v>0</v>
      </c>
      <c r="AB53" s="116" t="b">
        <v>0</v>
      </c>
      <c r="AC53" s="84" t="e">
        <f t="shared" ca="1" si="0"/>
        <v>#NAME?</v>
      </c>
      <c r="AD53" s="84" t="s">
        <v>9361</v>
      </c>
    </row>
    <row r="54" spans="1:30" ht="18.75" customHeight="1">
      <c r="A54" s="3" t="s">
        <v>71</v>
      </c>
      <c r="B54" s="3" t="s">
        <v>64</v>
      </c>
      <c r="C54" s="3" t="s">
        <v>9329</v>
      </c>
      <c r="D54" s="3" t="s">
        <v>9358</v>
      </c>
      <c r="E54" s="114" t="b">
        <v>0</v>
      </c>
      <c r="F54" s="114" t="b">
        <v>0</v>
      </c>
      <c r="G54" s="114" t="b">
        <v>0</v>
      </c>
      <c r="H54" s="114" t="b">
        <v>0</v>
      </c>
      <c r="I54" s="114" t="b">
        <v>1</v>
      </c>
      <c r="J54" s="114" t="b">
        <v>1</v>
      </c>
      <c r="K54" s="115" t="b">
        <v>1</v>
      </c>
      <c r="L54" s="115" t="b">
        <v>1</v>
      </c>
      <c r="M54" s="115" t="b">
        <v>1</v>
      </c>
      <c r="N54" s="115" t="b">
        <v>1</v>
      </c>
      <c r="O54" s="115" t="b">
        <v>0</v>
      </c>
      <c r="P54" s="115" t="b">
        <v>1</v>
      </c>
      <c r="Q54" s="114" t="b">
        <v>1</v>
      </c>
      <c r="R54" s="114" t="b">
        <v>1</v>
      </c>
      <c r="S54" s="114" t="b">
        <v>1</v>
      </c>
      <c r="T54" s="114" t="b">
        <v>1</v>
      </c>
      <c r="U54" s="114" t="b">
        <v>1</v>
      </c>
      <c r="V54" s="114" t="b">
        <v>1</v>
      </c>
      <c r="W54" s="116" t="b">
        <v>0</v>
      </c>
      <c r="X54" s="116" t="b">
        <v>1</v>
      </c>
      <c r="Y54" s="116" t="b">
        <v>1</v>
      </c>
      <c r="Z54" s="116" t="b">
        <v>1</v>
      </c>
      <c r="AA54" s="116" t="b">
        <v>1</v>
      </c>
      <c r="AB54" s="116" t="b">
        <v>1</v>
      </c>
      <c r="AC54" s="84" t="e">
        <f t="shared" ca="1" si="0"/>
        <v>#NAME?</v>
      </c>
      <c r="AD54" s="84" t="s">
        <v>9358</v>
      </c>
    </row>
    <row r="55" spans="1:30" ht="18.75" customHeight="1">
      <c r="A55" s="3" t="s">
        <v>72</v>
      </c>
      <c r="B55" s="3" t="s">
        <v>64</v>
      </c>
      <c r="C55" s="3" t="s">
        <v>9327</v>
      </c>
      <c r="D55" s="3" t="s">
        <v>9359</v>
      </c>
      <c r="E55" s="114" t="b">
        <v>1</v>
      </c>
      <c r="F55" s="114" t="b">
        <v>0</v>
      </c>
      <c r="G55" s="114" t="b">
        <v>0</v>
      </c>
      <c r="H55" s="114" t="b">
        <v>0</v>
      </c>
      <c r="I55" s="114" t="b">
        <v>0</v>
      </c>
      <c r="J55" s="114" t="b">
        <v>0</v>
      </c>
      <c r="K55" s="115" t="b">
        <v>0</v>
      </c>
      <c r="L55" s="115" t="b">
        <v>0</v>
      </c>
      <c r="M55" s="115" t="b">
        <v>0</v>
      </c>
      <c r="N55" s="115" t="b">
        <v>0</v>
      </c>
      <c r="O55" s="115" t="b">
        <v>0</v>
      </c>
      <c r="P55" s="115" t="b">
        <v>0</v>
      </c>
      <c r="Q55" s="114" t="b">
        <v>0</v>
      </c>
      <c r="R55" s="114" t="b">
        <v>1</v>
      </c>
      <c r="S55" s="114" t="b">
        <v>0</v>
      </c>
      <c r="T55" s="114" t="b">
        <v>0</v>
      </c>
      <c r="U55" s="114" t="b">
        <v>0</v>
      </c>
      <c r="V55" s="114" t="b">
        <v>0</v>
      </c>
      <c r="W55" s="116" t="b">
        <v>0</v>
      </c>
      <c r="X55" s="116" t="b">
        <v>1</v>
      </c>
      <c r="Y55" s="116" t="b">
        <v>0</v>
      </c>
      <c r="Z55" s="116" t="b">
        <v>0</v>
      </c>
      <c r="AA55" s="116" t="b">
        <v>0</v>
      </c>
      <c r="AB55" s="116" t="b">
        <v>0</v>
      </c>
      <c r="AC55" s="84" t="e">
        <f t="shared" ca="1" si="0"/>
        <v>#NAME?</v>
      </c>
      <c r="AD55" s="84" t="s">
        <v>9359</v>
      </c>
    </row>
    <row r="56" spans="1:30" ht="18.75" customHeight="1">
      <c r="A56" s="3" t="s">
        <v>73</v>
      </c>
      <c r="B56" s="3" t="s">
        <v>64</v>
      </c>
      <c r="C56" s="3" t="s">
        <v>9329</v>
      </c>
      <c r="D56" s="3" t="s">
        <v>9358</v>
      </c>
      <c r="E56" s="114" t="b">
        <v>0</v>
      </c>
      <c r="F56" s="114" t="b">
        <v>0</v>
      </c>
      <c r="G56" s="114" t="b">
        <v>1</v>
      </c>
      <c r="H56" s="114" t="b">
        <v>0</v>
      </c>
      <c r="I56" s="114" t="b">
        <v>0</v>
      </c>
      <c r="J56" s="114" t="b">
        <v>1</v>
      </c>
      <c r="K56" s="115" t="b">
        <v>0</v>
      </c>
      <c r="L56" s="115" t="b">
        <v>0</v>
      </c>
      <c r="M56" s="115" t="b">
        <v>1</v>
      </c>
      <c r="N56" s="115" t="b">
        <v>0</v>
      </c>
      <c r="O56" s="115" t="b">
        <v>0</v>
      </c>
      <c r="P56" s="115" t="b">
        <v>0</v>
      </c>
      <c r="Q56" s="114" t="b">
        <v>0</v>
      </c>
      <c r="R56" s="114" t="b">
        <v>0</v>
      </c>
      <c r="S56" s="114" t="b">
        <v>0</v>
      </c>
      <c r="T56" s="114" t="b">
        <v>0</v>
      </c>
      <c r="U56" s="114" t="b">
        <v>0</v>
      </c>
      <c r="V56" s="114" t="b">
        <v>1</v>
      </c>
      <c r="W56" s="116" t="b">
        <v>1</v>
      </c>
      <c r="X56" s="116" t="b">
        <v>0</v>
      </c>
      <c r="Y56" s="116" t="b">
        <v>0</v>
      </c>
      <c r="Z56" s="116" t="b">
        <v>1</v>
      </c>
      <c r="AA56" s="116" t="b">
        <v>0</v>
      </c>
      <c r="AB56" s="116" t="b">
        <v>1</v>
      </c>
      <c r="AC56" s="84" t="e">
        <f t="shared" ca="1" si="0"/>
        <v>#NAME?</v>
      </c>
      <c r="AD56" s="84" t="s">
        <v>9358</v>
      </c>
    </row>
    <row r="57" spans="1:30" ht="18.75" customHeight="1">
      <c r="A57" s="3" t="s">
        <v>74</v>
      </c>
      <c r="B57" s="3" t="s">
        <v>64</v>
      </c>
      <c r="C57" s="3" t="s">
        <v>9328</v>
      </c>
      <c r="D57" s="3" t="s">
        <v>9367</v>
      </c>
      <c r="E57" s="114" t="b">
        <v>0</v>
      </c>
      <c r="F57" s="114" t="b">
        <v>0</v>
      </c>
      <c r="G57" s="114" t="b">
        <v>0</v>
      </c>
      <c r="H57" s="114" t="b">
        <v>0</v>
      </c>
      <c r="I57" s="114" t="b">
        <v>0</v>
      </c>
      <c r="J57" s="114" t="b">
        <v>0</v>
      </c>
      <c r="K57" s="115" t="b">
        <v>0</v>
      </c>
      <c r="L57" s="115" t="b">
        <v>0</v>
      </c>
      <c r="M57" s="115" t="b">
        <v>0</v>
      </c>
      <c r="N57" s="115" t="b">
        <v>0</v>
      </c>
      <c r="O57" s="115" t="b">
        <v>0</v>
      </c>
      <c r="P57" s="115" t="b">
        <v>0</v>
      </c>
      <c r="Q57" s="114" t="b">
        <v>0</v>
      </c>
      <c r="R57" s="114" t="b">
        <v>0</v>
      </c>
      <c r="S57" s="114" t="b">
        <v>0</v>
      </c>
      <c r="T57" s="114" t="b">
        <v>0</v>
      </c>
      <c r="U57" s="114" t="b">
        <v>0</v>
      </c>
      <c r="V57" s="114" t="b">
        <v>0</v>
      </c>
      <c r="W57" s="116" t="b">
        <v>0</v>
      </c>
      <c r="X57" s="116" t="b">
        <v>0</v>
      </c>
      <c r="Y57" s="116" t="b">
        <v>0</v>
      </c>
      <c r="Z57" s="116" t="b">
        <v>1</v>
      </c>
      <c r="AA57" s="116" t="b">
        <v>0</v>
      </c>
      <c r="AB57" s="116" t="b">
        <v>1</v>
      </c>
      <c r="AC57" s="84" t="e">
        <f t="shared" ca="1" si="0"/>
        <v>#NAME?</v>
      </c>
      <c r="AD57" s="84" t="s">
        <v>9367</v>
      </c>
    </row>
    <row r="58" spans="1:30" ht="18.75" customHeight="1">
      <c r="A58" s="3" t="s">
        <v>75</v>
      </c>
      <c r="B58" s="3" t="s">
        <v>64</v>
      </c>
      <c r="C58" s="3" t="s">
        <v>9328</v>
      </c>
      <c r="D58" s="3" t="s">
        <v>9364</v>
      </c>
      <c r="E58" s="114" t="b">
        <v>0</v>
      </c>
      <c r="F58" s="114" t="b">
        <v>0</v>
      </c>
      <c r="G58" s="114" t="b">
        <v>0</v>
      </c>
      <c r="H58" s="114" t="b">
        <v>0</v>
      </c>
      <c r="I58" s="114" t="b">
        <v>0</v>
      </c>
      <c r="J58" s="114" t="b">
        <v>0</v>
      </c>
      <c r="K58" s="115" t="b">
        <v>0</v>
      </c>
      <c r="L58" s="115" t="b">
        <v>0</v>
      </c>
      <c r="M58" s="115" t="b">
        <v>0</v>
      </c>
      <c r="N58" s="115" t="b">
        <v>0</v>
      </c>
      <c r="O58" s="115" t="b">
        <v>0</v>
      </c>
      <c r="P58" s="115" t="b">
        <v>0</v>
      </c>
      <c r="Q58" s="114" t="b">
        <v>0</v>
      </c>
      <c r="R58" s="114" t="b">
        <v>0</v>
      </c>
      <c r="S58" s="114" t="b">
        <v>0</v>
      </c>
      <c r="T58" s="114" t="b">
        <v>0</v>
      </c>
      <c r="U58" s="114" t="b">
        <v>0</v>
      </c>
      <c r="V58" s="114" t="b">
        <v>0</v>
      </c>
      <c r="W58" s="116" t="b">
        <v>0</v>
      </c>
      <c r="X58" s="116" t="b">
        <v>0</v>
      </c>
      <c r="Y58" s="116" t="b">
        <v>0</v>
      </c>
      <c r="Z58" s="116" t="b">
        <v>0</v>
      </c>
      <c r="AA58" s="116" t="b">
        <v>0</v>
      </c>
      <c r="AB58" s="116" t="b">
        <v>0</v>
      </c>
      <c r="AC58" s="84" t="e">
        <f t="shared" ca="1" si="0"/>
        <v>#NAME?</v>
      </c>
      <c r="AD58" s="84" t="s">
        <v>9364</v>
      </c>
    </row>
    <row r="59" spans="1:30" ht="18.75" customHeight="1">
      <c r="A59" s="3" t="s">
        <v>76</v>
      </c>
      <c r="B59" s="3" t="s">
        <v>64</v>
      </c>
      <c r="C59" s="3" t="s">
        <v>9328</v>
      </c>
      <c r="D59" s="3" t="s">
        <v>9371</v>
      </c>
      <c r="E59" s="114" t="b">
        <v>0</v>
      </c>
      <c r="F59" s="114" t="b">
        <v>0</v>
      </c>
      <c r="G59" s="114" t="b">
        <v>0</v>
      </c>
      <c r="H59" s="114" t="b">
        <v>0</v>
      </c>
      <c r="I59" s="114" t="b">
        <v>0</v>
      </c>
      <c r="J59" s="114" t="b">
        <v>0</v>
      </c>
      <c r="K59" s="115" t="b">
        <v>1</v>
      </c>
      <c r="L59" s="115" t="b">
        <v>1</v>
      </c>
      <c r="M59" s="115" t="b">
        <v>0</v>
      </c>
      <c r="N59" s="115" t="b">
        <v>0</v>
      </c>
      <c r="O59" s="115" t="b">
        <v>0</v>
      </c>
      <c r="P59" s="115" t="b">
        <v>0</v>
      </c>
      <c r="Q59" s="114" t="b">
        <v>0</v>
      </c>
      <c r="R59" s="114" t="b">
        <v>0</v>
      </c>
      <c r="S59" s="114" t="b">
        <v>0</v>
      </c>
      <c r="T59" s="114" t="b">
        <v>0</v>
      </c>
      <c r="U59" s="114" t="b">
        <v>0</v>
      </c>
      <c r="V59" s="114" t="b">
        <v>0</v>
      </c>
      <c r="W59" s="116" t="b">
        <v>0</v>
      </c>
      <c r="X59" s="116" t="b">
        <v>0</v>
      </c>
      <c r="Y59" s="116" t="b">
        <v>0</v>
      </c>
      <c r="Z59" s="116" t="b">
        <v>0</v>
      </c>
      <c r="AA59" s="116" t="b">
        <v>0</v>
      </c>
      <c r="AB59" s="116" t="b">
        <v>0</v>
      </c>
      <c r="AC59" s="84" t="e">
        <f t="shared" ca="1" si="0"/>
        <v>#NAME?</v>
      </c>
      <c r="AD59" s="84" t="s">
        <v>9371</v>
      </c>
    </row>
    <row r="60" spans="1:30" ht="18.75" customHeight="1">
      <c r="A60" s="3" t="s">
        <v>77</v>
      </c>
      <c r="B60" s="3" t="s">
        <v>64</v>
      </c>
      <c r="C60" s="3" t="s">
        <v>9328</v>
      </c>
      <c r="D60" s="3" t="s">
        <v>9356</v>
      </c>
      <c r="E60" s="114" t="b">
        <v>0</v>
      </c>
      <c r="F60" s="114" t="b">
        <v>0</v>
      </c>
      <c r="G60" s="114" t="b">
        <v>0</v>
      </c>
      <c r="H60" s="114" t="b">
        <v>0</v>
      </c>
      <c r="I60" s="114" t="b">
        <v>0</v>
      </c>
      <c r="J60" s="114" t="b">
        <v>0</v>
      </c>
      <c r="K60" s="115" t="b">
        <v>0</v>
      </c>
      <c r="L60" s="115" t="b">
        <v>0</v>
      </c>
      <c r="M60" s="115" t="b">
        <v>0</v>
      </c>
      <c r="N60" s="115" t="b">
        <v>0</v>
      </c>
      <c r="O60" s="115" t="b">
        <v>0</v>
      </c>
      <c r="P60" s="115" t="b">
        <v>0</v>
      </c>
      <c r="Q60" s="114" t="b">
        <v>1</v>
      </c>
      <c r="R60" s="114" t="b">
        <v>0</v>
      </c>
      <c r="S60" s="114" t="b">
        <v>0</v>
      </c>
      <c r="T60" s="114" t="b">
        <v>0</v>
      </c>
      <c r="U60" s="114" t="b">
        <v>0</v>
      </c>
      <c r="V60" s="114" t="b">
        <v>0</v>
      </c>
      <c r="W60" s="116" t="b">
        <v>0</v>
      </c>
      <c r="X60" s="116" t="b">
        <v>0</v>
      </c>
      <c r="Y60" s="116" t="b">
        <v>0</v>
      </c>
      <c r="Z60" s="116" t="b">
        <v>0</v>
      </c>
      <c r="AA60" s="116" t="b">
        <v>1</v>
      </c>
      <c r="AB60" s="116" t="b">
        <v>0</v>
      </c>
      <c r="AC60" s="84" t="e">
        <f t="shared" ca="1" si="0"/>
        <v>#NAME?</v>
      </c>
      <c r="AD60" s="84" t="s">
        <v>9356</v>
      </c>
    </row>
    <row r="61" spans="1:30" ht="18.75" customHeight="1">
      <c r="A61" s="3" t="s">
        <v>78</v>
      </c>
      <c r="B61" s="3" t="s">
        <v>64</v>
      </c>
      <c r="C61" s="3" t="s">
        <v>9327</v>
      </c>
      <c r="D61" s="3" t="s">
        <v>9371</v>
      </c>
      <c r="E61" s="114" t="b">
        <v>0</v>
      </c>
      <c r="F61" s="114" t="b">
        <v>0</v>
      </c>
      <c r="G61" s="114" t="b">
        <v>0</v>
      </c>
      <c r="H61" s="114" t="b">
        <v>0</v>
      </c>
      <c r="I61" s="114" t="b">
        <v>0</v>
      </c>
      <c r="J61" s="114" t="b">
        <v>0</v>
      </c>
      <c r="K61" s="115" t="b">
        <v>1</v>
      </c>
      <c r="L61" s="115" t="b">
        <v>1</v>
      </c>
      <c r="M61" s="115" t="b">
        <v>1</v>
      </c>
      <c r="N61" s="115" t="b">
        <v>0</v>
      </c>
      <c r="O61" s="115" t="b">
        <v>1</v>
      </c>
      <c r="P61" s="115" t="b">
        <v>0</v>
      </c>
      <c r="Q61" s="114" t="b">
        <v>0</v>
      </c>
      <c r="R61" s="114" t="b">
        <v>0</v>
      </c>
      <c r="S61" s="114" t="b">
        <v>0</v>
      </c>
      <c r="T61" s="114" t="b">
        <v>0</v>
      </c>
      <c r="U61" s="114" t="b">
        <v>0</v>
      </c>
      <c r="V61" s="114" t="b">
        <v>0</v>
      </c>
      <c r="W61" s="116" t="b">
        <v>0</v>
      </c>
      <c r="X61" s="116" t="b">
        <v>0</v>
      </c>
      <c r="Y61" s="116" t="b">
        <v>0</v>
      </c>
      <c r="Z61" s="116" t="b">
        <v>0</v>
      </c>
      <c r="AA61" s="116" t="b">
        <v>0</v>
      </c>
      <c r="AB61" s="116" t="b">
        <v>0</v>
      </c>
      <c r="AC61" s="84" t="e">
        <f t="shared" ca="1" si="0"/>
        <v>#NAME?</v>
      </c>
      <c r="AD61" s="84" t="s">
        <v>9371</v>
      </c>
    </row>
    <row r="62" spans="1:30" ht="18.75" customHeight="1">
      <c r="A62" s="3" t="s">
        <v>79</v>
      </c>
      <c r="B62" s="3" t="s">
        <v>64</v>
      </c>
      <c r="C62" s="3" t="s">
        <v>9328</v>
      </c>
      <c r="D62" s="3" t="s">
        <v>9369</v>
      </c>
      <c r="E62" s="114" t="b">
        <v>0</v>
      </c>
      <c r="F62" s="114" t="b">
        <v>0</v>
      </c>
      <c r="G62" s="114" t="b">
        <v>0</v>
      </c>
      <c r="H62" s="114" t="b">
        <v>1</v>
      </c>
      <c r="I62" s="114" t="b">
        <v>0</v>
      </c>
      <c r="J62" s="114" t="b">
        <v>0</v>
      </c>
      <c r="K62" s="115" t="b">
        <v>0</v>
      </c>
      <c r="L62" s="115" t="b">
        <v>0</v>
      </c>
      <c r="M62" s="115" t="b">
        <v>0</v>
      </c>
      <c r="N62" s="115" t="b">
        <v>0</v>
      </c>
      <c r="O62" s="115" t="b">
        <v>1</v>
      </c>
      <c r="P62" s="115" t="b">
        <v>0</v>
      </c>
      <c r="Q62" s="114" t="b">
        <v>0</v>
      </c>
      <c r="R62" s="114" t="b">
        <v>0</v>
      </c>
      <c r="S62" s="114" t="b">
        <v>0</v>
      </c>
      <c r="T62" s="114" t="b">
        <v>0</v>
      </c>
      <c r="U62" s="114" t="b">
        <v>0</v>
      </c>
      <c r="V62" s="114" t="b">
        <v>0</v>
      </c>
      <c r="W62" s="116" t="b">
        <v>0</v>
      </c>
      <c r="X62" s="116" t="b">
        <v>1</v>
      </c>
      <c r="Y62" s="116" t="b">
        <v>0</v>
      </c>
      <c r="Z62" s="116" t="b">
        <v>0</v>
      </c>
      <c r="AA62" s="116" t="b">
        <v>0</v>
      </c>
      <c r="AB62" s="116" t="b">
        <v>0</v>
      </c>
      <c r="AC62" s="84" t="e">
        <f t="shared" ca="1" si="0"/>
        <v>#NAME?</v>
      </c>
      <c r="AD62" s="84" t="s">
        <v>9369</v>
      </c>
    </row>
    <row r="63" spans="1:30" ht="18.75" customHeight="1">
      <c r="A63" s="3" t="s">
        <v>80</v>
      </c>
      <c r="B63" s="3" t="s">
        <v>64</v>
      </c>
      <c r="C63" s="3" t="s">
        <v>9328</v>
      </c>
      <c r="D63" s="3" t="s">
        <v>9364</v>
      </c>
      <c r="E63" s="114" t="b">
        <v>0</v>
      </c>
      <c r="F63" s="114" t="b">
        <v>0</v>
      </c>
      <c r="G63" s="114" t="b">
        <v>0</v>
      </c>
      <c r="H63" s="114" t="b">
        <v>0</v>
      </c>
      <c r="I63" s="114" t="b">
        <v>0</v>
      </c>
      <c r="J63" s="114" t="b">
        <v>0</v>
      </c>
      <c r="K63" s="115" t="b">
        <v>0</v>
      </c>
      <c r="L63" s="115" t="b">
        <v>0</v>
      </c>
      <c r="M63" s="115" t="b">
        <v>0</v>
      </c>
      <c r="N63" s="115" t="b">
        <v>0</v>
      </c>
      <c r="O63" s="115" t="b">
        <v>0</v>
      </c>
      <c r="P63" s="115" t="b">
        <v>0</v>
      </c>
      <c r="Q63" s="114" t="b">
        <v>0</v>
      </c>
      <c r="R63" s="114" t="b">
        <v>0</v>
      </c>
      <c r="S63" s="114" t="b">
        <v>0</v>
      </c>
      <c r="T63" s="114" t="b">
        <v>0</v>
      </c>
      <c r="U63" s="114" t="b">
        <v>0</v>
      </c>
      <c r="V63" s="114" t="b">
        <v>0</v>
      </c>
      <c r="W63" s="116" t="b">
        <v>0</v>
      </c>
      <c r="X63" s="116" t="b">
        <v>0</v>
      </c>
      <c r="Y63" s="116" t="b">
        <v>0</v>
      </c>
      <c r="Z63" s="116" t="b">
        <v>0</v>
      </c>
      <c r="AA63" s="116" t="b">
        <v>0</v>
      </c>
      <c r="AB63" s="116" t="b">
        <v>0</v>
      </c>
      <c r="AC63" s="84" t="e">
        <f t="shared" ca="1" si="0"/>
        <v>#NAME?</v>
      </c>
      <c r="AD63" s="84" t="s">
        <v>9364</v>
      </c>
    </row>
    <row r="64" spans="1:30" ht="18.75" customHeight="1">
      <c r="A64" s="3" t="s">
        <v>81</v>
      </c>
      <c r="B64" s="3" t="s">
        <v>64</v>
      </c>
      <c r="C64" s="3" t="s">
        <v>9327</v>
      </c>
      <c r="D64" s="3" t="s">
        <v>9361</v>
      </c>
      <c r="E64" s="114" t="b">
        <v>0</v>
      </c>
      <c r="F64" s="114" t="b">
        <v>0</v>
      </c>
      <c r="G64" s="114" t="b">
        <v>0</v>
      </c>
      <c r="H64" s="114" t="b">
        <v>0</v>
      </c>
      <c r="I64" s="114" t="b">
        <v>0</v>
      </c>
      <c r="J64" s="114" t="b">
        <v>0</v>
      </c>
      <c r="K64" s="115" t="b">
        <v>1</v>
      </c>
      <c r="L64" s="115" t="b">
        <v>0</v>
      </c>
      <c r="M64" s="115" t="b">
        <v>1</v>
      </c>
      <c r="N64" s="115" t="b">
        <v>1</v>
      </c>
      <c r="O64" s="115" t="b">
        <v>0</v>
      </c>
      <c r="P64" s="115" t="b">
        <v>0</v>
      </c>
      <c r="Q64" s="114" t="b">
        <v>0</v>
      </c>
      <c r="R64" s="114" t="b">
        <v>0</v>
      </c>
      <c r="S64" s="114" t="b">
        <v>0</v>
      </c>
      <c r="T64" s="114" t="b">
        <v>1</v>
      </c>
      <c r="U64" s="114" t="b">
        <v>0</v>
      </c>
      <c r="V64" s="114" t="b">
        <v>0</v>
      </c>
      <c r="W64" s="116" t="b">
        <v>0</v>
      </c>
      <c r="X64" s="116" t="b">
        <v>0</v>
      </c>
      <c r="Y64" s="116" t="b">
        <v>0</v>
      </c>
      <c r="Z64" s="116" t="b">
        <v>0</v>
      </c>
      <c r="AA64" s="116" t="b">
        <v>0</v>
      </c>
      <c r="AB64" s="116" t="b">
        <v>1</v>
      </c>
      <c r="AC64" s="84" t="e">
        <f t="shared" ca="1" si="0"/>
        <v>#NAME?</v>
      </c>
      <c r="AD64" s="84" t="s">
        <v>9361</v>
      </c>
    </row>
    <row r="65" spans="1:30" ht="18.75" customHeight="1">
      <c r="A65" s="3" t="s">
        <v>82</v>
      </c>
      <c r="B65" s="3" t="s">
        <v>64</v>
      </c>
      <c r="C65" s="3" t="s">
        <v>9328</v>
      </c>
      <c r="D65" s="3" t="s">
        <v>9370</v>
      </c>
      <c r="E65" s="114" t="b">
        <v>0</v>
      </c>
      <c r="F65" s="114" t="b">
        <v>0</v>
      </c>
      <c r="G65" s="114" t="b">
        <v>0</v>
      </c>
      <c r="H65" s="114" t="b">
        <v>0</v>
      </c>
      <c r="I65" s="114" t="b">
        <v>0</v>
      </c>
      <c r="J65" s="114" t="b">
        <v>0</v>
      </c>
      <c r="K65" s="115" t="b">
        <v>0</v>
      </c>
      <c r="L65" s="115" t="b">
        <v>0</v>
      </c>
      <c r="M65" s="115" t="b">
        <v>0</v>
      </c>
      <c r="N65" s="115" t="b">
        <v>0</v>
      </c>
      <c r="O65" s="115" t="b">
        <v>0</v>
      </c>
      <c r="P65" s="115" t="b">
        <v>0</v>
      </c>
      <c r="Q65" s="114" t="b">
        <v>0</v>
      </c>
      <c r="R65" s="114" t="b">
        <v>0</v>
      </c>
      <c r="S65" s="114" t="b">
        <v>0</v>
      </c>
      <c r="T65" s="114" t="b">
        <v>1</v>
      </c>
      <c r="U65" s="114" t="b">
        <v>0</v>
      </c>
      <c r="V65" s="114" t="b">
        <v>0</v>
      </c>
      <c r="W65" s="116" t="b">
        <v>0</v>
      </c>
      <c r="X65" s="116" t="b">
        <v>0</v>
      </c>
      <c r="Y65" s="116" t="b">
        <v>0</v>
      </c>
      <c r="Z65" s="116" t="b">
        <v>0</v>
      </c>
      <c r="AA65" s="116" t="b">
        <v>0</v>
      </c>
      <c r="AB65" s="116" t="b">
        <v>0</v>
      </c>
      <c r="AC65" s="84" t="e">
        <f t="shared" ca="1" si="0"/>
        <v>#NAME?</v>
      </c>
      <c r="AD65" s="84" t="s">
        <v>9370</v>
      </c>
    </row>
    <row r="66" spans="1:30" ht="18.75" customHeight="1">
      <c r="A66" s="3" t="s">
        <v>83</v>
      </c>
      <c r="B66" s="3" t="s">
        <v>64</v>
      </c>
      <c r="C66" s="3" t="s">
        <v>9328</v>
      </c>
      <c r="D66" s="3" t="s">
        <v>9356</v>
      </c>
      <c r="E66" s="114" t="b">
        <v>0</v>
      </c>
      <c r="F66" s="114" t="b">
        <v>0</v>
      </c>
      <c r="G66" s="114" t="b">
        <v>0</v>
      </c>
      <c r="H66" s="114" t="b">
        <v>0</v>
      </c>
      <c r="I66" s="114" t="b">
        <v>0</v>
      </c>
      <c r="J66" s="114" t="b">
        <v>0</v>
      </c>
      <c r="K66" s="115" t="b">
        <v>0</v>
      </c>
      <c r="L66" s="115" t="b">
        <v>0</v>
      </c>
      <c r="M66" s="115" t="b">
        <v>0</v>
      </c>
      <c r="N66" s="115" t="b">
        <v>0</v>
      </c>
      <c r="O66" s="115" t="b">
        <v>0</v>
      </c>
      <c r="P66" s="115" t="b">
        <v>0</v>
      </c>
      <c r="Q66" s="114" t="b">
        <v>0</v>
      </c>
      <c r="R66" s="114" t="b">
        <v>1</v>
      </c>
      <c r="S66" s="114" t="b">
        <v>0</v>
      </c>
      <c r="T66" s="114" t="b">
        <v>0</v>
      </c>
      <c r="U66" s="114" t="b">
        <v>0</v>
      </c>
      <c r="V66" s="114" t="b">
        <v>0</v>
      </c>
      <c r="W66" s="116" t="b">
        <v>0</v>
      </c>
      <c r="X66" s="116" t="b">
        <v>0</v>
      </c>
      <c r="Y66" s="116" t="b">
        <v>0</v>
      </c>
      <c r="Z66" s="116" t="b">
        <v>0</v>
      </c>
      <c r="AA66" s="116" t="b">
        <v>0</v>
      </c>
      <c r="AB66" s="116" t="b">
        <v>1</v>
      </c>
      <c r="AC66" s="84" t="e">
        <f t="shared" ca="1" si="0"/>
        <v>#NAME?</v>
      </c>
      <c r="AD66" s="84" t="s">
        <v>9356</v>
      </c>
    </row>
    <row r="67" spans="1:30" ht="18.75" customHeight="1">
      <c r="A67" s="3" t="s">
        <v>84</v>
      </c>
      <c r="B67" s="3" t="s">
        <v>64</v>
      </c>
      <c r="C67" s="3" t="s">
        <v>9328</v>
      </c>
      <c r="D67" s="3" t="s">
        <v>9360</v>
      </c>
      <c r="E67" s="114" t="b">
        <v>0</v>
      </c>
      <c r="F67" s="114" t="b">
        <v>0</v>
      </c>
      <c r="G67" s="114" t="b">
        <v>0</v>
      </c>
      <c r="H67" s="114" t="b">
        <v>0</v>
      </c>
      <c r="I67" s="114" t="b">
        <v>1</v>
      </c>
      <c r="J67" s="114" t="b">
        <v>0</v>
      </c>
      <c r="K67" s="115" t="b">
        <v>0</v>
      </c>
      <c r="L67" s="115" t="b">
        <v>0</v>
      </c>
      <c r="M67" s="115" t="b">
        <v>0</v>
      </c>
      <c r="N67" s="115" t="b">
        <v>0</v>
      </c>
      <c r="O67" s="115" t="b">
        <v>0</v>
      </c>
      <c r="P67" s="115" t="b">
        <v>0</v>
      </c>
      <c r="Q67" s="114" t="b">
        <v>0</v>
      </c>
      <c r="R67" s="114" t="b">
        <v>0</v>
      </c>
      <c r="S67" s="114" t="b">
        <v>0</v>
      </c>
      <c r="T67" s="114" t="b">
        <v>0</v>
      </c>
      <c r="U67" s="114" t="b">
        <v>0</v>
      </c>
      <c r="V67" s="114" t="b">
        <v>0</v>
      </c>
      <c r="W67" s="116" t="b">
        <v>0</v>
      </c>
      <c r="X67" s="116" t="b">
        <v>0</v>
      </c>
      <c r="Y67" s="116" t="b">
        <v>0</v>
      </c>
      <c r="Z67" s="116" t="b">
        <v>0</v>
      </c>
      <c r="AA67" s="116" t="b">
        <v>0</v>
      </c>
      <c r="AB67" s="116" t="b">
        <v>0</v>
      </c>
      <c r="AC67" s="84" t="e">
        <f t="shared" ca="1" si="0"/>
        <v>#NAME?</v>
      </c>
      <c r="AD67" s="84" t="s">
        <v>9360</v>
      </c>
    </row>
    <row r="68" spans="1:30" ht="18.75" customHeight="1">
      <c r="A68" s="3" t="s">
        <v>85</v>
      </c>
      <c r="B68" s="3" t="s">
        <v>64</v>
      </c>
      <c r="C68" s="3" t="s">
        <v>9329</v>
      </c>
      <c r="D68" s="3" t="s">
        <v>9358</v>
      </c>
      <c r="E68" s="114" t="b">
        <v>0</v>
      </c>
      <c r="F68" s="114" t="b">
        <v>0</v>
      </c>
      <c r="G68" s="114" t="b">
        <v>1</v>
      </c>
      <c r="H68" s="114" t="b">
        <v>0</v>
      </c>
      <c r="I68" s="114" t="b">
        <v>0</v>
      </c>
      <c r="J68" s="114" t="b">
        <v>0</v>
      </c>
      <c r="K68" s="115" t="b">
        <v>0</v>
      </c>
      <c r="L68" s="115" t="b">
        <v>1</v>
      </c>
      <c r="M68" s="115" t="b">
        <v>0</v>
      </c>
      <c r="N68" s="115" t="b">
        <v>1</v>
      </c>
      <c r="O68" s="115" t="b">
        <v>0</v>
      </c>
      <c r="P68" s="115" t="b">
        <v>1</v>
      </c>
      <c r="Q68" s="114" t="b">
        <v>1</v>
      </c>
      <c r="R68" s="114" t="b">
        <v>1</v>
      </c>
      <c r="S68" s="114" t="b">
        <v>0</v>
      </c>
      <c r="T68" s="114" t="b">
        <v>0</v>
      </c>
      <c r="U68" s="114" t="b">
        <v>0</v>
      </c>
      <c r="V68" s="114" t="b">
        <v>0</v>
      </c>
      <c r="W68" s="116" t="b">
        <v>0</v>
      </c>
      <c r="X68" s="116" t="b">
        <v>1</v>
      </c>
      <c r="Y68" s="116" t="b">
        <v>0</v>
      </c>
      <c r="Z68" s="116" t="b">
        <v>1</v>
      </c>
      <c r="AA68" s="116" t="b">
        <v>0</v>
      </c>
      <c r="AB68" s="116" t="b">
        <v>0</v>
      </c>
      <c r="AC68" s="84" t="e">
        <f t="shared" ca="1" si="0"/>
        <v>#NAME?</v>
      </c>
      <c r="AD68" s="84" t="s">
        <v>9358</v>
      </c>
    </row>
    <row r="69" spans="1:30" ht="18.75" customHeight="1">
      <c r="A69" s="3" t="s">
        <v>87</v>
      </c>
      <c r="B69" s="3" t="s">
        <v>64</v>
      </c>
      <c r="C69" s="3" t="s">
        <v>9329</v>
      </c>
      <c r="D69" s="3" t="s">
        <v>9358</v>
      </c>
      <c r="E69" s="114" t="b">
        <v>0</v>
      </c>
      <c r="F69" s="114" t="b">
        <v>0</v>
      </c>
      <c r="G69" s="114" t="b">
        <v>0</v>
      </c>
      <c r="H69" s="114" t="b">
        <v>1</v>
      </c>
      <c r="I69" s="114" t="b">
        <v>0</v>
      </c>
      <c r="J69" s="114" t="b">
        <v>0</v>
      </c>
      <c r="K69" s="115" t="b">
        <v>0</v>
      </c>
      <c r="L69" s="115" t="b">
        <v>1</v>
      </c>
      <c r="M69" s="115" t="b">
        <v>0</v>
      </c>
      <c r="N69" s="115" t="b">
        <v>1</v>
      </c>
      <c r="O69" s="115" t="b">
        <v>0</v>
      </c>
      <c r="P69" s="115" t="b">
        <v>0</v>
      </c>
      <c r="Q69" s="114" t="b">
        <v>1</v>
      </c>
      <c r="R69" s="114" t="b">
        <v>0</v>
      </c>
      <c r="S69" s="114" t="b">
        <v>1</v>
      </c>
      <c r="T69" s="114" t="b">
        <v>1</v>
      </c>
      <c r="U69" s="114" t="b">
        <v>0</v>
      </c>
      <c r="V69" s="114" t="b">
        <v>0</v>
      </c>
      <c r="W69" s="116" t="b">
        <v>0</v>
      </c>
      <c r="X69" s="116" t="b">
        <v>1</v>
      </c>
      <c r="Y69" s="116" t="b">
        <v>0</v>
      </c>
      <c r="Z69" s="116" t="b">
        <v>0</v>
      </c>
      <c r="AA69" s="116" t="b">
        <v>1</v>
      </c>
      <c r="AB69" s="116" t="b">
        <v>0</v>
      </c>
      <c r="AC69" s="84" t="e">
        <f t="shared" ca="1" si="0"/>
        <v>#NAME?</v>
      </c>
      <c r="AD69" s="84" t="s">
        <v>9358</v>
      </c>
    </row>
    <row r="70" spans="1:30" ht="18.75" customHeight="1">
      <c r="A70" s="3" t="s">
        <v>88</v>
      </c>
      <c r="B70" s="3" t="s">
        <v>64</v>
      </c>
      <c r="C70" s="3" t="s">
        <v>9328</v>
      </c>
      <c r="D70" s="3" t="s">
        <v>9360</v>
      </c>
      <c r="E70" s="114" t="b">
        <v>1</v>
      </c>
      <c r="F70" s="114" t="b">
        <v>0</v>
      </c>
      <c r="G70" s="114" t="b">
        <v>0</v>
      </c>
      <c r="H70" s="114" t="b">
        <v>0</v>
      </c>
      <c r="I70" s="114" t="b">
        <v>0</v>
      </c>
      <c r="J70" s="114" t="b">
        <v>0</v>
      </c>
      <c r="K70" s="115" t="b">
        <v>0</v>
      </c>
      <c r="L70" s="115" t="b">
        <v>0</v>
      </c>
      <c r="M70" s="115" t="b">
        <v>0</v>
      </c>
      <c r="N70" s="115" t="b">
        <v>0</v>
      </c>
      <c r="O70" s="115" t="b">
        <v>0</v>
      </c>
      <c r="P70" s="115" t="b">
        <v>0</v>
      </c>
      <c r="Q70" s="114" t="b">
        <v>0</v>
      </c>
      <c r="R70" s="114" t="b">
        <v>0</v>
      </c>
      <c r="S70" s="114" t="b">
        <v>0</v>
      </c>
      <c r="T70" s="114" t="b">
        <v>0</v>
      </c>
      <c r="U70" s="114" t="b">
        <v>0</v>
      </c>
      <c r="V70" s="114" t="b">
        <v>0</v>
      </c>
      <c r="W70" s="116" t="b">
        <v>0</v>
      </c>
      <c r="X70" s="116" t="b">
        <v>0</v>
      </c>
      <c r="Y70" s="116" t="b">
        <v>0</v>
      </c>
      <c r="Z70" s="116" t="b">
        <v>0</v>
      </c>
      <c r="AA70" s="116" t="b">
        <v>0</v>
      </c>
      <c r="AB70" s="116" t="b">
        <v>0</v>
      </c>
      <c r="AC70" s="84" t="e">
        <f t="shared" ca="1" si="0"/>
        <v>#NAME?</v>
      </c>
      <c r="AD70" s="84" t="s">
        <v>9360</v>
      </c>
    </row>
    <row r="71" spans="1:30" ht="18.75" customHeight="1">
      <c r="A71" s="3" t="s">
        <v>89</v>
      </c>
      <c r="B71" s="3" t="s">
        <v>64</v>
      </c>
      <c r="C71" s="3" t="s">
        <v>9328</v>
      </c>
      <c r="D71" s="3" t="s">
        <v>9365</v>
      </c>
      <c r="E71" s="114" t="b">
        <v>1</v>
      </c>
      <c r="F71" s="114" t="b">
        <v>0</v>
      </c>
      <c r="G71" s="114" t="b">
        <v>0</v>
      </c>
      <c r="H71" s="114" t="b">
        <v>0</v>
      </c>
      <c r="I71" s="114" t="b">
        <v>0</v>
      </c>
      <c r="J71" s="114" t="b">
        <v>0</v>
      </c>
      <c r="K71" s="115" t="b">
        <v>0</v>
      </c>
      <c r="L71" s="115" t="b">
        <v>0</v>
      </c>
      <c r="M71" s="115" t="b">
        <v>0</v>
      </c>
      <c r="N71" s="115" t="b">
        <v>0</v>
      </c>
      <c r="O71" s="115" t="b">
        <v>0</v>
      </c>
      <c r="P71" s="115" t="b">
        <v>0</v>
      </c>
      <c r="Q71" s="114" t="b">
        <v>0</v>
      </c>
      <c r="R71" s="114" t="b">
        <v>0</v>
      </c>
      <c r="S71" s="114" t="b">
        <v>0</v>
      </c>
      <c r="T71" s="114" t="b">
        <v>0</v>
      </c>
      <c r="U71" s="114" t="b">
        <v>0</v>
      </c>
      <c r="V71" s="114" t="b">
        <v>0</v>
      </c>
      <c r="W71" s="116" t="b">
        <v>0</v>
      </c>
      <c r="X71" s="116" t="b">
        <v>0</v>
      </c>
      <c r="Y71" s="116" t="b">
        <v>0</v>
      </c>
      <c r="Z71" s="116" t="b">
        <v>0</v>
      </c>
      <c r="AA71" s="116" t="b">
        <v>0</v>
      </c>
      <c r="AB71" s="116" t="b">
        <v>1</v>
      </c>
      <c r="AC71" s="84" t="e">
        <f t="shared" ca="1" si="0"/>
        <v>#NAME?</v>
      </c>
      <c r="AD71" s="84" t="s">
        <v>9365</v>
      </c>
    </row>
    <row r="72" spans="1:30" ht="18.75" customHeight="1">
      <c r="A72" s="3" t="s">
        <v>90</v>
      </c>
      <c r="B72" s="3" t="s">
        <v>64</v>
      </c>
      <c r="C72" s="3" t="s">
        <v>9327</v>
      </c>
      <c r="D72" s="3" t="s">
        <v>9356</v>
      </c>
      <c r="E72" s="114" t="b">
        <v>0</v>
      </c>
      <c r="F72" s="114" t="b">
        <v>0</v>
      </c>
      <c r="G72" s="114" t="b">
        <v>0</v>
      </c>
      <c r="H72" s="114" t="b">
        <v>0</v>
      </c>
      <c r="I72" s="114" t="b">
        <v>0</v>
      </c>
      <c r="J72" s="114" t="b">
        <v>0</v>
      </c>
      <c r="K72" s="115" t="b">
        <v>0</v>
      </c>
      <c r="L72" s="115" t="b">
        <v>0</v>
      </c>
      <c r="M72" s="115" t="b">
        <v>0</v>
      </c>
      <c r="N72" s="115" t="b">
        <v>0</v>
      </c>
      <c r="O72" s="115" t="b">
        <v>0</v>
      </c>
      <c r="P72" s="115" t="b">
        <v>0</v>
      </c>
      <c r="Q72" s="114" t="b">
        <v>0</v>
      </c>
      <c r="R72" s="114" t="b">
        <v>0</v>
      </c>
      <c r="S72" s="114" t="b">
        <v>0</v>
      </c>
      <c r="T72" s="114" t="b">
        <v>0</v>
      </c>
      <c r="U72" s="114" t="b">
        <v>0</v>
      </c>
      <c r="V72" s="114" t="b">
        <v>1</v>
      </c>
      <c r="W72" s="116" t="b">
        <v>0</v>
      </c>
      <c r="X72" s="116" t="b">
        <v>0</v>
      </c>
      <c r="Y72" s="116" t="b">
        <v>0</v>
      </c>
      <c r="Z72" s="116" t="b">
        <v>1</v>
      </c>
      <c r="AA72" s="116" t="b">
        <v>0</v>
      </c>
      <c r="AB72" s="116" t="b">
        <v>1</v>
      </c>
      <c r="AC72" s="84" t="e">
        <f t="shared" ca="1" si="0"/>
        <v>#NAME?</v>
      </c>
      <c r="AD72" s="84" t="s">
        <v>9356</v>
      </c>
    </row>
    <row r="73" spans="1:30" ht="18.75" customHeight="1">
      <c r="A73" s="3" t="s">
        <v>92</v>
      </c>
      <c r="B73" s="3" t="s">
        <v>91</v>
      </c>
      <c r="C73" s="3" t="s">
        <v>9327</v>
      </c>
      <c r="D73" s="3" t="s">
        <v>9356</v>
      </c>
      <c r="E73" s="114" t="b">
        <v>0</v>
      </c>
      <c r="F73" s="114" t="b">
        <v>0</v>
      </c>
      <c r="G73" s="114" t="b">
        <v>0</v>
      </c>
      <c r="H73" s="114" t="b">
        <v>0</v>
      </c>
      <c r="I73" s="114" t="b">
        <v>0</v>
      </c>
      <c r="J73" s="114" t="b">
        <v>0</v>
      </c>
      <c r="K73" s="115" t="b">
        <v>0</v>
      </c>
      <c r="L73" s="115" t="b">
        <v>0</v>
      </c>
      <c r="M73" s="115" t="b">
        <v>0</v>
      </c>
      <c r="N73" s="115" t="b">
        <v>0</v>
      </c>
      <c r="O73" s="115" t="b">
        <v>0</v>
      </c>
      <c r="P73" s="115" t="b">
        <v>0</v>
      </c>
      <c r="Q73" s="114" t="b">
        <v>0</v>
      </c>
      <c r="R73" s="114" t="b">
        <v>1</v>
      </c>
      <c r="S73" s="114" t="b">
        <v>1</v>
      </c>
      <c r="T73" s="114" t="b">
        <v>0</v>
      </c>
      <c r="U73" s="114" t="b">
        <v>0</v>
      </c>
      <c r="V73" s="114" t="b">
        <v>0</v>
      </c>
      <c r="W73" s="116" t="b">
        <v>0</v>
      </c>
      <c r="X73" s="116" t="b">
        <v>1</v>
      </c>
      <c r="Y73" s="116" t="b">
        <v>1</v>
      </c>
      <c r="Z73" s="116" t="b">
        <v>0</v>
      </c>
      <c r="AA73" s="116" t="b">
        <v>0</v>
      </c>
      <c r="AB73" s="116" t="b">
        <v>0</v>
      </c>
      <c r="AC73" s="84" t="e">
        <f t="shared" ca="1" si="0"/>
        <v>#NAME?</v>
      </c>
      <c r="AD73" s="84" t="s">
        <v>9356</v>
      </c>
    </row>
    <row r="74" spans="1:30" ht="18.75" customHeight="1">
      <c r="A74" s="3" t="s">
        <v>93</v>
      </c>
      <c r="B74" s="3" t="s">
        <v>91</v>
      </c>
      <c r="C74" s="3" t="s">
        <v>9328</v>
      </c>
      <c r="D74" s="3" t="s">
        <v>9363</v>
      </c>
      <c r="E74" s="114" t="b">
        <v>0</v>
      </c>
      <c r="F74" s="114" t="b">
        <v>0</v>
      </c>
      <c r="G74" s="114" t="b">
        <v>0</v>
      </c>
      <c r="H74" s="114" t="b">
        <v>0</v>
      </c>
      <c r="I74" s="114" t="b">
        <v>0</v>
      </c>
      <c r="J74" s="114" t="b">
        <v>0</v>
      </c>
      <c r="K74" s="115" t="b">
        <v>0</v>
      </c>
      <c r="L74" s="115" t="b">
        <v>0</v>
      </c>
      <c r="M74" s="115" t="b">
        <v>0</v>
      </c>
      <c r="N74" s="115" t="b">
        <v>1</v>
      </c>
      <c r="O74" s="115" t="b">
        <v>0</v>
      </c>
      <c r="P74" s="115" t="b">
        <v>0</v>
      </c>
      <c r="Q74" s="114" t="b">
        <v>0</v>
      </c>
      <c r="R74" s="114" t="b">
        <v>0</v>
      </c>
      <c r="S74" s="114" t="b">
        <v>1</v>
      </c>
      <c r="T74" s="114" t="b">
        <v>0</v>
      </c>
      <c r="U74" s="114" t="b">
        <v>0</v>
      </c>
      <c r="V74" s="114" t="b">
        <v>0</v>
      </c>
      <c r="W74" s="116" t="b">
        <v>0</v>
      </c>
      <c r="X74" s="116" t="b">
        <v>0</v>
      </c>
      <c r="Y74" s="116" t="b">
        <v>0</v>
      </c>
      <c r="Z74" s="116" t="b">
        <v>0</v>
      </c>
      <c r="AA74" s="116" t="b">
        <v>0</v>
      </c>
      <c r="AB74" s="116" t="b">
        <v>0</v>
      </c>
      <c r="AC74" s="84" t="e">
        <f t="shared" ca="1" si="0"/>
        <v>#NAME?</v>
      </c>
      <c r="AD74" s="84" t="s">
        <v>9363</v>
      </c>
    </row>
    <row r="75" spans="1:30" ht="18.75" customHeight="1">
      <c r="A75" s="3" t="s">
        <v>94</v>
      </c>
      <c r="B75" s="3" t="s">
        <v>91</v>
      </c>
      <c r="C75" s="3" t="s">
        <v>9327</v>
      </c>
      <c r="D75" s="3" t="s">
        <v>9359</v>
      </c>
      <c r="E75" s="114" t="b">
        <v>0</v>
      </c>
      <c r="F75" s="114" t="b">
        <v>0</v>
      </c>
      <c r="G75" s="114" t="b">
        <v>0</v>
      </c>
      <c r="H75" s="114" t="b">
        <v>0</v>
      </c>
      <c r="I75" s="114" t="b">
        <v>0</v>
      </c>
      <c r="J75" s="114" t="b">
        <v>1</v>
      </c>
      <c r="K75" s="115" t="b">
        <v>0</v>
      </c>
      <c r="L75" s="115" t="b">
        <v>0</v>
      </c>
      <c r="M75" s="115" t="b">
        <v>0</v>
      </c>
      <c r="N75" s="115" t="b">
        <v>0</v>
      </c>
      <c r="O75" s="115" t="b">
        <v>0</v>
      </c>
      <c r="P75" s="115" t="b">
        <v>0</v>
      </c>
      <c r="Q75" s="114" t="b">
        <v>1</v>
      </c>
      <c r="R75" s="114" t="b">
        <v>0</v>
      </c>
      <c r="S75" s="114" t="b">
        <v>0</v>
      </c>
      <c r="T75" s="114" t="b">
        <v>0</v>
      </c>
      <c r="U75" s="114" t="b">
        <v>0</v>
      </c>
      <c r="V75" s="114" t="b">
        <v>0</v>
      </c>
      <c r="W75" s="116" t="b">
        <v>0</v>
      </c>
      <c r="X75" s="116" t="b">
        <v>0</v>
      </c>
      <c r="Y75" s="116" t="b">
        <v>0</v>
      </c>
      <c r="Z75" s="116" t="b">
        <v>0</v>
      </c>
      <c r="AA75" s="116" t="b">
        <v>1</v>
      </c>
      <c r="AB75" s="116" t="b">
        <v>0</v>
      </c>
      <c r="AC75" s="84" t="e">
        <f t="shared" ca="1" si="0"/>
        <v>#NAME?</v>
      </c>
      <c r="AD75" s="84" t="s">
        <v>9359</v>
      </c>
    </row>
    <row r="76" spans="1:30" ht="18.75" customHeight="1">
      <c r="A76" s="3" t="s">
        <v>96</v>
      </c>
      <c r="B76" s="3" t="s">
        <v>91</v>
      </c>
      <c r="C76" s="3" t="s">
        <v>9328</v>
      </c>
      <c r="D76" s="3" t="s">
        <v>9371</v>
      </c>
      <c r="E76" s="114" t="b">
        <v>0</v>
      </c>
      <c r="F76" s="114" t="b">
        <v>0</v>
      </c>
      <c r="G76" s="114" t="b">
        <v>0</v>
      </c>
      <c r="H76" s="114" t="b">
        <v>0</v>
      </c>
      <c r="I76" s="114" t="b">
        <v>0</v>
      </c>
      <c r="J76" s="114" t="b">
        <v>0</v>
      </c>
      <c r="K76" s="115" t="b">
        <v>0</v>
      </c>
      <c r="L76" s="115" t="b">
        <v>0</v>
      </c>
      <c r="M76" s="115" t="b">
        <v>0</v>
      </c>
      <c r="N76" s="115" t="b">
        <v>0</v>
      </c>
      <c r="O76" s="115" t="b">
        <v>1</v>
      </c>
      <c r="P76" s="115" t="b">
        <v>0</v>
      </c>
      <c r="Q76" s="114" t="b">
        <v>0</v>
      </c>
      <c r="R76" s="114" t="b">
        <v>0</v>
      </c>
      <c r="S76" s="114" t="b">
        <v>0</v>
      </c>
      <c r="T76" s="114" t="b">
        <v>0</v>
      </c>
      <c r="U76" s="114" t="b">
        <v>0</v>
      </c>
      <c r="V76" s="114" t="b">
        <v>0</v>
      </c>
      <c r="W76" s="116" t="b">
        <v>0</v>
      </c>
      <c r="X76" s="116" t="b">
        <v>0</v>
      </c>
      <c r="Y76" s="116" t="b">
        <v>0</v>
      </c>
      <c r="Z76" s="116" t="b">
        <v>0</v>
      </c>
      <c r="AA76" s="116" t="b">
        <v>0</v>
      </c>
      <c r="AB76" s="116" t="b">
        <v>0</v>
      </c>
      <c r="AC76" s="84" t="e">
        <f t="shared" ca="1" si="0"/>
        <v>#NAME?</v>
      </c>
      <c r="AD76" s="84" t="s">
        <v>9371</v>
      </c>
    </row>
    <row r="77" spans="1:30" ht="18.75" customHeight="1">
      <c r="A77" s="3" t="s">
        <v>97</v>
      </c>
      <c r="B77" s="3" t="s">
        <v>91</v>
      </c>
      <c r="C77" s="3" t="s">
        <v>9328</v>
      </c>
      <c r="D77" s="3" t="s">
        <v>9359</v>
      </c>
      <c r="E77" s="114" t="b">
        <v>0</v>
      </c>
      <c r="F77" s="114" t="b">
        <v>0</v>
      </c>
      <c r="G77" s="114" t="b">
        <v>0</v>
      </c>
      <c r="H77" s="114" t="b">
        <v>0</v>
      </c>
      <c r="I77" s="114" t="b">
        <v>0</v>
      </c>
      <c r="J77" s="114" t="b">
        <v>1</v>
      </c>
      <c r="K77" s="115" t="b">
        <v>0</v>
      </c>
      <c r="L77" s="115" t="b">
        <v>0</v>
      </c>
      <c r="M77" s="115" t="b">
        <v>0</v>
      </c>
      <c r="N77" s="115" t="b">
        <v>0</v>
      </c>
      <c r="O77" s="115" t="b">
        <v>0</v>
      </c>
      <c r="P77" s="115" t="b">
        <v>0</v>
      </c>
      <c r="Q77" s="114" t="b">
        <v>0</v>
      </c>
      <c r="R77" s="114" t="b">
        <v>0</v>
      </c>
      <c r="S77" s="114" t="b">
        <v>0</v>
      </c>
      <c r="T77" s="114" t="b">
        <v>0</v>
      </c>
      <c r="U77" s="114" t="b">
        <v>1</v>
      </c>
      <c r="V77" s="114" t="b">
        <v>0</v>
      </c>
      <c r="W77" s="116" t="b">
        <v>0</v>
      </c>
      <c r="X77" s="116" t="b">
        <v>0</v>
      </c>
      <c r="Y77" s="116" t="b">
        <v>0</v>
      </c>
      <c r="Z77" s="116" t="b">
        <v>0</v>
      </c>
      <c r="AA77" s="116" t="b">
        <v>1</v>
      </c>
      <c r="AB77" s="116" t="b">
        <v>0</v>
      </c>
      <c r="AC77" s="84" t="e">
        <f t="shared" ca="1" si="0"/>
        <v>#NAME?</v>
      </c>
      <c r="AD77" s="84" t="s">
        <v>9359</v>
      </c>
    </row>
    <row r="78" spans="1:30" ht="18.75" customHeight="1">
      <c r="A78" s="3" t="s">
        <v>98</v>
      </c>
      <c r="B78" s="3" t="s">
        <v>91</v>
      </c>
      <c r="C78" s="3" t="s">
        <v>9327</v>
      </c>
      <c r="D78" s="3" t="s">
        <v>9359</v>
      </c>
      <c r="E78" s="114" t="b">
        <v>0</v>
      </c>
      <c r="F78" s="114" t="b">
        <v>0</v>
      </c>
      <c r="G78" s="114" t="b">
        <v>1</v>
      </c>
      <c r="H78" s="114" t="b">
        <v>0</v>
      </c>
      <c r="I78" s="114" t="b">
        <v>0</v>
      </c>
      <c r="J78" s="114" t="b">
        <v>0</v>
      </c>
      <c r="K78" s="115" t="b">
        <v>0</v>
      </c>
      <c r="L78" s="115" t="b">
        <v>0</v>
      </c>
      <c r="M78" s="115" t="b">
        <v>0</v>
      </c>
      <c r="N78" s="115" t="b">
        <v>0</v>
      </c>
      <c r="O78" s="115" t="b">
        <v>0</v>
      </c>
      <c r="P78" s="115" t="b">
        <v>0</v>
      </c>
      <c r="Q78" s="114" t="b">
        <v>0</v>
      </c>
      <c r="R78" s="114" t="b">
        <v>1</v>
      </c>
      <c r="S78" s="114" t="b">
        <v>0</v>
      </c>
      <c r="T78" s="114" t="b">
        <v>0</v>
      </c>
      <c r="U78" s="114" t="b">
        <v>0</v>
      </c>
      <c r="V78" s="114" t="b">
        <v>0</v>
      </c>
      <c r="W78" s="116" t="b">
        <v>1</v>
      </c>
      <c r="X78" s="116" t="b">
        <v>0</v>
      </c>
      <c r="Y78" s="116" t="b">
        <v>0</v>
      </c>
      <c r="Z78" s="116" t="b">
        <v>1</v>
      </c>
      <c r="AA78" s="116" t="b">
        <v>0</v>
      </c>
      <c r="AB78" s="116" t="b">
        <v>0</v>
      </c>
      <c r="AC78" s="84" t="e">
        <f t="shared" ca="1" si="0"/>
        <v>#NAME?</v>
      </c>
      <c r="AD78" s="84" t="s">
        <v>9359</v>
      </c>
    </row>
    <row r="79" spans="1:30" ht="18.75" customHeight="1">
      <c r="A79" s="3" t="s">
        <v>100</v>
      </c>
      <c r="B79" s="3" t="s">
        <v>91</v>
      </c>
      <c r="C79" s="3" t="s">
        <v>9327</v>
      </c>
      <c r="D79" s="3" t="s">
        <v>9359</v>
      </c>
      <c r="E79" s="114" t="b">
        <v>0</v>
      </c>
      <c r="F79" s="114" t="b">
        <v>1</v>
      </c>
      <c r="G79" s="114" t="b">
        <v>0</v>
      </c>
      <c r="H79" s="114" t="b">
        <v>0</v>
      </c>
      <c r="I79" s="114" t="b">
        <v>0</v>
      </c>
      <c r="J79" s="114" t="b">
        <v>0</v>
      </c>
      <c r="K79" s="115" t="b">
        <v>0</v>
      </c>
      <c r="L79" s="115" t="b">
        <v>0</v>
      </c>
      <c r="M79" s="115" t="b">
        <v>0</v>
      </c>
      <c r="N79" s="115" t="b">
        <v>0</v>
      </c>
      <c r="O79" s="115" t="b">
        <v>0</v>
      </c>
      <c r="P79" s="115" t="b">
        <v>0</v>
      </c>
      <c r="Q79" s="114" t="b">
        <v>0</v>
      </c>
      <c r="R79" s="114" t="b">
        <v>0</v>
      </c>
      <c r="S79" s="114" t="b">
        <v>0</v>
      </c>
      <c r="T79" s="114" t="b">
        <v>0</v>
      </c>
      <c r="U79" s="114" t="b">
        <v>0</v>
      </c>
      <c r="V79" s="114" t="b">
        <v>1</v>
      </c>
      <c r="W79" s="116" t="b">
        <v>0</v>
      </c>
      <c r="X79" s="116" t="b">
        <v>0</v>
      </c>
      <c r="Y79" s="116" t="b">
        <v>1</v>
      </c>
      <c r="Z79" s="116" t="b">
        <v>0</v>
      </c>
      <c r="AA79" s="116" t="b">
        <v>1</v>
      </c>
      <c r="AB79" s="116" t="b">
        <v>0</v>
      </c>
      <c r="AC79" s="84" t="e">
        <f t="shared" ca="1" si="0"/>
        <v>#NAME?</v>
      </c>
      <c r="AD79" s="84" t="s">
        <v>9359</v>
      </c>
    </row>
    <row r="80" spans="1:30" ht="18.75" customHeight="1">
      <c r="A80" s="3" t="s">
        <v>101</v>
      </c>
      <c r="B80" s="3" t="s">
        <v>91</v>
      </c>
      <c r="C80" s="3" t="s">
        <v>9329</v>
      </c>
      <c r="D80" s="3" t="s">
        <v>9358</v>
      </c>
      <c r="E80" s="114" t="b">
        <v>0</v>
      </c>
      <c r="F80" s="114" t="b">
        <v>1</v>
      </c>
      <c r="G80" s="114" t="b">
        <v>0</v>
      </c>
      <c r="H80" s="114" t="b">
        <v>0</v>
      </c>
      <c r="I80" s="114" t="b">
        <v>0</v>
      </c>
      <c r="J80" s="114" t="b">
        <v>0</v>
      </c>
      <c r="K80" s="115" t="b">
        <v>1</v>
      </c>
      <c r="L80" s="115" t="b">
        <v>0</v>
      </c>
      <c r="M80" s="115" t="b">
        <v>0</v>
      </c>
      <c r="N80" s="115" t="b">
        <v>1</v>
      </c>
      <c r="O80" s="115" t="b">
        <v>1</v>
      </c>
      <c r="P80" s="115" t="b">
        <v>1</v>
      </c>
      <c r="Q80" s="114" t="b">
        <v>0</v>
      </c>
      <c r="R80" s="114" t="b">
        <v>1</v>
      </c>
      <c r="S80" s="114" t="b">
        <v>0</v>
      </c>
      <c r="T80" s="114" t="b">
        <v>1</v>
      </c>
      <c r="U80" s="114" t="b">
        <v>0</v>
      </c>
      <c r="V80" s="114" t="b">
        <v>1</v>
      </c>
      <c r="W80" s="116" t="b">
        <v>1</v>
      </c>
      <c r="X80" s="116" t="b">
        <v>0</v>
      </c>
      <c r="Y80" s="116" t="b">
        <v>0</v>
      </c>
      <c r="Z80" s="116" t="b">
        <v>0</v>
      </c>
      <c r="AA80" s="116" t="b">
        <v>0</v>
      </c>
      <c r="AB80" s="116" t="b">
        <v>0</v>
      </c>
      <c r="AC80" s="84" t="e">
        <f t="shared" ca="1" si="0"/>
        <v>#NAME?</v>
      </c>
      <c r="AD80" s="84" t="s">
        <v>9358</v>
      </c>
    </row>
    <row r="81" spans="1:30" ht="18.75" customHeight="1">
      <c r="A81" s="3" t="s">
        <v>102</v>
      </c>
      <c r="B81" s="3" t="s">
        <v>91</v>
      </c>
      <c r="C81" s="3" t="s">
        <v>9327</v>
      </c>
      <c r="D81" s="3" t="s">
        <v>9356</v>
      </c>
      <c r="E81" s="114" t="b">
        <v>0</v>
      </c>
      <c r="F81" s="114" t="b">
        <v>0</v>
      </c>
      <c r="G81" s="114" t="b">
        <v>0</v>
      </c>
      <c r="H81" s="114" t="b">
        <v>0</v>
      </c>
      <c r="I81" s="114" t="b">
        <v>0</v>
      </c>
      <c r="J81" s="114" t="b">
        <v>0</v>
      </c>
      <c r="K81" s="115" t="b">
        <v>0</v>
      </c>
      <c r="L81" s="115" t="b">
        <v>0</v>
      </c>
      <c r="M81" s="115" t="b">
        <v>0</v>
      </c>
      <c r="N81" s="115" t="b">
        <v>0</v>
      </c>
      <c r="O81" s="115" t="b">
        <v>0</v>
      </c>
      <c r="P81" s="115" t="b">
        <v>0</v>
      </c>
      <c r="Q81" s="114" t="b">
        <v>0</v>
      </c>
      <c r="R81" s="114" t="b">
        <v>0</v>
      </c>
      <c r="S81" s="114" t="b">
        <v>0</v>
      </c>
      <c r="T81" s="114" t="b">
        <v>1</v>
      </c>
      <c r="U81" s="114" t="b">
        <v>1</v>
      </c>
      <c r="V81" s="114" t="b">
        <v>0</v>
      </c>
      <c r="W81" s="116" t="b">
        <v>1</v>
      </c>
      <c r="X81" s="116" t="b">
        <v>0</v>
      </c>
      <c r="Y81" s="116" t="b">
        <v>1</v>
      </c>
      <c r="Z81" s="116" t="b">
        <v>0</v>
      </c>
      <c r="AA81" s="116" t="b">
        <v>0</v>
      </c>
      <c r="AB81" s="116" t="b">
        <v>0</v>
      </c>
      <c r="AC81" s="84" t="e">
        <f t="shared" ca="1" si="0"/>
        <v>#NAME?</v>
      </c>
      <c r="AD81" s="84" t="s">
        <v>9356</v>
      </c>
    </row>
    <row r="82" spans="1:30" ht="18.75" customHeight="1">
      <c r="A82" s="3" t="s">
        <v>103</v>
      </c>
      <c r="B82" s="3" t="s">
        <v>91</v>
      </c>
      <c r="C82" s="3" t="s">
        <v>9329</v>
      </c>
      <c r="D82" s="3" t="s">
        <v>9358</v>
      </c>
      <c r="E82" s="114" t="b">
        <v>0</v>
      </c>
      <c r="F82" s="114" t="b">
        <v>0</v>
      </c>
      <c r="G82" s="114" t="b">
        <v>0</v>
      </c>
      <c r="H82" s="114" t="b">
        <v>1</v>
      </c>
      <c r="I82" s="114" t="b">
        <v>0</v>
      </c>
      <c r="J82" s="114" t="b">
        <v>1</v>
      </c>
      <c r="K82" s="115" t="b">
        <v>1</v>
      </c>
      <c r="L82" s="115" t="b">
        <v>1</v>
      </c>
      <c r="M82" s="115" t="b">
        <v>1</v>
      </c>
      <c r="N82" s="115" t="b">
        <v>0</v>
      </c>
      <c r="O82" s="115" t="b">
        <v>1</v>
      </c>
      <c r="P82" s="115" t="b">
        <v>1</v>
      </c>
      <c r="Q82" s="114" t="b">
        <v>1</v>
      </c>
      <c r="R82" s="114" t="b">
        <v>1</v>
      </c>
      <c r="S82" s="114" t="b">
        <v>1</v>
      </c>
      <c r="T82" s="114" t="b">
        <v>1</v>
      </c>
      <c r="U82" s="114" t="b">
        <v>1</v>
      </c>
      <c r="V82" s="114" t="b">
        <v>1</v>
      </c>
      <c r="W82" s="116" t="b">
        <v>0</v>
      </c>
      <c r="X82" s="116" t="b">
        <v>1</v>
      </c>
      <c r="Y82" s="116" t="b">
        <v>0</v>
      </c>
      <c r="Z82" s="116" t="b">
        <v>1</v>
      </c>
      <c r="AA82" s="116" t="b">
        <v>1</v>
      </c>
      <c r="AB82" s="116" t="b">
        <v>0</v>
      </c>
      <c r="AC82" s="84" t="e">
        <f t="shared" ca="1" si="0"/>
        <v>#NAME?</v>
      </c>
      <c r="AD82" s="84" t="s">
        <v>9358</v>
      </c>
    </row>
    <row r="83" spans="1:30" ht="18.75" customHeight="1">
      <c r="A83" s="3" t="s">
        <v>104</v>
      </c>
      <c r="B83" s="3" t="s">
        <v>91</v>
      </c>
      <c r="C83" s="3" t="s">
        <v>9328</v>
      </c>
      <c r="D83" s="3" t="s">
        <v>9365</v>
      </c>
      <c r="E83" s="114" t="b">
        <v>1</v>
      </c>
      <c r="F83" s="114" t="b">
        <v>0</v>
      </c>
      <c r="G83" s="114" t="b">
        <v>0</v>
      </c>
      <c r="H83" s="114" t="b">
        <v>0</v>
      </c>
      <c r="I83" s="114" t="b">
        <v>0</v>
      </c>
      <c r="J83" s="114" t="b">
        <v>0</v>
      </c>
      <c r="K83" s="115" t="b">
        <v>0</v>
      </c>
      <c r="L83" s="115" t="b">
        <v>0</v>
      </c>
      <c r="M83" s="115" t="b">
        <v>0</v>
      </c>
      <c r="N83" s="115" t="b">
        <v>0</v>
      </c>
      <c r="O83" s="115" t="b">
        <v>0</v>
      </c>
      <c r="P83" s="115" t="b">
        <v>0</v>
      </c>
      <c r="Q83" s="114" t="b">
        <v>0</v>
      </c>
      <c r="R83" s="114" t="b">
        <v>0</v>
      </c>
      <c r="S83" s="114" t="b">
        <v>0</v>
      </c>
      <c r="T83" s="114" t="b">
        <v>0</v>
      </c>
      <c r="U83" s="114" t="b">
        <v>0</v>
      </c>
      <c r="V83" s="114" t="b">
        <v>0</v>
      </c>
      <c r="W83" s="116" t="b">
        <v>0</v>
      </c>
      <c r="X83" s="116" t="b">
        <v>1</v>
      </c>
      <c r="Y83" s="116" t="b">
        <v>0</v>
      </c>
      <c r="Z83" s="116" t="b">
        <v>1</v>
      </c>
      <c r="AA83" s="116" t="b">
        <v>0</v>
      </c>
      <c r="AB83" s="116" t="b">
        <v>0</v>
      </c>
      <c r="AC83" s="84" t="e">
        <f t="shared" ca="1" si="0"/>
        <v>#NAME?</v>
      </c>
      <c r="AD83" s="84" t="s">
        <v>9365</v>
      </c>
    </row>
    <row r="84" spans="1:30" ht="18.75" customHeight="1">
      <c r="A84" s="108" t="s">
        <v>105</v>
      </c>
      <c r="B84" s="108" t="s">
        <v>91</v>
      </c>
      <c r="C84" s="108" t="s">
        <v>9328</v>
      </c>
      <c r="D84" s="108" t="s">
        <v>9364</v>
      </c>
      <c r="E84" s="114" t="b">
        <v>0</v>
      </c>
      <c r="F84" s="114" t="b">
        <v>0</v>
      </c>
      <c r="G84" s="114" t="b">
        <v>0</v>
      </c>
      <c r="H84" s="114" t="b">
        <v>0</v>
      </c>
      <c r="I84" s="114" t="b">
        <v>0</v>
      </c>
      <c r="J84" s="114" t="b">
        <v>0</v>
      </c>
      <c r="K84" s="115" t="b">
        <v>0</v>
      </c>
      <c r="L84" s="115" t="b">
        <v>0</v>
      </c>
      <c r="M84" s="115" t="b">
        <v>0</v>
      </c>
      <c r="N84" s="115" t="b">
        <v>0</v>
      </c>
      <c r="O84" s="115" t="b">
        <v>0</v>
      </c>
      <c r="P84" s="115" t="b">
        <v>0</v>
      </c>
      <c r="Q84" s="114" t="b">
        <v>0</v>
      </c>
      <c r="R84" s="114" t="b">
        <v>0</v>
      </c>
      <c r="S84" s="114" t="b">
        <v>0</v>
      </c>
      <c r="T84" s="114" t="b">
        <v>0</v>
      </c>
      <c r="U84" s="114" t="b">
        <v>0</v>
      </c>
      <c r="V84" s="114" t="b">
        <v>0</v>
      </c>
      <c r="W84" s="116" t="b">
        <v>0</v>
      </c>
      <c r="X84" s="116" t="b">
        <v>0</v>
      </c>
      <c r="Y84" s="116" t="b">
        <v>0</v>
      </c>
      <c r="Z84" s="116" t="b">
        <v>0</v>
      </c>
      <c r="AA84" s="116" t="b">
        <v>0</v>
      </c>
      <c r="AB84" s="116" t="b">
        <v>0</v>
      </c>
      <c r="AC84" s="84" t="e">
        <f t="shared" ca="1" si="0"/>
        <v>#NAME?</v>
      </c>
      <c r="AD84" s="84" t="s">
        <v>9364</v>
      </c>
    </row>
    <row r="85" spans="1:30" ht="18.75" customHeight="1">
      <c r="A85" s="3" t="s">
        <v>106</v>
      </c>
      <c r="B85" s="3" t="s">
        <v>91</v>
      </c>
      <c r="C85" s="3" t="s">
        <v>9328</v>
      </c>
      <c r="D85" s="3" t="s">
        <v>9360</v>
      </c>
      <c r="E85" s="114" t="b">
        <v>0</v>
      </c>
      <c r="F85" s="114" t="b">
        <v>0</v>
      </c>
      <c r="G85" s="114" t="b">
        <v>0</v>
      </c>
      <c r="H85" s="114" t="b">
        <v>0</v>
      </c>
      <c r="I85" s="114" t="b">
        <v>1</v>
      </c>
      <c r="J85" s="114" t="b">
        <v>0</v>
      </c>
      <c r="K85" s="115" t="b">
        <v>0</v>
      </c>
      <c r="L85" s="115" t="b">
        <v>0</v>
      </c>
      <c r="M85" s="115" t="b">
        <v>0</v>
      </c>
      <c r="N85" s="115" t="b">
        <v>0</v>
      </c>
      <c r="O85" s="115" t="b">
        <v>0</v>
      </c>
      <c r="P85" s="115" t="b">
        <v>0</v>
      </c>
      <c r="Q85" s="114" t="b">
        <v>0</v>
      </c>
      <c r="R85" s="114" t="b">
        <v>0</v>
      </c>
      <c r="S85" s="114" t="b">
        <v>0</v>
      </c>
      <c r="T85" s="114" t="b">
        <v>0</v>
      </c>
      <c r="U85" s="114" t="b">
        <v>0</v>
      </c>
      <c r="V85" s="114" t="b">
        <v>0</v>
      </c>
      <c r="W85" s="116" t="b">
        <v>0</v>
      </c>
      <c r="X85" s="116" t="b">
        <v>0</v>
      </c>
      <c r="Y85" s="116" t="b">
        <v>0</v>
      </c>
      <c r="Z85" s="116" t="b">
        <v>0</v>
      </c>
      <c r="AA85" s="116" t="b">
        <v>0</v>
      </c>
      <c r="AB85" s="116" t="b">
        <v>0</v>
      </c>
      <c r="AC85" s="84" t="e">
        <f t="shared" ca="1" si="0"/>
        <v>#NAME?</v>
      </c>
      <c r="AD85" s="84" t="s">
        <v>9360</v>
      </c>
    </row>
    <row r="86" spans="1:30" ht="18.75" customHeight="1">
      <c r="A86" s="3" t="s">
        <v>108</v>
      </c>
      <c r="B86" s="3" t="s">
        <v>91</v>
      </c>
      <c r="C86" s="3" t="s">
        <v>9327</v>
      </c>
      <c r="D86" s="3" t="s">
        <v>9358</v>
      </c>
      <c r="E86" s="114" t="b">
        <v>0</v>
      </c>
      <c r="F86" s="114" t="b">
        <v>0</v>
      </c>
      <c r="G86" s="114" t="b">
        <v>0</v>
      </c>
      <c r="H86" s="114" t="b">
        <v>0</v>
      </c>
      <c r="I86" s="114" t="b">
        <v>0</v>
      </c>
      <c r="J86" s="114" t="b">
        <v>1</v>
      </c>
      <c r="K86" s="115" t="b">
        <v>1</v>
      </c>
      <c r="L86" s="115" t="b">
        <v>0</v>
      </c>
      <c r="M86" s="115" t="b">
        <v>0</v>
      </c>
      <c r="N86" s="115" t="b">
        <v>0</v>
      </c>
      <c r="O86" s="115" t="b">
        <v>0</v>
      </c>
      <c r="P86" s="115" t="b">
        <v>0</v>
      </c>
      <c r="Q86" s="114" t="b">
        <v>1</v>
      </c>
      <c r="R86" s="114" t="b">
        <v>1</v>
      </c>
      <c r="S86" s="114" t="b">
        <v>0</v>
      </c>
      <c r="T86" s="114" t="b">
        <v>0</v>
      </c>
      <c r="U86" s="114" t="b">
        <v>0</v>
      </c>
      <c r="V86" s="114" t="b">
        <v>0</v>
      </c>
      <c r="W86" s="116" t="b">
        <v>0</v>
      </c>
      <c r="X86" s="116" t="b">
        <v>1</v>
      </c>
      <c r="Y86" s="116" t="b">
        <v>0</v>
      </c>
      <c r="Z86" s="116" t="b">
        <v>0</v>
      </c>
      <c r="AA86" s="116" t="b">
        <v>0</v>
      </c>
      <c r="AB86" s="116" t="b">
        <v>0</v>
      </c>
      <c r="AC86" s="84" t="e">
        <f t="shared" ca="1" si="0"/>
        <v>#NAME?</v>
      </c>
      <c r="AD86" s="84" t="s">
        <v>9358</v>
      </c>
    </row>
    <row r="87" spans="1:30" ht="18.75" customHeight="1">
      <c r="A87" s="3" t="s">
        <v>110</v>
      </c>
      <c r="B87" s="3" t="s">
        <v>91</v>
      </c>
      <c r="C87" s="3" t="s">
        <v>9328</v>
      </c>
      <c r="D87" s="3" t="s">
        <v>9357</v>
      </c>
      <c r="E87" s="114" t="b">
        <v>0</v>
      </c>
      <c r="F87" s="114" t="b">
        <v>0</v>
      </c>
      <c r="G87" s="114" t="b">
        <v>0</v>
      </c>
      <c r="H87" s="114" t="b">
        <v>1</v>
      </c>
      <c r="I87" s="114" t="b">
        <v>1</v>
      </c>
      <c r="J87" s="114" t="b">
        <v>0</v>
      </c>
      <c r="K87" s="115" t="b">
        <v>0</v>
      </c>
      <c r="L87" s="115" t="b">
        <v>0</v>
      </c>
      <c r="M87" s="115" t="b">
        <v>0</v>
      </c>
      <c r="N87" s="115" t="b">
        <v>0</v>
      </c>
      <c r="O87" s="115" t="b">
        <v>0</v>
      </c>
      <c r="P87" s="115" t="b">
        <v>0</v>
      </c>
      <c r="Q87" s="114" t="b">
        <v>1</v>
      </c>
      <c r="R87" s="114" t="b">
        <v>0</v>
      </c>
      <c r="S87" s="114" t="b">
        <v>0</v>
      </c>
      <c r="T87" s="114" t="b">
        <v>0</v>
      </c>
      <c r="U87" s="114" t="b">
        <v>0</v>
      </c>
      <c r="V87" s="114" t="b">
        <v>0</v>
      </c>
      <c r="W87" s="116" t="b">
        <v>0</v>
      </c>
      <c r="X87" s="116" t="b">
        <v>0</v>
      </c>
      <c r="Y87" s="116" t="b">
        <v>0</v>
      </c>
      <c r="Z87" s="116" t="b">
        <v>0</v>
      </c>
      <c r="AA87" s="116" t="b">
        <v>0</v>
      </c>
      <c r="AB87" s="116" t="b">
        <v>0</v>
      </c>
      <c r="AC87" s="84" t="e">
        <f t="shared" ca="1" si="0"/>
        <v>#NAME?</v>
      </c>
      <c r="AD87" s="84" t="s">
        <v>9357</v>
      </c>
    </row>
    <row r="88" spans="1:30" ht="18.75" customHeight="1">
      <c r="A88" s="3" t="s">
        <v>112</v>
      </c>
      <c r="B88" s="3" t="s">
        <v>91</v>
      </c>
      <c r="C88" s="3" t="s">
        <v>9328</v>
      </c>
      <c r="D88" s="3" t="s">
        <v>9371</v>
      </c>
      <c r="E88" s="114" t="b">
        <v>0</v>
      </c>
      <c r="F88" s="114" t="b">
        <v>0</v>
      </c>
      <c r="G88" s="114" t="b">
        <v>0</v>
      </c>
      <c r="H88" s="114" t="b">
        <v>0</v>
      </c>
      <c r="I88" s="114" t="b">
        <v>0</v>
      </c>
      <c r="J88" s="114" t="b">
        <v>0</v>
      </c>
      <c r="K88" s="115" t="b">
        <v>0</v>
      </c>
      <c r="L88" s="115" t="b">
        <v>0</v>
      </c>
      <c r="M88" s="115" t="b">
        <v>1</v>
      </c>
      <c r="N88" s="115" t="b">
        <v>0</v>
      </c>
      <c r="O88" s="115" t="b">
        <v>0</v>
      </c>
      <c r="P88" s="115" t="b">
        <v>0</v>
      </c>
      <c r="Q88" s="114" t="b">
        <v>0</v>
      </c>
      <c r="R88" s="114" t="b">
        <v>0</v>
      </c>
      <c r="S88" s="114" t="b">
        <v>0</v>
      </c>
      <c r="T88" s="114" t="b">
        <v>0</v>
      </c>
      <c r="U88" s="114" t="b">
        <v>0</v>
      </c>
      <c r="V88" s="114" t="b">
        <v>0</v>
      </c>
      <c r="W88" s="116" t="b">
        <v>0</v>
      </c>
      <c r="X88" s="116" t="b">
        <v>0</v>
      </c>
      <c r="Y88" s="116" t="b">
        <v>0</v>
      </c>
      <c r="Z88" s="116" t="b">
        <v>0</v>
      </c>
      <c r="AA88" s="116" t="b">
        <v>0</v>
      </c>
      <c r="AB88" s="116" t="b">
        <v>0</v>
      </c>
      <c r="AC88" s="84" t="e">
        <f t="shared" ca="1" si="0"/>
        <v>#NAME?</v>
      </c>
      <c r="AD88" s="84" t="s">
        <v>9371</v>
      </c>
    </row>
    <row r="89" spans="1:30" ht="18.75" customHeight="1">
      <c r="A89" s="3" t="s">
        <v>113</v>
      </c>
      <c r="B89" s="3" t="s">
        <v>91</v>
      </c>
      <c r="C89" s="3" t="s">
        <v>9329</v>
      </c>
      <c r="D89" s="3" t="s">
        <v>9369</v>
      </c>
      <c r="E89" s="114" t="b">
        <v>0</v>
      </c>
      <c r="F89" s="114" t="b">
        <v>0</v>
      </c>
      <c r="G89" s="114" t="b">
        <v>1</v>
      </c>
      <c r="H89" s="114" t="b">
        <v>0</v>
      </c>
      <c r="I89" s="114" t="b">
        <v>1</v>
      </c>
      <c r="J89" s="114" t="b">
        <v>1</v>
      </c>
      <c r="K89" s="115" t="b">
        <v>0</v>
      </c>
      <c r="L89" s="115" t="b">
        <v>1</v>
      </c>
      <c r="M89" s="115" t="b">
        <v>1</v>
      </c>
      <c r="N89" s="115" t="b">
        <v>0</v>
      </c>
      <c r="O89" s="115" t="b">
        <v>0</v>
      </c>
      <c r="P89" s="115" t="b">
        <v>0</v>
      </c>
      <c r="Q89" s="114" t="b">
        <v>0</v>
      </c>
      <c r="R89" s="114" t="b">
        <v>0</v>
      </c>
      <c r="S89" s="114" t="b">
        <v>0</v>
      </c>
      <c r="T89" s="114" t="b">
        <v>0</v>
      </c>
      <c r="U89" s="114" t="b">
        <v>0</v>
      </c>
      <c r="V89" s="114" t="b">
        <v>0</v>
      </c>
      <c r="W89" s="116" t="b">
        <v>0</v>
      </c>
      <c r="X89" s="116" t="b">
        <v>1</v>
      </c>
      <c r="Y89" s="116" t="b">
        <v>1</v>
      </c>
      <c r="Z89" s="116" t="b">
        <v>1</v>
      </c>
      <c r="AA89" s="116" t="b">
        <v>0</v>
      </c>
      <c r="AB89" s="116" t="b">
        <v>0</v>
      </c>
      <c r="AC89" s="84" t="e">
        <f t="shared" ca="1" si="0"/>
        <v>#NAME?</v>
      </c>
      <c r="AD89" s="84" t="s">
        <v>9369</v>
      </c>
    </row>
    <row r="90" spans="1:30" ht="18.75" customHeight="1">
      <c r="A90" s="3" t="s">
        <v>115</v>
      </c>
      <c r="B90" s="3" t="s">
        <v>91</v>
      </c>
      <c r="C90" s="3" t="s">
        <v>9328</v>
      </c>
      <c r="D90" s="3" t="s">
        <v>9370</v>
      </c>
      <c r="E90" s="114" t="b">
        <v>0</v>
      </c>
      <c r="F90" s="114" t="b">
        <v>0</v>
      </c>
      <c r="G90" s="114" t="b">
        <v>0</v>
      </c>
      <c r="H90" s="114" t="b">
        <v>0</v>
      </c>
      <c r="I90" s="114" t="b">
        <v>0</v>
      </c>
      <c r="J90" s="114" t="b">
        <v>0</v>
      </c>
      <c r="K90" s="115" t="b">
        <v>0</v>
      </c>
      <c r="L90" s="115" t="b">
        <v>0</v>
      </c>
      <c r="M90" s="115" t="b">
        <v>0</v>
      </c>
      <c r="N90" s="115" t="b">
        <v>0</v>
      </c>
      <c r="O90" s="115" t="b">
        <v>0</v>
      </c>
      <c r="P90" s="115" t="b">
        <v>0</v>
      </c>
      <c r="Q90" s="114" t="b">
        <v>0</v>
      </c>
      <c r="R90" s="114" t="b">
        <v>0</v>
      </c>
      <c r="S90" s="114" t="b">
        <v>1</v>
      </c>
      <c r="T90" s="114" t="b">
        <v>0</v>
      </c>
      <c r="U90" s="114" t="b">
        <v>0</v>
      </c>
      <c r="V90" s="114" t="b">
        <v>0</v>
      </c>
      <c r="W90" s="116" t="b">
        <v>0</v>
      </c>
      <c r="X90" s="116" t="b">
        <v>0</v>
      </c>
      <c r="Y90" s="116" t="b">
        <v>0</v>
      </c>
      <c r="Z90" s="116" t="b">
        <v>0</v>
      </c>
      <c r="AA90" s="116" t="b">
        <v>0</v>
      </c>
      <c r="AB90" s="116" t="b">
        <v>0</v>
      </c>
      <c r="AC90" s="84" t="e">
        <f t="shared" ca="1" si="0"/>
        <v>#NAME?</v>
      </c>
      <c r="AD90" s="84" t="s">
        <v>9370</v>
      </c>
    </row>
    <row r="91" spans="1:30" ht="18.75" customHeight="1">
      <c r="A91" s="3" t="s">
        <v>117</v>
      </c>
      <c r="B91" s="3" t="s">
        <v>91</v>
      </c>
      <c r="C91" s="3" t="s">
        <v>9328</v>
      </c>
      <c r="D91" s="3" t="s">
        <v>9364</v>
      </c>
      <c r="E91" s="114" t="b">
        <v>0</v>
      </c>
      <c r="F91" s="114" t="b">
        <v>0</v>
      </c>
      <c r="G91" s="114" t="b">
        <v>0</v>
      </c>
      <c r="H91" s="114" t="b">
        <v>0</v>
      </c>
      <c r="I91" s="114" t="b">
        <v>0</v>
      </c>
      <c r="J91" s="114" t="b">
        <v>0</v>
      </c>
      <c r="K91" s="115" t="b">
        <v>0</v>
      </c>
      <c r="L91" s="115" t="b">
        <v>0</v>
      </c>
      <c r="M91" s="115" t="b">
        <v>0</v>
      </c>
      <c r="N91" s="115" t="b">
        <v>0</v>
      </c>
      <c r="O91" s="115" t="b">
        <v>0</v>
      </c>
      <c r="P91" s="115" t="b">
        <v>0</v>
      </c>
      <c r="Q91" s="114" t="b">
        <v>0</v>
      </c>
      <c r="R91" s="114" t="b">
        <v>0</v>
      </c>
      <c r="S91" s="114" t="b">
        <v>0</v>
      </c>
      <c r="T91" s="114" t="b">
        <v>0</v>
      </c>
      <c r="U91" s="114" t="b">
        <v>0</v>
      </c>
      <c r="V91" s="114" t="b">
        <v>0</v>
      </c>
      <c r="W91" s="116" t="b">
        <v>0</v>
      </c>
      <c r="X91" s="116" t="b">
        <v>0</v>
      </c>
      <c r="Y91" s="116" t="b">
        <v>0</v>
      </c>
      <c r="Z91" s="116" t="b">
        <v>0</v>
      </c>
      <c r="AA91" s="116" t="b">
        <v>0</v>
      </c>
      <c r="AB91" s="116" t="b">
        <v>0</v>
      </c>
      <c r="AC91" s="84" t="e">
        <f t="shared" ca="1" si="0"/>
        <v>#NAME?</v>
      </c>
      <c r="AD91" s="84" t="s">
        <v>9364</v>
      </c>
    </row>
    <row r="92" spans="1:30" ht="18.75" customHeight="1">
      <c r="A92" s="3" t="s">
        <v>118</v>
      </c>
      <c r="B92" s="3" t="s">
        <v>91</v>
      </c>
      <c r="C92" s="3" t="s">
        <v>9328</v>
      </c>
      <c r="D92" s="3" t="s">
        <v>9367</v>
      </c>
      <c r="E92" s="114" t="b">
        <v>0</v>
      </c>
      <c r="F92" s="114" t="b">
        <v>0</v>
      </c>
      <c r="G92" s="114" t="b">
        <v>0</v>
      </c>
      <c r="H92" s="114" t="b">
        <v>0</v>
      </c>
      <c r="I92" s="114" t="b">
        <v>0</v>
      </c>
      <c r="J92" s="114" t="b">
        <v>0</v>
      </c>
      <c r="K92" s="115" t="b">
        <v>0</v>
      </c>
      <c r="L92" s="115" t="b">
        <v>0</v>
      </c>
      <c r="M92" s="115" t="b">
        <v>0</v>
      </c>
      <c r="N92" s="115" t="b">
        <v>0</v>
      </c>
      <c r="O92" s="115" t="b">
        <v>0</v>
      </c>
      <c r="P92" s="115" t="b">
        <v>0</v>
      </c>
      <c r="Q92" s="114" t="b">
        <v>0</v>
      </c>
      <c r="R92" s="114" t="b">
        <v>0</v>
      </c>
      <c r="S92" s="114" t="b">
        <v>0</v>
      </c>
      <c r="T92" s="114" t="b">
        <v>0</v>
      </c>
      <c r="U92" s="114" t="b">
        <v>0</v>
      </c>
      <c r="V92" s="114" t="b">
        <v>0</v>
      </c>
      <c r="W92" s="116" t="b">
        <v>0</v>
      </c>
      <c r="X92" s="116" t="b">
        <v>0</v>
      </c>
      <c r="Y92" s="116" t="b">
        <v>0</v>
      </c>
      <c r="Z92" s="116" t="b">
        <v>1</v>
      </c>
      <c r="AA92" s="116" t="b">
        <v>0</v>
      </c>
      <c r="AB92" s="116" t="b">
        <v>0</v>
      </c>
      <c r="AC92" s="84" t="e">
        <f t="shared" ca="1" si="0"/>
        <v>#NAME?</v>
      </c>
      <c r="AD92" s="84" t="s">
        <v>9367</v>
      </c>
    </row>
    <row r="93" spans="1:30" ht="18.75" customHeight="1">
      <c r="A93" s="3" t="s">
        <v>120</v>
      </c>
      <c r="B93" s="3" t="s">
        <v>91</v>
      </c>
      <c r="C93" s="3" t="s">
        <v>9327</v>
      </c>
      <c r="D93" s="3" t="s">
        <v>9361</v>
      </c>
      <c r="E93" s="114" t="b">
        <v>0</v>
      </c>
      <c r="F93" s="114" t="b">
        <v>0</v>
      </c>
      <c r="G93" s="114" t="b">
        <v>0</v>
      </c>
      <c r="H93" s="114" t="b">
        <v>0</v>
      </c>
      <c r="I93" s="114" t="b">
        <v>0</v>
      </c>
      <c r="J93" s="114" t="b">
        <v>0</v>
      </c>
      <c r="K93" s="115" t="b">
        <v>1</v>
      </c>
      <c r="L93" s="115" t="b">
        <v>1</v>
      </c>
      <c r="M93" s="115" t="b">
        <v>0</v>
      </c>
      <c r="N93" s="115" t="b">
        <v>0</v>
      </c>
      <c r="O93" s="115" t="b">
        <v>0</v>
      </c>
      <c r="P93" s="115" t="b">
        <v>0</v>
      </c>
      <c r="Q93" s="114" t="b">
        <v>0</v>
      </c>
      <c r="R93" s="114" t="b">
        <v>0</v>
      </c>
      <c r="S93" s="114" t="b">
        <v>1</v>
      </c>
      <c r="T93" s="114" t="b">
        <v>1</v>
      </c>
      <c r="U93" s="114" t="b">
        <v>0</v>
      </c>
      <c r="V93" s="114" t="b">
        <v>0</v>
      </c>
      <c r="W93" s="116" t="b">
        <v>1</v>
      </c>
      <c r="X93" s="116" t="b">
        <v>0</v>
      </c>
      <c r="Y93" s="116" t="b">
        <v>0</v>
      </c>
      <c r="Z93" s="116" t="b">
        <v>0</v>
      </c>
      <c r="AA93" s="116" t="b">
        <v>0</v>
      </c>
      <c r="AB93" s="116" t="b">
        <v>0</v>
      </c>
      <c r="AC93" s="84" t="e">
        <f t="shared" ca="1" si="0"/>
        <v>#NAME?</v>
      </c>
      <c r="AD93" s="84" t="s">
        <v>9361</v>
      </c>
    </row>
    <row r="94" spans="1:30" ht="18.75" customHeight="1">
      <c r="A94" s="3" t="s">
        <v>121</v>
      </c>
      <c r="B94" s="3" t="s">
        <v>91</v>
      </c>
      <c r="C94" s="3" t="s">
        <v>9329</v>
      </c>
      <c r="D94" s="3" t="s">
        <v>9358</v>
      </c>
      <c r="E94" s="114" t="b">
        <v>0</v>
      </c>
      <c r="F94" s="114" t="b">
        <v>0</v>
      </c>
      <c r="G94" s="114" t="b">
        <v>0</v>
      </c>
      <c r="H94" s="114" t="b">
        <v>0</v>
      </c>
      <c r="I94" s="114" t="b">
        <v>0</v>
      </c>
      <c r="J94" s="114" t="b">
        <v>1</v>
      </c>
      <c r="K94" s="115" t="b">
        <v>0</v>
      </c>
      <c r="L94" s="115" t="b">
        <v>0</v>
      </c>
      <c r="M94" s="115" t="b">
        <v>0</v>
      </c>
      <c r="N94" s="115" t="b">
        <v>1</v>
      </c>
      <c r="O94" s="115" t="b">
        <v>1</v>
      </c>
      <c r="P94" s="115" t="b">
        <v>0</v>
      </c>
      <c r="Q94" s="114" t="b">
        <v>0</v>
      </c>
      <c r="R94" s="114" t="b">
        <v>1</v>
      </c>
      <c r="S94" s="114" t="b">
        <v>0</v>
      </c>
      <c r="T94" s="114" t="b">
        <v>0</v>
      </c>
      <c r="U94" s="114" t="b">
        <v>0</v>
      </c>
      <c r="V94" s="114" t="b">
        <v>1</v>
      </c>
      <c r="W94" s="116" t="b">
        <v>1</v>
      </c>
      <c r="X94" s="116" t="b">
        <v>1</v>
      </c>
      <c r="Y94" s="116" t="b">
        <v>0</v>
      </c>
      <c r="Z94" s="116" t="b">
        <v>0</v>
      </c>
      <c r="AA94" s="116" t="b">
        <v>1</v>
      </c>
      <c r="AB94" s="116" t="b">
        <v>1</v>
      </c>
      <c r="AC94" s="84" t="e">
        <f t="shared" ca="1" si="0"/>
        <v>#NAME?</v>
      </c>
      <c r="AD94" s="84" t="s">
        <v>9358</v>
      </c>
    </row>
    <row r="95" spans="1:30" ht="18.75" customHeight="1">
      <c r="A95" s="3" t="s">
        <v>122</v>
      </c>
      <c r="B95" s="3" t="s">
        <v>91</v>
      </c>
      <c r="C95" s="3" t="s">
        <v>9328</v>
      </c>
      <c r="D95" s="3" t="s">
        <v>9364</v>
      </c>
      <c r="E95" s="114" t="b">
        <v>0</v>
      </c>
      <c r="F95" s="114" t="b">
        <v>0</v>
      </c>
      <c r="G95" s="114" t="b">
        <v>0</v>
      </c>
      <c r="H95" s="114" t="b">
        <v>0</v>
      </c>
      <c r="I95" s="114" t="b">
        <v>0</v>
      </c>
      <c r="J95" s="114" t="b">
        <v>0</v>
      </c>
      <c r="K95" s="115" t="b">
        <v>0</v>
      </c>
      <c r="L95" s="115" t="b">
        <v>0</v>
      </c>
      <c r="M95" s="115" t="b">
        <v>0</v>
      </c>
      <c r="N95" s="115" t="b">
        <v>0</v>
      </c>
      <c r="O95" s="115" t="b">
        <v>0</v>
      </c>
      <c r="P95" s="115" t="b">
        <v>0</v>
      </c>
      <c r="Q95" s="114" t="b">
        <v>0</v>
      </c>
      <c r="R95" s="114" t="b">
        <v>0</v>
      </c>
      <c r="S95" s="114" t="b">
        <v>0</v>
      </c>
      <c r="T95" s="114" t="b">
        <v>0</v>
      </c>
      <c r="U95" s="114" t="b">
        <v>0</v>
      </c>
      <c r="V95" s="114" t="b">
        <v>0</v>
      </c>
      <c r="W95" s="116" t="b">
        <v>0</v>
      </c>
      <c r="X95" s="116" t="b">
        <v>0</v>
      </c>
      <c r="Y95" s="116" t="b">
        <v>0</v>
      </c>
      <c r="Z95" s="116" t="b">
        <v>0</v>
      </c>
      <c r="AA95" s="116" t="b">
        <v>0</v>
      </c>
      <c r="AB95" s="116" t="b">
        <v>0</v>
      </c>
      <c r="AC95" s="84" t="e">
        <f t="shared" ca="1" si="0"/>
        <v>#NAME?</v>
      </c>
      <c r="AD95" s="84" t="s">
        <v>9364</v>
      </c>
    </row>
    <row r="96" spans="1:30" ht="18.75" customHeight="1">
      <c r="A96" s="3" t="s">
        <v>123</v>
      </c>
      <c r="B96" s="3" t="s">
        <v>91</v>
      </c>
      <c r="C96" s="3" t="s">
        <v>9327</v>
      </c>
      <c r="D96" s="3" t="s">
        <v>9358</v>
      </c>
      <c r="E96" s="114" t="b">
        <v>0</v>
      </c>
      <c r="F96" s="114" t="b">
        <v>0</v>
      </c>
      <c r="G96" s="114" t="b">
        <v>1</v>
      </c>
      <c r="H96" s="114" t="b">
        <v>0</v>
      </c>
      <c r="I96" s="114" t="b">
        <v>0</v>
      </c>
      <c r="J96" s="114" t="b">
        <v>0</v>
      </c>
      <c r="K96" s="115" t="b">
        <v>0</v>
      </c>
      <c r="L96" s="115" t="b">
        <v>1</v>
      </c>
      <c r="M96" s="115" t="b">
        <v>0</v>
      </c>
      <c r="N96" s="115" t="b">
        <v>1</v>
      </c>
      <c r="O96" s="115" t="b">
        <v>0</v>
      </c>
      <c r="P96" s="115" t="b">
        <v>0</v>
      </c>
      <c r="Q96" s="114" t="b">
        <v>1</v>
      </c>
      <c r="R96" s="114" t="b">
        <v>0</v>
      </c>
      <c r="S96" s="114" t="b">
        <v>0</v>
      </c>
      <c r="T96" s="114" t="b">
        <v>0</v>
      </c>
      <c r="U96" s="114" t="b">
        <v>0</v>
      </c>
      <c r="V96" s="114" t="b">
        <v>0</v>
      </c>
      <c r="W96" s="116" t="b">
        <v>1</v>
      </c>
      <c r="X96" s="116" t="b">
        <v>0</v>
      </c>
      <c r="Y96" s="116" t="b">
        <v>0</v>
      </c>
      <c r="Z96" s="116" t="b">
        <v>0</v>
      </c>
      <c r="AA96" s="116" t="b">
        <v>0</v>
      </c>
      <c r="AB96" s="116" t="b">
        <v>0</v>
      </c>
      <c r="AC96" s="84" t="e">
        <f t="shared" ca="1" si="0"/>
        <v>#NAME?</v>
      </c>
      <c r="AD96" s="84" t="s">
        <v>9358</v>
      </c>
    </row>
    <row r="97" spans="1:30" ht="18.75" customHeight="1">
      <c r="A97" s="3" t="s">
        <v>125</v>
      </c>
      <c r="B97" s="3" t="s">
        <v>91</v>
      </c>
      <c r="C97" s="3" t="s">
        <v>9328</v>
      </c>
      <c r="D97" s="3" t="s">
        <v>9370</v>
      </c>
      <c r="E97" s="114" t="b">
        <v>0</v>
      </c>
      <c r="F97" s="114" t="b">
        <v>0</v>
      </c>
      <c r="G97" s="114" t="b">
        <v>0</v>
      </c>
      <c r="H97" s="114" t="b">
        <v>0</v>
      </c>
      <c r="I97" s="114" t="b">
        <v>0</v>
      </c>
      <c r="J97" s="114" t="b">
        <v>0</v>
      </c>
      <c r="K97" s="115" t="b">
        <v>0</v>
      </c>
      <c r="L97" s="115" t="b">
        <v>0</v>
      </c>
      <c r="M97" s="115" t="b">
        <v>0</v>
      </c>
      <c r="N97" s="115" t="b">
        <v>0</v>
      </c>
      <c r="O97" s="115" t="b">
        <v>0</v>
      </c>
      <c r="P97" s="115" t="b">
        <v>0</v>
      </c>
      <c r="Q97" s="114" t="b">
        <v>0</v>
      </c>
      <c r="R97" s="114" t="b">
        <v>1</v>
      </c>
      <c r="S97" s="114" t="b">
        <v>0</v>
      </c>
      <c r="T97" s="114" t="b">
        <v>0</v>
      </c>
      <c r="U97" s="114" t="b">
        <v>0</v>
      </c>
      <c r="V97" s="114" t="b">
        <v>0</v>
      </c>
      <c r="W97" s="116" t="b">
        <v>0</v>
      </c>
      <c r="X97" s="116" t="b">
        <v>0</v>
      </c>
      <c r="Y97" s="116" t="b">
        <v>0</v>
      </c>
      <c r="Z97" s="116" t="b">
        <v>0</v>
      </c>
      <c r="AA97" s="116" t="b">
        <v>0</v>
      </c>
      <c r="AB97" s="116" t="b">
        <v>0</v>
      </c>
      <c r="AC97" s="84" t="e">
        <f t="shared" ca="1" si="0"/>
        <v>#NAME?</v>
      </c>
      <c r="AD97" s="84" t="s">
        <v>9370</v>
      </c>
    </row>
    <row r="98" spans="1:30" ht="18.75" customHeight="1">
      <c r="A98" s="3" t="s">
        <v>127</v>
      </c>
      <c r="B98" s="3" t="s">
        <v>21</v>
      </c>
      <c r="C98" s="3" t="s">
        <v>9329</v>
      </c>
      <c r="D98" s="3" t="s">
        <v>9361</v>
      </c>
      <c r="E98" s="114" t="b">
        <v>0</v>
      </c>
      <c r="F98" s="114" t="b">
        <v>0</v>
      </c>
      <c r="G98" s="114" t="b">
        <v>0</v>
      </c>
      <c r="H98" s="114" t="b">
        <v>0</v>
      </c>
      <c r="I98" s="114" t="b">
        <v>0</v>
      </c>
      <c r="J98" s="114" t="b">
        <v>0</v>
      </c>
      <c r="K98" s="115" t="b">
        <v>1</v>
      </c>
      <c r="L98" s="115" t="b">
        <v>1</v>
      </c>
      <c r="M98" s="115" t="b">
        <v>1</v>
      </c>
      <c r="N98" s="115" t="b">
        <v>0</v>
      </c>
      <c r="O98" s="115" t="b">
        <v>0</v>
      </c>
      <c r="P98" s="115" t="b">
        <v>1</v>
      </c>
      <c r="Q98" s="114" t="b">
        <v>1</v>
      </c>
      <c r="R98" s="114" t="b">
        <v>0</v>
      </c>
      <c r="S98" s="114" t="b">
        <v>0</v>
      </c>
      <c r="T98" s="114" t="b">
        <v>1</v>
      </c>
      <c r="U98" s="114" t="b">
        <v>0</v>
      </c>
      <c r="V98" s="114" t="b">
        <v>0</v>
      </c>
      <c r="W98" s="116" t="b">
        <v>1</v>
      </c>
      <c r="X98" s="116" t="b">
        <v>1</v>
      </c>
      <c r="Y98" s="116" t="b">
        <v>0</v>
      </c>
      <c r="Z98" s="116" t="b">
        <v>0</v>
      </c>
      <c r="AA98" s="116" t="b">
        <v>1</v>
      </c>
      <c r="AB98" s="116" t="b">
        <v>1</v>
      </c>
      <c r="AC98" s="84" t="e">
        <f t="shared" ca="1" si="0"/>
        <v>#NAME?</v>
      </c>
      <c r="AD98" s="84" t="s">
        <v>9361</v>
      </c>
    </row>
    <row r="99" spans="1:30" ht="18.75" customHeight="1">
      <c r="A99" s="3" t="s">
        <v>128</v>
      </c>
      <c r="B99" s="3" t="s">
        <v>21</v>
      </c>
      <c r="C99" s="3" t="s">
        <v>9327</v>
      </c>
      <c r="D99" s="3" t="s">
        <v>9361</v>
      </c>
      <c r="E99" s="114" t="b">
        <v>0</v>
      </c>
      <c r="F99" s="114" t="b">
        <v>0</v>
      </c>
      <c r="G99" s="114" t="b">
        <v>0</v>
      </c>
      <c r="H99" s="114" t="b">
        <v>0</v>
      </c>
      <c r="I99" s="114" t="b">
        <v>0</v>
      </c>
      <c r="J99" s="114" t="b">
        <v>0</v>
      </c>
      <c r="K99" s="115" t="b">
        <v>1</v>
      </c>
      <c r="L99" s="115" t="b">
        <v>0</v>
      </c>
      <c r="M99" s="115" t="b">
        <v>0</v>
      </c>
      <c r="N99" s="115" t="b">
        <v>0</v>
      </c>
      <c r="O99" s="115" t="b">
        <v>0</v>
      </c>
      <c r="P99" s="115" t="b">
        <v>0</v>
      </c>
      <c r="Q99" s="114" t="b">
        <v>0</v>
      </c>
      <c r="R99" s="114" t="b">
        <v>0</v>
      </c>
      <c r="S99" s="114" t="b">
        <v>1</v>
      </c>
      <c r="T99" s="114" t="b">
        <v>0</v>
      </c>
      <c r="U99" s="114" t="b">
        <v>0</v>
      </c>
      <c r="V99" s="114" t="b">
        <v>0</v>
      </c>
      <c r="W99" s="116" t="b">
        <v>1</v>
      </c>
      <c r="X99" s="116" t="b">
        <v>1</v>
      </c>
      <c r="Y99" s="116" t="b">
        <v>1</v>
      </c>
      <c r="Z99" s="116" t="b">
        <v>0</v>
      </c>
      <c r="AA99" s="116" t="b">
        <v>1</v>
      </c>
      <c r="AB99" s="116" t="b">
        <v>0</v>
      </c>
      <c r="AC99" s="84" t="e">
        <f t="shared" ca="1" si="0"/>
        <v>#NAME?</v>
      </c>
      <c r="AD99" s="84" t="s">
        <v>9361</v>
      </c>
    </row>
    <row r="100" spans="1:30" ht="18.75" customHeight="1">
      <c r="A100" s="3" t="s">
        <v>131</v>
      </c>
      <c r="B100" s="3" t="s">
        <v>21</v>
      </c>
      <c r="C100" s="3" t="s">
        <v>9329</v>
      </c>
      <c r="D100" s="3" t="s">
        <v>9358</v>
      </c>
      <c r="E100" s="114" t="b">
        <v>0</v>
      </c>
      <c r="F100" s="114" t="b">
        <v>0</v>
      </c>
      <c r="G100" s="114" t="b">
        <v>1</v>
      </c>
      <c r="H100" s="114" t="b">
        <v>1</v>
      </c>
      <c r="I100" s="114" t="b">
        <v>0</v>
      </c>
      <c r="J100" s="114" t="b">
        <v>1</v>
      </c>
      <c r="K100" s="115" t="b">
        <v>1</v>
      </c>
      <c r="L100" s="115" t="b">
        <v>1</v>
      </c>
      <c r="M100" s="115" t="b">
        <v>1</v>
      </c>
      <c r="N100" s="115" t="b">
        <v>1</v>
      </c>
      <c r="O100" s="115" t="b">
        <v>1</v>
      </c>
      <c r="P100" s="115" t="b">
        <v>1</v>
      </c>
      <c r="Q100" s="114" t="b">
        <v>1</v>
      </c>
      <c r="R100" s="114" t="b">
        <v>0</v>
      </c>
      <c r="S100" s="114" t="b">
        <v>1</v>
      </c>
      <c r="T100" s="114" t="b">
        <v>0</v>
      </c>
      <c r="U100" s="114" t="b">
        <v>0</v>
      </c>
      <c r="V100" s="114" t="b">
        <v>0</v>
      </c>
      <c r="W100" s="116" t="b">
        <v>1</v>
      </c>
      <c r="X100" s="116" t="b">
        <v>1</v>
      </c>
      <c r="Y100" s="116" t="b">
        <v>0</v>
      </c>
      <c r="Z100" s="116" t="b">
        <v>0</v>
      </c>
      <c r="AA100" s="116" t="b">
        <v>1</v>
      </c>
      <c r="AB100" s="116" t="b">
        <v>1</v>
      </c>
      <c r="AC100" s="84" t="e">
        <f t="shared" ca="1" si="0"/>
        <v>#NAME?</v>
      </c>
      <c r="AD100" s="84" t="s">
        <v>9358</v>
      </c>
    </row>
    <row r="101" spans="1:30" ht="18.75" customHeight="1">
      <c r="A101" s="3" t="s">
        <v>132</v>
      </c>
      <c r="B101" s="3" t="s">
        <v>21</v>
      </c>
      <c r="C101" s="3" t="s">
        <v>9328</v>
      </c>
      <c r="D101" s="3" t="s">
        <v>9367</v>
      </c>
      <c r="E101" s="114" t="b">
        <v>0</v>
      </c>
      <c r="F101" s="114" t="b">
        <v>0</v>
      </c>
      <c r="G101" s="114" t="b">
        <v>0</v>
      </c>
      <c r="H101" s="114" t="b">
        <v>0</v>
      </c>
      <c r="I101" s="114" t="b">
        <v>0</v>
      </c>
      <c r="J101" s="114" t="b">
        <v>0</v>
      </c>
      <c r="K101" s="115" t="b">
        <v>0</v>
      </c>
      <c r="L101" s="115" t="b">
        <v>0</v>
      </c>
      <c r="M101" s="115" t="b">
        <v>0</v>
      </c>
      <c r="N101" s="115" t="b">
        <v>0</v>
      </c>
      <c r="O101" s="115" t="b">
        <v>0</v>
      </c>
      <c r="P101" s="115" t="b">
        <v>0</v>
      </c>
      <c r="Q101" s="114" t="b">
        <v>0</v>
      </c>
      <c r="R101" s="114" t="b">
        <v>0</v>
      </c>
      <c r="S101" s="114" t="b">
        <v>0</v>
      </c>
      <c r="T101" s="114" t="b">
        <v>0</v>
      </c>
      <c r="U101" s="114" t="b">
        <v>0</v>
      </c>
      <c r="V101" s="114" t="b">
        <v>0</v>
      </c>
      <c r="W101" s="116" t="b">
        <v>0</v>
      </c>
      <c r="X101" s="116" t="b">
        <v>0</v>
      </c>
      <c r="Y101" s="116" t="b">
        <v>1</v>
      </c>
      <c r="Z101" s="116" t="b">
        <v>0</v>
      </c>
      <c r="AA101" s="116" t="b">
        <v>0</v>
      </c>
      <c r="AB101" s="116" t="b">
        <v>0</v>
      </c>
      <c r="AC101" s="84" t="e">
        <f t="shared" ca="1" si="0"/>
        <v>#NAME?</v>
      </c>
      <c r="AD101" s="84" t="s">
        <v>9367</v>
      </c>
    </row>
    <row r="102" spans="1:30" ht="18.75" customHeight="1">
      <c r="A102" s="3" t="s">
        <v>134</v>
      </c>
      <c r="B102" s="3" t="s">
        <v>21</v>
      </c>
      <c r="C102" s="3" t="s">
        <v>9329</v>
      </c>
      <c r="D102" s="3" t="s">
        <v>9358</v>
      </c>
      <c r="E102" s="114" t="b">
        <v>0</v>
      </c>
      <c r="F102" s="114" t="b">
        <v>0</v>
      </c>
      <c r="G102" s="114" t="b">
        <v>1</v>
      </c>
      <c r="H102" s="114" t="b">
        <v>1</v>
      </c>
      <c r="I102" s="114" t="b">
        <v>1</v>
      </c>
      <c r="J102" s="114" t="b">
        <v>1</v>
      </c>
      <c r="K102" s="115" t="b">
        <v>1</v>
      </c>
      <c r="L102" s="115" t="b">
        <v>0</v>
      </c>
      <c r="M102" s="115" t="b">
        <v>1</v>
      </c>
      <c r="N102" s="115" t="b">
        <v>1</v>
      </c>
      <c r="O102" s="115" t="b">
        <v>0</v>
      </c>
      <c r="P102" s="115" t="b">
        <v>1</v>
      </c>
      <c r="Q102" s="114" t="b">
        <v>1</v>
      </c>
      <c r="R102" s="114" t="b">
        <v>0</v>
      </c>
      <c r="S102" s="114" t="b">
        <v>0</v>
      </c>
      <c r="T102" s="114" t="b">
        <v>0</v>
      </c>
      <c r="U102" s="114" t="b">
        <v>0</v>
      </c>
      <c r="V102" s="114" t="b">
        <v>0</v>
      </c>
      <c r="W102" s="116" t="b">
        <v>1</v>
      </c>
      <c r="X102" s="116" t="b">
        <v>1</v>
      </c>
      <c r="Y102" s="116" t="b">
        <v>0</v>
      </c>
      <c r="Z102" s="116" t="b">
        <v>1</v>
      </c>
      <c r="AA102" s="116" t="b">
        <v>0</v>
      </c>
      <c r="AB102" s="116" t="b">
        <v>1</v>
      </c>
      <c r="AC102" s="84" t="e">
        <f t="shared" ca="1" si="0"/>
        <v>#NAME?</v>
      </c>
      <c r="AD102" s="84" t="s">
        <v>9358</v>
      </c>
    </row>
    <row r="103" spans="1:30" ht="18.75" customHeight="1">
      <c r="A103" s="3" t="s">
        <v>135</v>
      </c>
      <c r="B103" s="3" t="s">
        <v>21</v>
      </c>
      <c r="C103" s="3" t="s">
        <v>9328</v>
      </c>
      <c r="D103" s="3" t="s">
        <v>9365</v>
      </c>
      <c r="E103" s="114" t="b">
        <v>0</v>
      </c>
      <c r="F103" s="114" t="b">
        <v>0</v>
      </c>
      <c r="G103" s="114" t="b">
        <v>0</v>
      </c>
      <c r="H103" s="114" t="b">
        <v>0</v>
      </c>
      <c r="I103" s="114" t="b">
        <v>1</v>
      </c>
      <c r="J103" s="114" t="b">
        <v>0</v>
      </c>
      <c r="K103" s="115" t="b">
        <v>0</v>
      </c>
      <c r="L103" s="115" t="b">
        <v>0</v>
      </c>
      <c r="M103" s="115" t="b">
        <v>0</v>
      </c>
      <c r="N103" s="115" t="b">
        <v>0</v>
      </c>
      <c r="O103" s="115" t="b">
        <v>0</v>
      </c>
      <c r="P103" s="115" t="b">
        <v>0</v>
      </c>
      <c r="Q103" s="114" t="b">
        <v>0</v>
      </c>
      <c r="R103" s="114" t="b">
        <v>0</v>
      </c>
      <c r="S103" s="114" t="b">
        <v>0</v>
      </c>
      <c r="T103" s="114" t="b">
        <v>0</v>
      </c>
      <c r="U103" s="114" t="b">
        <v>0</v>
      </c>
      <c r="V103" s="114" t="b">
        <v>0</v>
      </c>
      <c r="W103" s="116" t="b">
        <v>0</v>
      </c>
      <c r="X103" s="116" t="b">
        <v>1</v>
      </c>
      <c r="Y103" s="116" t="b">
        <v>0</v>
      </c>
      <c r="Z103" s="116" t="b">
        <v>0</v>
      </c>
      <c r="AA103" s="116" t="b">
        <v>0</v>
      </c>
      <c r="AB103" s="116" t="b">
        <v>0</v>
      </c>
      <c r="AC103" s="84" t="e">
        <f t="shared" ca="1" si="0"/>
        <v>#NAME?</v>
      </c>
      <c r="AD103" s="84" t="s">
        <v>9365</v>
      </c>
    </row>
    <row r="104" spans="1:30" ht="18.75" customHeight="1">
      <c r="A104" s="3" t="s">
        <v>136</v>
      </c>
      <c r="B104" s="3" t="s">
        <v>21</v>
      </c>
      <c r="C104" s="3" t="s">
        <v>9328</v>
      </c>
      <c r="D104" s="3" t="s">
        <v>9367</v>
      </c>
      <c r="E104" s="114" t="b">
        <v>0</v>
      </c>
      <c r="F104" s="114" t="b">
        <v>0</v>
      </c>
      <c r="G104" s="114" t="b">
        <v>0</v>
      </c>
      <c r="H104" s="114" t="b">
        <v>0</v>
      </c>
      <c r="I104" s="114" t="b">
        <v>0</v>
      </c>
      <c r="J104" s="114" t="b">
        <v>0</v>
      </c>
      <c r="K104" s="115" t="b">
        <v>0</v>
      </c>
      <c r="L104" s="115" t="b">
        <v>0</v>
      </c>
      <c r="M104" s="115" t="b">
        <v>0</v>
      </c>
      <c r="N104" s="115" t="b">
        <v>0</v>
      </c>
      <c r="O104" s="115" t="b">
        <v>0</v>
      </c>
      <c r="P104" s="115" t="b">
        <v>0</v>
      </c>
      <c r="Q104" s="114" t="b">
        <v>0</v>
      </c>
      <c r="R104" s="114" t="b">
        <v>0</v>
      </c>
      <c r="S104" s="114" t="b">
        <v>0</v>
      </c>
      <c r="T104" s="114" t="b">
        <v>0</v>
      </c>
      <c r="U104" s="114" t="b">
        <v>0</v>
      </c>
      <c r="V104" s="114" t="b">
        <v>0</v>
      </c>
      <c r="W104" s="116" t="b">
        <v>0</v>
      </c>
      <c r="X104" s="116" t="b">
        <v>0</v>
      </c>
      <c r="Y104" s="116" t="b">
        <v>0</v>
      </c>
      <c r="Z104" s="116" t="b">
        <v>0</v>
      </c>
      <c r="AA104" s="116" t="b">
        <v>1</v>
      </c>
      <c r="AB104" s="116" t="b">
        <v>1</v>
      </c>
      <c r="AC104" s="84" t="e">
        <f t="shared" ca="1" si="0"/>
        <v>#NAME?</v>
      </c>
      <c r="AD104" s="84" t="s">
        <v>9367</v>
      </c>
    </row>
    <row r="105" spans="1:30" ht="18.75" customHeight="1">
      <c r="A105" s="3" t="s">
        <v>137</v>
      </c>
      <c r="B105" s="3" t="s">
        <v>21</v>
      </c>
      <c r="C105" s="3" t="s">
        <v>9328</v>
      </c>
      <c r="D105" s="3" t="s">
        <v>9370</v>
      </c>
      <c r="E105" s="114" t="b">
        <v>0</v>
      </c>
      <c r="F105" s="114" t="b">
        <v>0</v>
      </c>
      <c r="G105" s="114" t="b">
        <v>0</v>
      </c>
      <c r="H105" s="114" t="b">
        <v>0</v>
      </c>
      <c r="I105" s="114" t="b">
        <v>0</v>
      </c>
      <c r="J105" s="114" t="b">
        <v>0</v>
      </c>
      <c r="K105" s="115" t="b">
        <v>0</v>
      </c>
      <c r="L105" s="115" t="b">
        <v>0</v>
      </c>
      <c r="M105" s="115" t="b">
        <v>0</v>
      </c>
      <c r="N105" s="115" t="b">
        <v>0</v>
      </c>
      <c r="O105" s="115" t="b">
        <v>0</v>
      </c>
      <c r="P105" s="115" t="b">
        <v>0</v>
      </c>
      <c r="Q105" s="114" t="b">
        <v>0</v>
      </c>
      <c r="R105" s="114" t="b">
        <v>0</v>
      </c>
      <c r="S105" s="114" t="b">
        <v>0</v>
      </c>
      <c r="T105" s="114" t="b">
        <v>0</v>
      </c>
      <c r="U105" s="114" t="b">
        <v>1</v>
      </c>
      <c r="V105" s="114" t="b">
        <v>0</v>
      </c>
      <c r="W105" s="116" t="b">
        <v>0</v>
      </c>
      <c r="X105" s="116" t="b">
        <v>0</v>
      </c>
      <c r="Y105" s="116" t="b">
        <v>0</v>
      </c>
      <c r="Z105" s="116" t="b">
        <v>0</v>
      </c>
      <c r="AA105" s="116" t="b">
        <v>0</v>
      </c>
      <c r="AB105" s="116" t="b">
        <v>0</v>
      </c>
      <c r="AC105" s="84" t="e">
        <f t="shared" ca="1" si="0"/>
        <v>#NAME?</v>
      </c>
      <c r="AD105" s="84" t="s">
        <v>9370</v>
      </c>
    </row>
    <row r="106" spans="1:30" ht="18.75" customHeight="1">
      <c r="A106" s="3" t="s">
        <v>138</v>
      </c>
      <c r="B106" s="3" t="s">
        <v>21</v>
      </c>
      <c r="C106" s="3" t="s">
        <v>9328</v>
      </c>
      <c r="D106" s="3" t="s">
        <v>9371</v>
      </c>
      <c r="E106" s="114" t="b">
        <v>0</v>
      </c>
      <c r="F106" s="114" t="b">
        <v>0</v>
      </c>
      <c r="G106" s="114" t="b">
        <v>0</v>
      </c>
      <c r="H106" s="114" t="b">
        <v>0</v>
      </c>
      <c r="I106" s="114" t="b">
        <v>0</v>
      </c>
      <c r="J106" s="114" t="b">
        <v>0</v>
      </c>
      <c r="K106" s="115" t="b">
        <v>0</v>
      </c>
      <c r="L106" s="115" t="b">
        <v>0</v>
      </c>
      <c r="M106" s="115" t="b">
        <v>0</v>
      </c>
      <c r="N106" s="115" t="b">
        <v>1</v>
      </c>
      <c r="O106" s="115" t="b">
        <v>0</v>
      </c>
      <c r="P106" s="115" t="b">
        <v>0</v>
      </c>
      <c r="Q106" s="114" t="b">
        <v>0</v>
      </c>
      <c r="R106" s="114" t="b">
        <v>0</v>
      </c>
      <c r="S106" s="114" t="b">
        <v>0</v>
      </c>
      <c r="T106" s="114" t="b">
        <v>0</v>
      </c>
      <c r="U106" s="114" t="b">
        <v>0</v>
      </c>
      <c r="V106" s="114" t="b">
        <v>0</v>
      </c>
      <c r="W106" s="116" t="b">
        <v>0</v>
      </c>
      <c r="X106" s="116" t="b">
        <v>0</v>
      </c>
      <c r="Y106" s="116" t="b">
        <v>0</v>
      </c>
      <c r="Z106" s="116" t="b">
        <v>0</v>
      </c>
      <c r="AA106" s="116" t="b">
        <v>0</v>
      </c>
      <c r="AB106" s="116" t="b">
        <v>0</v>
      </c>
      <c r="AC106" s="84" t="e">
        <f t="shared" ca="1" si="0"/>
        <v>#NAME?</v>
      </c>
      <c r="AD106" s="84" t="s">
        <v>9371</v>
      </c>
    </row>
    <row r="107" spans="1:30" ht="18.75" customHeight="1">
      <c r="A107" s="3" t="s">
        <v>139</v>
      </c>
      <c r="B107" s="3" t="s">
        <v>21</v>
      </c>
      <c r="C107" s="3" t="s">
        <v>9328</v>
      </c>
      <c r="D107" s="3" t="s">
        <v>9360</v>
      </c>
      <c r="E107" s="114" t="b">
        <v>1</v>
      </c>
      <c r="F107" s="114" t="b">
        <v>0</v>
      </c>
      <c r="G107" s="114" t="b">
        <v>0</v>
      </c>
      <c r="H107" s="114" t="b">
        <v>0</v>
      </c>
      <c r="I107" s="114" t="b">
        <v>0</v>
      </c>
      <c r="J107" s="114" t="b">
        <v>0</v>
      </c>
      <c r="K107" s="115" t="b">
        <v>0</v>
      </c>
      <c r="L107" s="115" t="b">
        <v>0</v>
      </c>
      <c r="M107" s="115" t="b">
        <v>0</v>
      </c>
      <c r="N107" s="115" t="b">
        <v>0</v>
      </c>
      <c r="O107" s="115" t="b">
        <v>0</v>
      </c>
      <c r="P107" s="115" t="b">
        <v>0</v>
      </c>
      <c r="Q107" s="114" t="b">
        <v>0</v>
      </c>
      <c r="R107" s="114" t="b">
        <v>0</v>
      </c>
      <c r="S107" s="114" t="b">
        <v>0</v>
      </c>
      <c r="T107" s="114" t="b">
        <v>0</v>
      </c>
      <c r="U107" s="114" t="b">
        <v>0</v>
      </c>
      <c r="V107" s="114" t="b">
        <v>0</v>
      </c>
      <c r="W107" s="116" t="b">
        <v>0</v>
      </c>
      <c r="X107" s="116" t="b">
        <v>0</v>
      </c>
      <c r="Y107" s="116" t="b">
        <v>0</v>
      </c>
      <c r="Z107" s="116" t="b">
        <v>0</v>
      </c>
      <c r="AA107" s="116" t="b">
        <v>0</v>
      </c>
      <c r="AB107" s="116" t="b">
        <v>0</v>
      </c>
      <c r="AC107" s="84" t="e">
        <f t="shared" ca="1" si="0"/>
        <v>#NAME?</v>
      </c>
      <c r="AD107" s="84" t="s">
        <v>9360</v>
      </c>
    </row>
    <row r="108" spans="1:30" ht="18.75" customHeight="1">
      <c r="A108" s="3" t="s">
        <v>140</v>
      </c>
      <c r="B108" s="3" t="s">
        <v>21</v>
      </c>
      <c r="C108" s="3" t="s">
        <v>9328</v>
      </c>
      <c r="D108" s="3" t="s">
        <v>9364</v>
      </c>
      <c r="E108" s="114" t="b">
        <v>0</v>
      </c>
      <c r="F108" s="114" t="b">
        <v>0</v>
      </c>
      <c r="G108" s="114" t="b">
        <v>0</v>
      </c>
      <c r="H108" s="114" t="b">
        <v>0</v>
      </c>
      <c r="I108" s="114" t="b">
        <v>0</v>
      </c>
      <c r="J108" s="114" t="b">
        <v>0</v>
      </c>
      <c r="K108" s="115" t="b">
        <v>0</v>
      </c>
      <c r="L108" s="115" t="b">
        <v>0</v>
      </c>
      <c r="M108" s="115" t="b">
        <v>0</v>
      </c>
      <c r="N108" s="115" t="b">
        <v>0</v>
      </c>
      <c r="O108" s="115" t="b">
        <v>0</v>
      </c>
      <c r="P108" s="115" t="b">
        <v>0</v>
      </c>
      <c r="Q108" s="114" t="b">
        <v>0</v>
      </c>
      <c r="R108" s="114" t="b">
        <v>0</v>
      </c>
      <c r="S108" s="114" t="b">
        <v>0</v>
      </c>
      <c r="T108" s="114" t="b">
        <v>0</v>
      </c>
      <c r="U108" s="114" t="b">
        <v>0</v>
      </c>
      <c r="V108" s="114" t="b">
        <v>0</v>
      </c>
      <c r="W108" s="116" t="b">
        <v>0</v>
      </c>
      <c r="X108" s="116" t="b">
        <v>0</v>
      </c>
      <c r="Y108" s="116" t="b">
        <v>0</v>
      </c>
      <c r="Z108" s="116" t="b">
        <v>0</v>
      </c>
      <c r="AA108" s="116" t="b">
        <v>0</v>
      </c>
      <c r="AB108" s="116" t="b">
        <v>0</v>
      </c>
      <c r="AC108" s="84" t="e">
        <f t="shared" ca="1" si="0"/>
        <v>#NAME?</v>
      </c>
      <c r="AD108" s="84" t="s">
        <v>9364</v>
      </c>
    </row>
    <row r="109" spans="1:30" ht="18.75" customHeight="1">
      <c r="A109" s="3" t="s">
        <v>141</v>
      </c>
      <c r="B109" s="3" t="s">
        <v>21</v>
      </c>
      <c r="C109" s="3" t="s">
        <v>9328</v>
      </c>
      <c r="D109" s="3" t="s">
        <v>9364</v>
      </c>
      <c r="E109" s="114" t="b">
        <v>0</v>
      </c>
      <c r="F109" s="114" t="b">
        <v>0</v>
      </c>
      <c r="G109" s="114" t="b">
        <v>0</v>
      </c>
      <c r="H109" s="114" t="b">
        <v>0</v>
      </c>
      <c r="I109" s="114" t="b">
        <v>0</v>
      </c>
      <c r="J109" s="114" t="b">
        <v>0</v>
      </c>
      <c r="K109" s="115" t="b">
        <v>0</v>
      </c>
      <c r="L109" s="115" t="b">
        <v>0</v>
      </c>
      <c r="M109" s="115" t="b">
        <v>0</v>
      </c>
      <c r="N109" s="115" t="b">
        <v>0</v>
      </c>
      <c r="O109" s="115" t="b">
        <v>0</v>
      </c>
      <c r="P109" s="115" t="b">
        <v>0</v>
      </c>
      <c r="Q109" s="114" t="b">
        <v>0</v>
      </c>
      <c r="R109" s="114" t="b">
        <v>0</v>
      </c>
      <c r="S109" s="114" t="b">
        <v>0</v>
      </c>
      <c r="T109" s="114" t="b">
        <v>0</v>
      </c>
      <c r="U109" s="114" t="b">
        <v>0</v>
      </c>
      <c r="V109" s="114" t="b">
        <v>0</v>
      </c>
      <c r="W109" s="116" t="b">
        <v>0</v>
      </c>
      <c r="X109" s="116" t="b">
        <v>0</v>
      </c>
      <c r="Y109" s="116" t="b">
        <v>0</v>
      </c>
      <c r="Z109" s="116" t="b">
        <v>0</v>
      </c>
      <c r="AA109" s="116" t="b">
        <v>0</v>
      </c>
      <c r="AB109" s="116" t="b">
        <v>0</v>
      </c>
      <c r="AC109" s="84" t="e">
        <f t="shared" ca="1" si="0"/>
        <v>#NAME?</v>
      </c>
      <c r="AD109" s="84" t="s">
        <v>9364</v>
      </c>
    </row>
    <row r="110" spans="1:30" ht="18.75" customHeight="1">
      <c r="A110" s="3" t="s">
        <v>143</v>
      </c>
      <c r="B110" s="3" t="s">
        <v>21</v>
      </c>
      <c r="C110" s="3" t="s">
        <v>9327</v>
      </c>
      <c r="D110" s="3" t="s">
        <v>9369</v>
      </c>
      <c r="E110" s="114" t="b">
        <v>1</v>
      </c>
      <c r="F110" s="114" t="b">
        <v>0</v>
      </c>
      <c r="G110" s="114" t="b">
        <v>0</v>
      </c>
      <c r="H110" s="114" t="b">
        <v>0</v>
      </c>
      <c r="I110" s="114" t="b">
        <v>0</v>
      </c>
      <c r="J110" s="114" t="b">
        <v>0</v>
      </c>
      <c r="K110" s="115" t="b">
        <v>1</v>
      </c>
      <c r="L110" s="115" t="b">
        <v>0</v>
      </c>
      <c r="M110" s="115" t="b">
        <v>0</v>
      </c>
      <c r="N110" s="115" t="b">
        <v>1</v>
      </c>
      <c r="O110" s="115" t="b">
        <v>0</v>
      </c>
      <c r="P110" s="115" t="b">
        <v>0</v>
      </c>
      <c r="Q110" s="114" t="b">
        <v>0</v>
      </c>
      <c r="R110" s="114" t="b">
        <v>0</v>
      </c>
      <c r="S110" s="114" t="b">
        <v>0</v>
      </c>
      <c r="T110" s="114" t="b">
        <v>0</v>
      </c>
      <c r="U110" s="114" t="b">
        <v>0</v>
      </c>
      <c r="V110" s="114" t="b">
        <v>0</v>
      </c>
      <c r="W110" s="116" t="b">
        <v>0</v>
      </c>
      <c r="X110" s="116" t="b">
        <v>0</v>
      </c>
      <c r="Y110" s="116" t="b">
        <v>0</v>
      </c>
      <c r="Z110" s="116" t="b">
        <v>1</v>
      </c>
      <c r="AA110" s="116" t="b">
        <v>0</v>
      </c>
      <c r="AB110" s="116" t="b">
        <v>0</v>
      </c>
      <c r="AC110" s="84" t="e">
        <f t="shared" ca="1" si="0"/>
        <v>#NAME?</v>
      </c>
      <c r="AD110" s="84" t="s">
        <v>9369</v>
      </c>
    </row>
    <row r="111" spans="1:30" ht="18.75" customHeight="1">
      <c r="A111" s="3" t="s">
        <v>144</v>
      </c>
      <c r="B111" s="3" t="s">
        <v>21</v>
      </c>
      <c r="C111" s="3" t="s">
        <v>9329</v>
      </c>
      <c r="D111" s="3" t="s">
        <v>9358</v>
      </c>
      <c r="E111" s="114" t="b">
        <v>0</v>
      </c>
      <c r="F111" s="114" t="b">
        <v>0</v>
      </c>
      <c r="G111" s="114" t="b">
        <v>0</v>
      </c>
      <c r="H111" s="114" t="b">
        <v>1</v>
      </c>
      <c r="I111" s="114" t="b">
        <v>0</v>
      </c>
      <c r="J111" s="114" t="b">
        <v>0</v>
      </c>
      <c r="K111" s="115" t="b">
        <v>0</v>
      </c>
      <c r="L111" s="115" t="b">
        <v>0</v>
      </c>
      <c r="M111" s="115" t="b">
        <v>0</v>
      </c>
      <c r="N111" s="115" t="b">
        <v>1</v>
      </c>
      <c r="O111" s="115" t="b">
        <v>1</v>
      </c>
      <c r="P111" s="115" t="b">
        <v>0</v>
      </c>
      <c r="Q111" s="114" t="b">
        <v>1</v>
      </c>
      <c r="R111" s="114" t="b">
        <v>0</v>
      </c>
      <c r="S111" s="114" t="b">
        <v>1</v>
      </c>
      <c r="T111" s="114" t="b">
        <v>0</v>
      </c>
      <c r="U111" s="114" t="b">
        <v>1</v>
      </c>
      <c r="V111" s="114" t="b">
        <v>0</v>
      </c>
      <c r="W111" s="116" t="b">
        <v>1</v>
      </c>
      <c r="X111" s="116" t="b">
        <v>1</v>
      </c>
      <c r="Y111" s="116" t="b">
        <v>0</v>
      </c>
      <c r="Z111" s="116" t="b">
        <v>0</v>
      </c>
      <c r="AA111" s="116" t="b">
        <v>0</v>
      </c>
      <c r="AB111" s="116" t="b">
        <v>0</v>
      </c>
      <c r="AC111" s="84" t="e">
        <f t="shared" ca="1" si="0"/>
        <v>#NAME?</v>
      </c>
      <c r="AD111" s="84" t="s">
        <v>9358</v>
      </c>
    </row>
    <row r="112" spans="1:30" ht="18.75" customHeight="1">
      <c r="A112" s="3" t="s">
        <v>147</v>
      </c>
      <c r="B112" s="3" t="s">
        <v>145</v>
      </c>
      <c r="C112" s="3" t="s">
        <v>9328</v>
      </c>
      <c r="D112" s="3" t="s">
        <v>9364</v>
      </c>
      <c r="E112" s="114" t="b">
        <v>0</v>
      </c>
      <c r="F112" s="114" t="b">
        <v>0</v>
      </c>
      <c r="G112" s="114" t="b">
        <v>0</v>
      </c>
      <c r="H112" s="114" t="b">
        <v>0</v>
      </c>
      <c r="I112" s="114" t="b">
        <v>0</v>
      </c>
      <c r="J112" s="114" t="b">
        <v>0</v>
      </c>
      <c r="K112" s="115" t="b">
        <v>0</v>
      </c>
      <c r="L112" s="115" t="b">
        <v>0</v>
      </c>
      <c r="M112" s="115" t="b">
        <v>0</v>
      </c>
      <c r="N112" s="115" t="b">
        <v>0</v>
      </c>
      <c r="O112" s="115" t="b">
        <v>0</v>
      </c>
      <c r="P112" s="115" t="b">
        <v>0</v>
      </c>
      <c r="Q112" s="114" t="b">
        <v>0</v>
      </c>
      <c r="R112" s="114" t="b">
        <v>0</v>
      </c>
      <c r="S112" s="114" t="b">
        <v>0</v>
      </c>
      <c r="T112" s="114" t="b">
        <v>0</v>
      </c>
      <c r="U112" s="114" t="b">
        <v>0</v>
      </c>
      <c r="V112" s="114" t="b">
        <v>0</v>
      </c>
      <c r="W112" s="116" t="b">
        <v>0</v>
      </c>
      <c r="X112" s="116" t="b">
        <v>0</v>
      </c>
      <c r="Y112" s="116" t="b">
        <v>0</v>
      </c>
      <c r="Z112" s="116" t="b">
        <v>0</v>
      </c>
      <c r="AA112" s="116" t="b">
        <v>0</v>
      </c>
      <c r="AB112" s="116" t="b">
        <v>0</v>
      </c>
      <c r="AC112" s="84" t="e">
        <f t="shared" ca="1" si="0"/>
        <v>#NAME?</v>
      </c>
      <c r="AD112" s="84" t="s">
        <v>9364</v>
      </c>
    </row>
    <row r="113" spans="1:30" ht="18.75" customHeight="1">
      <c r="A113" s="3" t="s">
        <v>149</v>
      </c>
      <c r="B113" s="3" t="s">
        <v>145</v>
      </c>
      <c r="C113" s="3" t="s">
        <v>9328</v>
      </c>
      <c r="D113" s="3" t="s">
        <v>9360</v>
      </c>
      <c r="E113" s="114" t="b">
        <v>0</v>
      </c>
      <c r="F113" s="114" t="b">
        <v>0</v>
      </c>
      <c r="G113" s="114" t="b">
        <v>0</v>
      </c>
      <c r="H113" s="114" t="b">
        <v>0</v>
      </c>
      <c r="I113" s="114" t="b">
        <v>1</v>
      </c>
      <c r="J113" s="114" t="b">
        <v>0</v>
      </c>
      <c r="K113" s="115" t="b">
        <v>0</v>
      </c>
      <c r="L113" s="115" t="b">
        <v>0</v>
      </c>
      <c r="M113" s="115" t="b">
        <v>0</v>
      </c>
      <c r="N113" s="115" t="b">
        <v>0</v>
      </c>
      <c r="O113" s="115" t="b">
        <v>0</v>
      </c>
      <c r="P113" s="115" t="b">
        <v>0</v>
      </c>
      <c r="Q113" s="114" t="b">
        <v>0</v>
      </c>
      <c r="R113" s="114" t="b">
        <v>0</v>
      </c>
      <c r="S113" s="114" t="b">
        <v>0</v>
      </c>
      <c r="T113" s="114" t="b">
        <v>0</v>
      </c>
      <c r="U113" s="114" t="b">
        <v>0</v>
      </c>
      <c r="V113" s="114" t="b">
        <v>0</v>
      </c>
      <c r="W113" s="116" t="b">
        <v>0</v>
      </c>
      <c r="X113" s="116" t="b">
        <v>0</v>
      </c>
      <c r="Y113" s="116" t="b">
        <v>0</v>
      </c>
      <c r="Z113" s="116" t="b">
        <v>0</v>
      </c>
      <c r="AA113" s="116" t="b">
        <v>0</v>
      </c>
      <c r="AB113" s="116" t="b">
        <v>0</v>
      </c>
      <c r="AC113" s="84" t="e">
        <f t="shared" ca="1" si="0"/>
        <v>#NAME?</v>
      </c>
      <c r="AD113" s="84" t="s">
        <v>9360</v>
      </c>
    </row>
    <row r="114" spans="1:30" ht="18.75" customHeight="1">
      <c r="A114" s="3" t="s">
        <v>151</v>
      </c>
      <c r="B114" s="3" t="s">
        <v>145</v>
      </c>
      <c r="C114" s="3" t="s">
        <v>9328</v>
      </c>
      <c r="D114" s="3" t="s">
        <v>9356</v>
      </c>
      <c r="E114" s="114" t="b">
        <v>0</v>
      </c>
      <c r="F114" s="114" t="b">
        <v>0</v>
      </c>
      <c r="G114" s="114" t="b">
        <v>0</v>
      </c>
      <c r="H114" s="114" t="b">
        <v>0</v>
      </c>
      <c r="I114" s="114" t="b">
        <v>0</v>
      </c>
      <c r="J114" s="114" t="b">
        <v>0</v>
      </c>
      <c r="K114" s="115" t="b">
        <v>0</v>
      </c>
      <c r="L114" s="115" t="b">
        <v>0</v>
      </c>
      <c r="M114" s="115" t="b">
        <v>0</v>
      </c>
      <c r="N114" s="115" t="b">
        <v>0</v>
      </c>
      <c r="O114" s="115" t="b">
        <v>0</v>
      </c>
      <c r="P114" s="115" t="b">
        <v>0</v>
      </c>
      <c r="Q114" s="114" t="b">
        <v>0</v>
      </c>
      <c r="R114" s="114" t="b">
        <v>1</v>
      </c>
      <c r="S114" s="114" t="b">
        <v>0</v>
      </c>
      <c r="T114" s="114" t="b">
        <v>0</v>
      </c>
      <c r="U114" s="114" t="b">
        <v>0</v>
      </c>
      <c r="V114" s="114" t="b">
        <v>0</v>
      </c>
      <c r="W114" s="116" t="b">
        <v>1</v>
      </c>
      <c r="X114" s="116" t="b">
        <v>0</v>
      </c>
      <c r="Y114" s="116" t="b">
        <v>0</v>
      </c>
      <c r="Z114" s="116" t="b">
        <v>0</v>
      </c>
      <c r="AA114" s="116" t="b">
        <v>0</v>
      </c>
      <c r="AB114" s="116" t="b">
        <v>0</v>
      </c>
      <c r="AC114" s="84" t="e">
        <f t="shared" ca="1" si="0"/>
        <v>#NAME?</v>
      </c>
      <c r="AD114" s="84" t="s">
        <v>9356</v>
      </c>
    </row>
    <row r="115" spans="1:30" ht="18.75" customHeight="1">
      <c r="A115" s="3" t="s">
        <v>150</v>
      </c>
      <c r="B115" s="3" t="s">
        <v>145</v>
      </c>
      <c r="C115" s="3" t="s">
        <v>9328</v>
      </c>
      <c r="D115" s="3" t="s">
        <v>9363</v>
      </c>
      <c r="E115" s="114" t="b">
        <v>0</v>
      </c>
      <c r="F115" s="114" t="b">
        <v>0</v>
      </c>
      <c r="G115" s="114" t="b">
        <v>0</v>
      </c>
      <c r="H115" s="114" t="b">
        <v>0</v>
      </c>
      <c r="I115" s="114" t="b">
        <v>0</v>
      </c>
      <c r="J115" s="114" t="b">
        <v>0</v>
      </c>
      <c r="K115" s="115" t="b">
        <v>0</v>
      </c>
      <c r="L115" s="115" t="b">
        <v>0</v>
      </c>
      <c r="M115" s="115" t="b">
        <v>1</v>
      </c>
      <c r="N115" s="115" t="b">
        <v>0</v>
      </c>
      <c r="O115" s="115" t="b">
        <v>0</v>
      </c>
      <c r="P115" s="115" t="b">
        <v>0</v>
      </c>
      <c r="Q115" s="114" t="b">
        <v>0</v>
      </c>
      <c r="R115" s="114" t="b">
        <v>1</v>
      </c>
      <c r="S115" s="114" t="b">
        <v>0</v>
      </c>
      <c r="T115" s="114" t="b">
        <v>0</v>
      </c>
      <c r="U115" s="114" t="b">
        <v>0</v>
      </c>
      <c r="V115" s="114" t="b">
        <v>0</v>
      </c>
      <c r="W115" s="116" t="b">
        <v>0</v>
      </c>
      <c r="X115" s="116" t="b">
        <v>0</v>
      </c>
      <c r="Y115" s="116" t="b">
        <v>0</v>
      </c>
      <c r="Z115" s="116" t="b">
        <v>0</v>
      </c>
      <c r="AA115" s="116" t="b">
        <v>0</v>
      </c>
      <c r="AB115" s="116" t="b">
        <v>0</v>
      </c>
      <c r="AC115" s="84" t="e">
        <f t="shared" ca="1" si="0"/>
        <v>#NAME?</v>
      </c>
      <c r="AD115" s="84" t="s">
        <v>9363</v>
      </c>
    </row>
    <row r="116" spans="1:30" ht="18.75" customHeight="1">
      <c r="A116" s="3" t="s">
        <v>153</v>
      </c>
      <c r="B116" s="3" t="s">
        <v>145</v>
      </c>
      <c r="C116" s="3" t="s">
        <v>9328</v>
      </c>
      <c r="D116" s="3" t="s">
        <v>9366</v>
      </c>
      <c r="E116" s="114" t="b">
        <v>0</v>
      </c>
      <c r="F116" s="114" t="b">
        <v>0</v>
      </c>
      <c r="G116" s="114" t="b">
        <v>0</v>
      </c>
      <c r="H116" s="114" t="b">
        <v>0</v>
      </c>
      <c r="I116" s="114" t="b">
        <v>1</v>
      </c>
      <c r="J116" s="114" t="b">
        <v>0</v>
      </c>
      <c r="K116" s="115" t="b">
        <v>0</v>
      </c>
      <c r="L116" s="115" t="b">
        <v>0</v>
      </c>
      <c r="M116" s="115" t="b">
        <v>0</v>
      </c>
      <c r="N116" s="115" t="b">
        <v>0</v>
      </c>
      <c r="O116" s="115" t="b">
        <v>1</v>
      </c>
      <c r="P116" s="115" t="b">
        <v>0</v>
      </c>
      <c r="Q116" s="114" t="b">
        <v>0</v>
      </c>
      <c r="R116" s="114" t="b">
        <v>0</v>
      </c>
      <c r="S116" s="114" t="b">
        <v>1</v>
      </c>
      <c r="T116" s="114" t="b">
        <v>0</v>
      </c>
      <c r="U116" s="114" t="b">
        <v>0</v>
      </c>
      <c r="V116" s="114" t="b">
        <v>0</v>
      </c>
      <c r="W116" s="116" t="b">
        <v>0</v>
      </c>
      <c r="X116" s="116" t="b">
        <v>0</v>
      </c>
      <c r="Y116" s="116" t="b">
        <v>0</v>
      </c>
      <c r="Z116" s="116" t="b">
        <v>0</v>
      </c>
      <c r="AA116" s="116" t="b">
        <v>0</v>
      </c>
      <c r="AB116" s="116" t="b">
        <v>0</v>
      </c>
      <c r="AC116" s="84" t="e">
        <f t="shared" ca="1" si="0"/>
        <v>#NAME?</v>
      </c>
      <c r="AD116" s="84" t="s">
        <v>9366</v>
      </c>
    </row>
    <row r="117" spans="1:30" ht="18.75" customHeight="1">
      <c r="A117" s="3" t="s">
        <v>154</v>
      </c>
      <c r="B117" s="3" t="s">
        <v>145</v>
      </c>
      <c r="C117" s="3" t="s">
        <v>9328</v>
      </c>
      <c r="D117" s="3" t="s">
        <v>9360</v>
      </c>
      <c r="E117" s="114" t="b">
        <v>1</v>
      </c>
      <c r="F117" s="114" t="b">
        <v>0</v>
      </c>
      <c r="G117" s="114" t="b">
        <v>0</v>
      </c>
      <c r="H117" s="114" t="b">
        <v>0</v>
      </c>
      <c r="I117" s="114" t="b">
        <v>0</v>
      </c>
      <c r="J117" s="114" t="b">
        <v>0</v>
      </c>
      <c r="K117" s="115" t="b">
        <v>0</v>
      </c>
      <c r="L117" s="115" t="b">
        <v>0</v>
      </c>
      <c r="M117" s="115" t="b">
        <v>0</v>
      </c>
      <c r="N117" s="115" t="b">
        <v>0</v>
      </c>
      <c r="O117" s="115" t="b">
        <v>0</v>
      </c>
      <c r="P117" s="115" t="b">
        <v>0</v>
      </c>
      <c r="Q117" s="114" t="b">
        <v>0</v>
      </c>
      <c r="R117" s="114" t="b">
        <v>0</v>
      </c>
      <c r="S117" s="114" t="b">
        <v>0</v>
      </c>
      <c r="T117" s="114" t="b">
        <v>0</v>
      </c>
      <c r="U117" s="114" t="b">
        <v>0</v>
      </c>
      <c r="V117" s="114" t="b">
        <v>0</v>
      </c>
      <c r="W117" s="116" t="b">
        <v>0</v>
      </c>
      <c r="X117" s="116" t="b">
        <v>0</v>
      </c>
      <c r="Y117" s="116" t="b">
        <v>0</v>
      </c>
      <c r="Z117" s="116" t="b">
        <v>0</v>
      </c>
      <c r="AA117" s="116" t="b">
        <v>0</v>
      </c>
      <c r="AB117" s="116" t="b">
        <v>0</v>
      </c>
      <c r="AC117" s="84" t="e">
        <f t="shared" ca="1" si="0"/>
        <v>#NAME?</v>
      </c>
      <c r="AD117" s="84" t="s">
        <v>9360</v>
      </c>
    </row>
    <row r="118" spans="1:30" ht="18.75" customHeight="1">
      <c r="A118" s="3" t="s">
        <v>155</v>
      </c>
      <c r="B118" s="3" t="s">
        <v>145</v>
      </c>
      <c r="C118" s="3" t="s">
        <v>9328</v>
      </c>
      <c r="D118" s="3" t="s">
        <v>9368</v>
      </c>
      <c r="E118" s="114" t="b">
        <v>0</v>
      </c>
      <c r="F118" s="114" t="b">
        <v>0</v>
      </c>
      <c r="G118" s="114" t="b">
        <v>0</v>
      </c>
      <c r="H118" s="114" t="b">
        <v>0</v>
      </c>
      <c r="I118" s="114" t="b">
        <v>0</v>
      </c>
      <c r="J118" s="114" t="b">
        <v>0</v>
      </c>
      <c r="K118" s="115" t="b">
        <v>1</v>
      </c>
      <c r="L118" s="115" t="b">
        <v>0</v>
      </c>
      <c r="M118" s="115" t="b">
        <v>0</v>
      </c>
      <c r="N118" s="115" t="b">
        <v>0</v>
      </c>
      <c r="O118" s="115" t="b">
        <v>0</v>
      </c>
      <c r="P118" s="115" t="b">
        <v>0</v>
      </c>
      <c r="Q118" s="114" t="b">
        <v>0</v>
      </c>
      <c r="R118" s="114" t="b">
        <v>0</v>
      </c>
      <c r="S118" s="114" t="b">
        <v>0</v>
      </c>
      <c r="T118" s="114" t="b">
        <v>0</v>
      </c>
      <c r="U118" s="114" t="b">
        <v>0</v>
      </c>
      <c r="V118" s="114" t="b">
        <v>0</v>
      </c>
      <c r="W118" s="116" t="b">
        <v>0</v>
      </c>
      <c r="X118" s="116" t="b">
        <v>0</v>
      </c>
      <c r="Y118" s="116" t="b">
        <v>0</v>
      </c>
      <c r="Z118" s="116" t="b">
        <v>0</v>
      </c>
      <c r="AA118" s="116" t="b">
        <v>1</v>
      </c>
      <c r="AB118" s="116" t="b">
        <v>0</v>
      </c>
      <c r="AC118" s="84" t="e">
        <f t="shared" ca="1" si="0"/>
        <v>#NAME?</v>
      </c>
      <c r="AD118" s="84" t="s">
        <v>9368</v>
      </c>
    </row>
    <row r="119" spans="1:30" ht="18.75" customHeight="1">
      <c r="A119" s="3" t="s">
        <v>156</v>
      </c>
      <c r="B119" s="3" t="s">
        <v>145</v>
      </c>
      <c r="C119" s="3" t="s">
        <v>9328</v>
      </c>
      <c r="D119" s="3" t="s">
        <v>9364</v>
      </c>
      <c r="E119" s="114" t="b">
        <v>0</v>
      </c>
      <c r="F119" s="114" t="b">
        <v>0</v>
      </c>
      <c r="G119" s="114" t="b">
        <v>0</v>
      </c>
      <c r="H119" s="114" t="b">
        <v>0</v>
      </c>
      <c r="I119" s="114" t="b">
        <v>0</v>
      </c>
      <c r="J119" s="114" t="b">
        <v>0</v>
      </c>
      <c r="K119" s="115" t="b">
        <v>0</v>
      </c>
      <c r="L119" s="115" t="b">
        <v>0</v>
      </c>
      <c r="M119" s="115" t="b">
        <v>0</v>
      </c>
      <c r="N119" s="115" t="b">
        <v>0</v>
      </c>
      <c r="O119" s="115" t="b">
        <v>0</v>
      </c>
      <c r="P119" s="115" t="b">
        <v>0</v>
      </c>
      <c r="Q119" s="114" t="b">
        <v>0</v>
      </c>
      <c r="R119" s="114" t="b">
        <v>0</v>
      </c>
      <c r="S119" s="114" t="b">
        <v>0</v>
      </c>
      <c r="T119" s="114" t="b">
        <v>0</v>
      </c>
      <c r="U119" s="114" t="b">
        <v>0</v>
      </c>
      <c r="V119" s="114" t="b">
        <v>0</v>
      </c>
      <c r="W119" s="116" t="b">
        <v>0</v>
      </c>
      <c r="X119" s="116" t="b">
        <v>0</v>
      </c>
      <c r="Y119" s="116" t="b">
        <v>0</v>
      </c>
      <c r="Z119" s="116" t="b">
        <v>0</v>
      </c>
      <c r="AA119" s="116" t="b">
        <v>0</v>
      </c>
      <c r="AB119" s="116" t="b">
        <v>0</v>
      </c>
      <c r="AC119" s="84" t="e">
        <f t="shared" ca="1" si="0"/>
        <v>#NAME?</v>
      </c>
      <c r="AD119" s="84" t="s">
        <v>9364</v>
      </c>
    </row>
    <row r="120" spans="1:30" ht="18.75" customHeight="1">
      <c r="A120" s="3" t="s">
        <v>157</v>
      </c>
      <c r="B120" s="3" t="s">
        <v>145</v>
      </c>
      <c r="C120" s="3" t="s">
        <v>9328</v>
      </c>
      <c r="D120" s="3" t="s">
        <v>9364</v>
      </c>
      <c r="E120" s="114" t="b">
        <v>0</v>
      </c>
      <c r="F120" s="114" t="b">
        <v>0</v>
      </c>
      <c r="G120" s="114" t="b">
        <v>0</v>
      </c>
      <c r="H120" s="114" t="b">
        <v>0</v>
      </c>
      <c r="I120" s="114" t="b">
        <v>0</v>
      </c>
      <c r="J120" s="114" t="b">
        <v>0</v>
      </c>
      <c r="K120" s="115" t="b">
        <v>0</v>
      </c>
      <c r="L120" s="115" t="b">
        <v>0</v>
      </c>
      <c r="M120" s="115" t="b">
        <v>0</v>
      </c>
      <c r="N120" s="115" t="b">
        <v>0</v>
      </c>
      <c r="O120" s="115" t="b">
        <v>0</v>
      </c>
      <c r="P120" s="115" t="b">
        <v>0</v>
      </c>
      <c r="Q120" s="114" t="b">
        <v>0</v>
      </c>
      <c r="R120" s="114" t="b">
        <v>0</v>
      </c>
      <c r="S120" s="114" t="b">
        <v>0</v>
      </c>
      <c r="T120" s="114" t="b">
        <v>0</v>
      </c>
      <c r="U120" s="114" t="b">
        <v>0</v>
      </c>
      <c r="V120" s="114" t="b">
        <v>0</v>
      </c>
      <c r="W120" s="116" t="b">
        <v>0</v>
      </c>
      <c r="X120" s="116" t="b">
        <v>0</v>
      </c>
      <c r="Y120" s="116" t="b">
        <v>0</v>
      </c>
      <c r="Z120" s="116" t="b">
        <v>0</v>
      </c>
      <c r="AA120" s="116" t="b">
        <v>0</v>
      </c>
      <c r="AB120" s="116" t="b">
        <v>0</v>
      </c>
      <c r="AC120" s="84" t="e">
        <f t="shared" ca="1" si="0"/>
        <v>#NAME?</v>
      </c>
      <c r="AD120" s="84" t="s">
        <v>9364</v>
      </c>
    </row>
    <row r="121" spans="1:30" ht="18.75" customHeight="1">
      <c r="A121" s="3" t="s">
        <v>158</v>
      </c>
      <c r="B121" s="3" t="s">
        <v>145</v>
      </c>
      <c r="C121" s="3" t="s">
        <v>9328</v>
      </c>
      <c r="D121" s="3" t="s">
        <v>9360</v>
      </c>
      <c r="E121" s="114" t="b">
        <v>0</v>
      </c>
      <c r="F121" s="114" t="b">
        <v>0</v>
      </c>
      <c r="G121" s="114" t="b">
        <v>1</v>
      </c>
      <c r="H121" s="114" t="b">
        <v>0</v>
      </c>
      <c r="I121" s="114" t="b">
        <v>0</v>
      </c>
      <c r="J121" s="114" t="b">
        <v>0</v>
      </c>
      <c r="K121" s="115" t="b">
        <v>0</v>
      </c>
      <c r="L121" s="115" t="b">
        <v>0</v>
      </c>
      <c r="M121" s="115" t="b">
        <v>0</v>
      </c>
      <c r="N121" s="115" t="b">
        <v>0</v>
      </c>
      <c r="O121" s="115" t="b">
        <v>0</v>
      </c>
      <c r="P121" s="115" t="b">
        <v>0</v>
      </c>
      <c r="Q121" s="114" t="b">
        <v>0</v>
      </c>
      <c r="R121" s="114" t="b">
        <v>0</v>
      </c>
      <c r="S121" s="114" t="b">
        <v>0</v>
      </c>
      <c r="T121" s="114" t="b">
        <v>0</v>
      </c>
      <c r="U121" s="114" t="b">
        <v>0</v>
      </c>
      <c r="V121" s="114" t="b">
        <v>0</v>
      </c>
      <c r="W121" s="116" t="b">
        <v>0</v>
      </c>
      <c r="X121" s="116" t="b">
        <v>0</v>
      </c>
      <c r="Y121" s="116" t="b">
        <v>0</v>
      </c>
      <c r="Z121" s="116" t="b">
        <v>0</v>
      </c>
      <c r="AA121" s="116" t="b">
        <v>0</v>
      </c>
      <c r="AB121" s="116" t="b">
        <v>0</v>
      </c>
      <c r="AC121" s="84" t="e">
        <f t="shared" ca="1" si="0"/>
        <v>#NAME?</v>
      </c>
      <c r="AD121" s="84" t="s">
        <v>9360</v>
      </c>
    </row>
    <row r="122" spans="1:30" ht="18.75" customHeight="1">
      <c r="A122" s="3" t="s">
        <v>159</v>
      </c>
      <c r="B122" s="3" t="s">
        <v>145</v>
      </c>
      <c r="C122" s="3" t="s">
        <v>9328</v>
      </c>
      <c r="D122" s="3" t="s">
        <v>9364</v>
      </c>
      <c r="E122" s="114" t="b">
        <v>0</v>
      </c>
      <c r="F122" s="114" t="b">
        <v>0</v>
      </c>
      <c r="G122" s="114" t="b">
        <v>0</v>
      </c>
      <c r="H122" s="114" t="b">
        <v>0</v>
      </c>
      <c r="I122" s="114" t="b">
        <v>0</v>
      </c>
      <c r="J122" s="114" t="b">
        <v>0</v>
      </c>
      <c r="K122" s="115" t="b">
        <v>0</v>
      </c>
      <c r="L122" s="115" t="b">
        <v>0</v>
      </c>
      <c r="M122" s="115" t="b">
        <v>0</v>
      </c>
      <c r="N122" s="115" t="b">
        <v>0</v>
      </c>
      <c r="O122" s="115" t="b">
        <v>0</v>
      </c>
      <c r="P122" s="115" t="b">
        <v>0</v>
      </c>
      <c r="Q122" s="114" t="b">
        <v>0</v>
      </c>
      <c r="R122" s="114" t="b">
        <v>0</v>
      </c>
      <c r="S122" s="114" t="b">
        <v>0</v>
      </c>
      <c r="T122" s="114" t="b">
        <v>0</v>
      </c>
      <c r="U122" s="114" t="b">
        <v>0</v>
      </c>
      <c r="V122" s="114" t="b">
        <v>0</v>
      </c>
      <c r="W122" s="116" t="b">
        <v>0</v>
      </c>
      <c r="X122" s="116" t="b">
        <v>0</v>
      </c>
      <c r="Y122" s="116" t="b">
        <v>0</v>
      </c>
      <c r="Z122" s="116" t="b">
        <v>0</v>
      </c>
      <c r="AA122" s="116" t="b">
        <v>0</v>
      </c>
      <c r="AB122" s="116" t="b">
        <v>0</v>
      </c>
      <c r="AC122" s="84" t="e">
        <f t="shared" ca="1" si="0"/>
        <v>#NAME?</v>
      </c>
      <c r="AD122" s="84" t="s">
        <v>9364</v>
      </c>
    </row>
    <row r="123" spans="1:30" ht="18.75" customHeight="1">
      <c r="A123" s="3" t="s">
        <v>160</v>
      </c>
      <c r="B123" s="3" t="s">
        <v>145</v>
      </c>
      <c r="C123" s="3" t="s">
        <v>9328</v>
      </c>
      <c r="D123" s="3" t="s">
        <v>9367</v>
      </c>
      <c r="E123" s="114" t="b">
        <v>0</v>
      </c>
      <c r="F123" s="114" t="b">
        <v>0</v>
      </c>
      <c r="G123" s="114" t="b">
        <v>0</v>
      </c>
      <c r="H123" s="114" t="b">
        <v>0</v>
      </c>
      <c r="I123" s="114" t="b">
        <v>0</v>
      </c>
      <c r="J123" s="114" t="b">
        <v>0</v>
      </c>
      <c r="K123" s="115" t="b">
        <v>0</v>
      </c>
      <c r="L123" s="115" t="b">
        <v>0</v>
      </c>
      <c r="M123" s="115" t="b">
        <v>0</v>
      </c>
      <c r="N123" s="115" t="b">
        <v>0</v>
      </c>
      <c r="O123" s="115" t="b">
        <v>0</v>
      </c>
      <c r="P123" s="115" t="b">
        <v>0</v>
      </c>
      <c r="Q123" s="114" t="b">
        <v>0</v>
      </c>
      <c r="R123" s="114" t="b">
        <v>0</v>
      </c>
      <c r="S123" s="114" t="b">
        <v>0</v>
      </c>
      <c r="T123" s="114" t="b">
        <v>0</v>
      </c>
      <c r="U123" s="114" t="b">
        <v>0</v>
      </c>
      <c r="V123" s="114" t="b">
        <v>0</v>
      </c>
      <c r="W123" s="116" t="b">
        <v>0</v>
      </c>
      <c r="X123" s="116" t="b">
        <v>0</v>
      </c>
      <c r="Y123" s="116" t="b">
        <v>1</v>
      </c>
      <c r="Z123" s="116" t="b">
        <v>0</v>
      </c>
      <c r="AA123" s="116" t="b">
        <v>1</v>
      </c>
      <c r="AB123" s="116" t="b">
        <v>0</v>
      </c>
      <c r="AC123" s="84" t="e">
        <f t="shared" ca="1" si="0"/>
        <v>#NAME?</v>
      </c>
      <c r="AD123" s="84" t="s">
        <v>9367</v>
      </c>
    </row>
    <row r="124" spans="1:30" ht="18.75" customHeight="1">
      <c r="A124" s="3" t="s">
        <v>161</v>
      </c>
      <c r="B124" s="3" t="s">
        <v>145</v>
      </c>
      <c r="C124" s="3" t="s">
        <v>9329</v>
      </c>
      <c r="D124" s="3" t="s">
        <v>9358</v>
      </c>
      <c r="E124" s="114" t="b">
        <v>0</v>
      </c>
      <c r="F124" s="114" t="b">
        <v>1</v>
      </c>
      <c r="G124" s="114" t="b">
        <v>0</v>
      </c>
      <c r="H124" s="114" t="b">
        <v>0</v>
      </c>
      <c r="I124" s="114" t="b">
        <v>1</v>
      </c>
      <c r="J124" s="114" t="b">
        <v>0</v>
      </c>
      <c r="K124" s="115" t="b">
        <v>1</v>
      </c>
      <c r="L124" s="115" t="b">
        <v>0</v>
      </c>
      <c r="M124" s="115" t="b">
        <v>1</v>
      </c>
      <c r="N124" s="115" t="b">
        <v>1</v>
      </c>
      <c r="O124" s="115" t="b">
        <v>0</v>
      </c>
      <c r="P124" s="115" t="b">
        <v>0</v>
      </c>
      <c r="Q124" s="114" t="b">
        <v>0</v>
      </c>
      <c r="R124" s="114" t="b">
        <v>0</v>
      </c>
      <c r="S124" s="114" t="b">
        <v>0</v>
      </c>
      <c r="T124" s="114" t="b">
        <v>1</v>
      </c>
      <c r="U124" s="114" t="b">
        <v>0</v>
      </c>
      <c r="V124" s="114" t="b">
        <v>0</v>
      </c>
      <c r="W124" s="116" t="b">
        <v>0</v>
      </c>
      <c r="X124" s="116" t="b">
        <v>0</v>
      </c>
      <c r="Y124" s="116" t="b">
        <v>0</v>
      </c>
      <c r="Z124" s="116" t="b">
        <v>0</v>
      </c>
      <c r="AA124" s="116" t="b">
        <v>1</v>
      </c>
      <c r="AB124" s="116" t="b">
        <v>0</v>
      </c>
      <c r="AC124" s="84" t="e">
        <f t="shared" ca="1" si="0"/>
        <v>#NAME?</v>
      </c>
      <c r="AD124" s="84" t="s">
        <v>9358</v>
      </c>
    </row>
    <row r="125" spans="1:30" ht="18.75" customHeight="1">
      <c r="A125" s="3" t="s">
        <v>163</v>
      </c>
      <c r="B125" s="3" t="s">
        <v>145</v>
      </c>
      <c r="C125" s="3" t="s">
        <v>9328</v>
      </c>
      <c r="D125" s="3" t="s">
        <v>9370</v>
      </c>
      <c r="E125" s="114" t="b">
        <v>0</v>
      </c>
      <c r="F125" s="114" t="b">
        <v>0</v>
      </c>
      <c r="G125" s="114" t="b">
        <v>0</v>
      </c>
      <c r="H125" s="114" t="b">
        <v>0</v>
      </c>
      <c r="I125" s="114" t="b">
        <v>0</v>
      </c>
      <c r="J125" s="114" t="b">
        <v>0</v>
      </c>
      <c r="K125" s="115" t="b">
        <v>0</v>
      </c>
      <c r="L125" s="115" t="b">
        <v>0</v>
      </c>
      <c r="M125" s="115" t="b">
        <v>0</v>
      </c>
      <c r="N125" s="115" t="b">
        <v>0</v>
      </c>
      <c r="O125" s="115" t="b">
        <v>0</v>
      </c>
      <c r="P125" s="115" t="b">
        <v>0</v>
      </c>
      <c r="Q125" s="114" t="b">
        <v>0</v>
      </c>
      <c r="R125" s="114" t="b">
        <v>0</v>
      </c>
      <c r="S125" s="114" t="b">
        <v>0</v>
      </c>
      <c r="T125" s="114" t="b">
        <v>1</v>
      </c>
      <c r="U125" s="114" t="b">
        <v>0</v>
      </c>
      <c r="V125" s="114" t="b">
        <v>0</v>
      </c>
      <c r="W125" s="116" t="b">
        <v>0</v>
      </c>
      <c r="X125" s="116" t="b">
        <v>0</v>
      </c>
      <c r="Y125" s="116" t="b">
        <v>0</v>
      </c>
      <c r="Z125" s="116" t="b">
        <v>0</v>
      </c>
      <c r="AA125" s="116" t="b">
        <v>0</v>
      </c>
      <c r="AB125" s="116" t="b">
        <v>0</v>
      </c>
      <c r="AC125" s="84" t="e">
        <f t="shared" ca="1" si="0"/>
        <v>#NAME?</v>
      </c>
      <c r="AD125" s="84" t="s">
        <v>9370</v>
      </c>
    </row>
    <row r="126" spans="1:30" ht="18.75" customHeight="1">
      <c r="A126" s="3" t="s">
        <v>165</v>
      </c>
      <c r="B126" s="3" t="s">
        <v>145</v>
      </c>
      <c r="C126" s="3" t="s">
        <v>9328</v>
      </c>
      <c r="D126" s="3" t="s">
        <v>9363</v>
      </c>
      <c r="E126" s="114" t="b">
        <v>0</v>
      </c>
      <c r="F126" s="114" t="b">
        <v>0</v>
      </c>
      <c r="G126" s="114" t="b">
        <v>0</v>
      </c>
      <c r="H126" s="114" t="b">
        <v>0</v>
      </c>
      <c r="I126" s="114" t="b">
        <v>0</v>
      </c>
      <c r="J126" s="114" t="b">
        <v>0</v>
      </c>
      <c r="K126" s="115" t="b">
        <v>0</v>
      </c>
      <c r="L126" s="115" t="b">
        <v>1</v>
      </c>
      <c r="M126" s="115" t="b">
        <v>1</v>
      </c>
      <c r="N126" s="115" t="b">
        <v>0</v>
      </c>
      <c r="O126" s="115" t="b">
        <v>0</v>
      </c>
      <c r="P126" s="115" t="b">
        <v>0</v>
      </c>
      <c r="Q126" s="114" t="b">
        <v>0</v>
      </c>
      <c r="R126" s="114" t="b">
        <v>0</v>
      </c>
      <c r="S126" s="114" t="b">
        <v>0</v>
      </c>
      <c r="T126" s="114" t="b">
        <v>0</v>
      </c>
      <c r="U126" s="114" t="b">
        <v>1</v>
      </c>
      <c r="V126" s="114" t="b">
        <v>0</v>
      </c>
      <c r="W126" s="116" t="b">
        <v>0</v>
      </c>
      <c r="X126" s="116" t="b">
        <v>0</v>
      </c>
      <c r="Y126" s="116" t="b">
        <v>0</v>
      </c>
      <c r="Z126" s="116" t="b">
        <v>0</v>
      </c>
      <c r="AA126" s="116" t="b">
        <v>0</v>
      </c>
      <c r="AB126" s="116" t="b">
        <v>0</v>
      </c>
      <c r="AC126" s="84" t="e">
        <f t="shared" ca="1" si="0"/>
        <v>#NAME?</v>
      </c>
      <c r="AD126" s="84" t="s">
        <v>9363</v>
      </c>
    </row>
    <row r="127" spans="1:30" ht="18.75" customHeight="1">
      <c r="A127" s="3" t="s">
        <v>166</v>
      </c>
      <c r="B127" s="3" t="s">
        <v>145</v>
      </c>
      <c r="C127" s="3" t="s">
        <v>9327</v>
      </c>
      <c r="D127" s="3" t="s">
        <v>9366</v>
      </c>
      <c r="E127" s="114" t="b">
        <v>0</v>
      </c>
      <c r="F127" s="114" t="b">
        <v>0</v>
      </c>
      <c r="G127" s="114" t="b">
        <v>1</v>
      </c>
      <c r="H127" s="114" t="b">
        <v>0</v>
      </c>
      <c r="I127" s="114" t="b">
        <v>0</v>
      </c>
      <c r="J127" s="114" t="b">
        <v>0</v>
      </c>
      <c r="K127" s="115" t="b">
        <v>0</v>
      </c>
      <c r="L127" s="115" t="b">
        <v>0</v>
      </c>
      <c r="M127" s="115" t="b">
        <v>1</v>
      </c>
      <c r="N127" s="115" t="b">
        <v>1</v>
      </c>
      <c r="O127" s="115" t="b">
        <v>0</v>
      </c>
      <c r="P127" s="115" t="b">
        <v>0</v>
      </c>
      <c r="Q127" s="114" t="b">
        <v>0</v>
      </c>
      <c r="R127" s="114" t="b">
        <v>0</v>
      </c>
      <c r="S127" s="114" t="b">
        <v>1</v>
      </c>
      <c r="T127" s="114" t="b">
        <v>0</v>
      </c>
      <c r="U127" s="114" t="b">
        <v>0</v>
      </c>
      <c r="V127" s="114" t="b">
        <v>0</v>
      </c>
      <c r="W127" s="116" t="b">
        <v>0</v>
      </c>
      <c r="X127" s="116" t="b">
        <v>0</v>
      </c>
      <c r="Y127" s="116" t="b">
        <v>0</v>
      </c>
      <c r="Z127" s="116" t="b">
        <v>0</v>
      </c>
      <c r="AA127" s="116" t="b">
        <v>0</v>
      </c>
      <c r="AB127" s="116" t="b">
        <v>0</v>
      </c>
      <c r="AC127" s="84" t="e">
        <f t="shared" ca="1" si="0"/>
        <v>#NAME?</v>
      </c>
      <c r="AD127" s="84" t="s">
        <v>9366</v>
      </c>
    </row>
    <row r="128" spans="1:30" ht="18.75" customHeight="1">
      <c r="A128" s="3" t="s">
        <v>167</v>
      </c>
      <c r="B128" s="3" t="s">
        <v>145</v>
      </c>
      <c r="C128" s="3" t="s">
        <v>9329</v>
      </c>
      <c r="D128" s="3" t="s">
        <v>9366</v>
      </c>
      <c r="E128" s="114" t="b">
        <v>1</v>
      </c>
      <c r="F128" s="114" t="b">
        <v>0</v>
      </c>
      <c r="G128" s="114" t="b">
        <v>0</v>
      </c>
      <c r="H128" s="114" t="b">
        <v>0</v>
      </c>
      <c r="I128" s="114" t="b">
        <v>1</v>
      </c>
      <c r="J128" s="114" t="b">
        <v>0</v>
      </c>
      <c r="K128" s="115" t="b">
        <v>1</v>
      </c>
      <c r="L128" s="115" t="b">
        <v>0</v>
      </c>
      <c r="M128" s="115" t="b">
        <v>1</v>
      </c>
      <c r="N128" s="115" t="b">
        <v>1</v>
      </c>
      <c r="O128" s="115" t="b">
        <v>0</v>
      </c>
      <c r="P128" s="115" t="b">
        <v>0</v>
      </c>
      <c r="Q128" s="114" t="b">
        <v>0</v>
      </c>
      <c r="R128" s="114" t="b">
        <v>0</v>
      </c>
      <c r="S128" s="114" t="b">
        <v>1</v>
      </c>
      <c r="T128" s="114" t="b">
        <v>1</v>
      </c>
      <c r="U128" s="114" t="b">
        <v>0</v>
      </c>
      <c r="V128" s="114" t="b">
        <v>0</v>
      </c>
      <c r="W128" s="116" t="b">
        <v>0</v>
      </c>
      <c r="X128" s="116" t="b">
        <v>0</v>
      </c>
      <c r="Y128" s="116" t="b">
        <v>0</v>
      </c>
      <c r="Z128" s="116" t="b">
        <v>0</v>
      </c>
      <c r="AA128" s="116" t="b">
        <v>0</v>
      </c>
      <c r="AB128" s="116" t="b">
        <v>0</v>
      </c>
      <c r="AC128" s="84" t="e">
        <f t="shared" ca="1" si="0"/>
        <v>#NAME?</v>
      </c>
      <c r="AD128" s="84" t="s">
        <v>9366</v>
      </c>
    </row>
    <row r="129" spans="1:30" ht="18.75" customHeight="1">
      <c r="A129" s="3" t="s">
        <v>168</v>
      </c>
      <c r="B129" s="3" t="s">
        <v>145</v>
      </c>
      <c r="C129" s="3" t="s">
        <v>9329</v>
      </c>
      <c r="D129" s="3" t="s">
        <v>9358</v>
      </c>
      <c r="E129" s="114" t="b">
        <v>1</v>
      </c>
      <c r="F129" s="114" t="b">
        <v>0</v>
      </c>
      <c r="G129" s="114" t="b">
        <v>1</v>
      </c>
      <c r="H129" s="114" t="b">
        <v>0</v>
      </c>
      <c r="I129" s="114" t="b">
        <v>1</v>
      </c>
      <c r="J129" s="114" t="b">
        <v>0</v>
      </c>
      <c r="K129" s="115" t="b">
        <v>1</v>
      </c>
      <c r="L129" s="115" t="b">
        <v>0</v>
      </c>
      <c r="M129" s="115" t="b">
        <v>1</v>
      </c>
      <c r="N129" s="115" t="b">
        <v>0</v>
      </c>
      <c r="O129" s="115" t="b">
        <v>0</v>
      </c>
      <c r="P129" s="115" t="b">
        <v>0</v>
      </c>
      <c r="Q129" s="114" t="b">
        <v>0</v>
      </c>
      <c r="R129" s="114" t="b">
        <v>0</v>
      </c>
      <c r="S129" s="114" t="b">
        <v>1</v>
      </c>
      <c r="T129" s="114" t="b">
        <v>1</v>
      </c>
      <c r="U129" s="114" t="b">
        <v>0</v>
      </c>
      <c r="V129" s="114" t="b">
        <v>0</v>
      </c>
      <c r="W129" s="116" t="b">
        <v>0</v>
      </c>
      <c r="X129" s="116" t="b">
        <v>0</v>
      </c>
      <c r="Y129" s="116" t="b">
        <v>0</v>
      </c>
      <c r="Z129" s="116" t="b">
        <v>0</v>
      </c>
      <c r="AA129" s="116" t="b">
        <v>0</v>
      </c>
      <c r="AB129" s="116" t="b">
        <v>1</v>
      </c>
      <c r="AC129" s="84" t="e">
        <f t="shared" ca="1" si="0"/>
        <v>#NAME?</v>
      </c>
      <c r="AD129" s="84" t="s">
        <v>9358</v>
      </c>
    </row>
    <row r="130" spans="1:30" ht="18.75" customHeight="1">
      <c r="A130" s="3" t="s">
        <v>169</v>
      </c>
      <c r="B130" s="3" t="s">
        <v>145</v>
      </c>
      <c r="C130" s="3" t="s">
        <v>9328</v>
      </c>
      <c r="D130" s="3" t="s">
        <v>9364</v>
      </c>
      <c r="E130" s="114" t="b">
        <v>0</v>
      </c>
      <c r="F130" s="114" t="b">
        <v>0</v>
      </c>
      <c r="G130" s="114" t="b">
        <v>0</v>
      </c>
      <c r="H130" s="114" t="b">
        <v>0</v>
      </c>
      <c r="I130" s="114" t="b">
        <v>0</v>
      </c>
      <c r="J130" s="114" t="b">
        <v>0</v>
      </c>
      <c r="K130" s="115" t="b">
        <v>0</v>
      </c>
      <c r="L130" s="115" t="b">
        <v>0</v>
      </c>
      <c r="M130" s="115" t="b">
        <v>0</v>
      </c>
      <c r="N130" s="115" t="b">
        <v>0</v>
      </c>
      <c r="O130" s="115" t="b">
        <v>0</v>
      </c>
      <c r="P130" s="115" t="b">
        <v>0</v>
      </c>
      <c r="Q130" s="114" t="b">
        <v>0</v>
      </c>
      <c r="R130" s="114" t="b">
        <v>0</v>
      </c>
      <c r="S130" s="114" t="b">
        <v>0</v>
      </c>
      <c r="T130" s="114" t="b">
        <v>0</v>
      </c>
      <c r="U130" s="114" t="b">
        <v>0</v>
      </c>
      <c r="V130" s="114" t="b">
        <v>0</v>
      </c>
      <c r="W130" s="116" t="b">
        <v>0</v>
      </c>
      <c r="X130" s="116" t="b">
        <v>0</v>
      </c>
      <c r="Y130" s="116" t="b">
        <v>0</v>
      </c>
      <c r="Z130" s="116" t="b">
        <v>0</v>
      </c>
      <c r="AA130" s="116" t="b">
        <v>0</v>
      </c>
      <c r="AB130" s="116" t="b">
        <v>0</v>
      </c>
      <c r="AC130" s="84" t="e">
        <f t="shared" ca="1" si="0"/>
        <v>#NAME?</v>
      </c>
      <c r="AD130" s="84" t="s">
        <v>9364</v>
      </c>
    </row>
    <row r="131" spans="1:30" ht="18.75" customHeight="1">
      <c r="A131" s="3" t="s">
        <v>170</v>
      </c>
      <c r="B131" s="3" t="s">
        <v>145</v>
      </c>
      <c r="C131" s="3" t="s">
        <v>9328</v>
      </c>
      <c r="D131" s="3" t="s">
        <v>9364</v>
      </c>
      <c r="E131" s="114" t="b">
        <v>0</v>
      </c>
      <c r="F131" s="114" t="b">
        <v>0</v>
      </c>
      <c r="G131" s="114" t="b">
        <v>0</v>
      </c>
      <c r="H131" s="114" t="b">
        <v>0</v>
      </c>
      <c r="I131" s="114" t="b">
        <v>0</v>
      </c>
      <c r="J131" s="114" t="b">
        <v>0</v>
      </c>
      <c r="K131" s="115" t="b">
        <v>0</v>
      </c>
      <c r="L131" s="115" t="b">
        <v>0</v>
      </c>
      <c r="M131" s="115" t="b">
        <v>0</v>
      </c>
      <c r="N131" s="115" t="b">
        <v>0</v>
      </c>
      <c r="O131" s="115" t="b">
        <v>0</v>
      </c>
      <c r="P131" s="115" t="b">
        <v>0</v>
      </c>
      <c r="Q131" s="114" t="b">
        <v>0</v>
      </c>
      <c r="R131" s="114" t="b">
        <v>0</v>
      </c>
      <c r="S131" s="114" t="b">
        <v>0</v>
      </c>
      <c r="T131" s="114" t="b">
        <v>0</v>
      </c>
      <c r="U131" s="114" t="b">
        <v>0</v>
      </c>
      <c r="V131" s="114" t="b">
        <v>0</v>
      </c>
      <c r="W131" s="116" t="b">
        <v>0</v>
      </c>
      <c r="X131" s="116" t="b">
        <v>0</v>
      </c>
      <c r="Y131" s="116" t="b">
        <v>0</v>
      </c>
      <c r="Z131" s="116" t="b">
        <v>0</v>
      </c>
      <c r="AA131" s="116" t="b">
        <v>0</v>
      </c>
      <c r="AB131" s="116" t="b">
        <v>0</v>
      </c>
      <c r="AC131" s="84" t="e">
        <f t="shared" ca="1" si="0"/>
        <v>#NAME?</v>
      </c>
      <c r="AD131" s="84" t="s">
        <v>9364</v>
      </c>
    </row>
    <row r="132" spans="1:30" ht="18.75" customHeight="1">
      <c r="A132" s="3" t="s">
        <v>171</v>
      </c>
      <c r="B132" s="3" t="s">
        <v>145</v>
      </c>
      <c r="C132" s="3" t="s">
        <v>9328</v>
      </c>
      <c r="D132" s="3" t="s">
        <v>9370</v>
      </c>
      <c r="E132" s="114" t="b">
        <v>0</v>
      </c>
      <c r="F132" s="114" t="b">
        <v>0</v>
      </c>
      <c r="G132" s="114" t="b">
        <v>0</v>
      </c>
      <c r="H132" s="114" t="b">
        <v>0</v>
      </c>
      <c r="I132" s="114" t="b">
        <v>0</v>
      </c>
      <c r="J132" s="114" t="b">
        <v>0</v>
      </c>
      <c r="K132" s="115" t="b">
        <v>0</v>
      </c>
      <c r="L132" s="115" t="b">
        <v>0</v>
      </c>
      <c r="M132" s="115" t="b">
        <v>0</v>
      </c>
      <c r="N132" s="115" t="b">
        <v>0</v>
      </c>
      <c r="O132" s="115" t="b">
        <v>0</v>
      </c>
      <c r="P132" s="115" t="b">
        <v>0</v>
      </c>
      <c r="Q132" s="114" t="b">
        <v>1</v>
      </c>
      <c r="R132" s="114" t="b">
        <v>0</v>
      </c>
      <c r="S132" s="114" t="b">
        <v>0</v>
      </c>
      <c r="T132" s="114" t="b">
        <v>0</v>
      </c>
      <c r="U132" s="114" t="b">
        <v>0</v>
      </c>
      <c r="V132" s="114" t="b">
        <v>0</v>
      </c>
      <c r="W132" s="116" t="b">
        <v>0</v>
      </c>
      <c r="X132" s="116" t="b">
        <v>0</v>
      </c>
      <c r="Y132" s="116" t="b">
        <v>0</v>
      </c>
      <c r="Z132" s="116" t="b">
        <v>0</v>
      </c>
      <c r="AA132" s="116" t="b">
        <v>0</v>
      </c>
      <c r="AB132" s="116" t="b">
        <v>0</v>
      </c>
      <c r="AC132" s="84" t="e">
        <f t="shared" ca="1" si="0"/>
        <v>#NAME?</v>
      </c>
      <c r="AD132" s="84" t="s">
        <v>9370</v>
      </c>
    </row>
    <row r="133" spans="1:30" ht="18.75" customHeight="1">
      <c r="A133" s="3" t="s">
        <v>172</v>
      </c>
      <c r="B133" s="3" t="s">
        <v>145</v>
      </c>
      <c r="C133" s="3" t="s">
        <v>9328</v>
      </c>
      <c r="D133" s="3" t="s">
        <v>9360</v>
      </c>
      <c r="E133" s="114" t="b">
        <v>0</v>
      </c>
      <c r="F133" s="114" t="b">
        <v>0</v>
      </c>
      <c r="G133" s="114" t="b">
        <v>0</v>
      </c>
      <c r="H133" s="114" t="b">
        <v>1</v>
      </c>
      <c r="I133" s="114" t="b">
        <v>0</v>
      </c>
      <c r="J133" s="114" t="b">
        <v>0</v>
      </c>
      <c r="K133" s="115" t="b">
        <v>0</v>
      </c>
      <c r="L133" s="115" t="b">
        <v>0</v>
      </c>
      <c r="M133" s="115" t="b">
        <v>0</v>
      </c>
      <c r="N133" s="115" t="b">
        <v>0</v>
      </c>
      <c r="O133" s="115" t="b">
        <v>0</v>
      </c>
      <c r="P133" s="115" t="b">
        <v>0</v>
      </c>
      <c r="Q133" s="114" t="b">
        <v>0</v>
      </c>
      <c r="R133" s="114" t="b">
        <v>0</v>
      </c>
      <c r="S133" s="114" t="b">
        <v>0</v>
      </c>
      <c r="T133" s="114" t="b">
        <v>0</v>
      </c>
      <c r="U133" s="114" t="b">
        <v>0</v>
      </c>
      <c r="V133" s="114" t="b">
        <v>0</v>
      </c>
      <c r="W133" s="116" t="b">
        <v>0</v>
      </c>
      <c r="X133" s="116" t="b">
        <v>0</v>
      </c>
      <c r="Y133" s="116" t="b">
        <v>0</v>
      </c>
      <c r="Z133" s="116" t="b">
        <v>0</v>
      </c>
      <c r="AA133" s="116" t="b">
        <v>0</v>
      </c>
      <c r="AB133" s="116" t="b">
        <v>0</v>
      </c>
      <c r="AC133" s="84" t="e">
        <f t="shared" ca="1" si="0"/>
        <v>#NAME?</v>
      </c>
      <c r="AD133" s="84" t="s">
        <v>9360</v>
      </c>
    </row>
    <row r="134" spans="1:30" ht="18.75" customHeight="1">
      <c r="A134" s="3" t="s">
        <v>173</v>
      </c>
      <c r="B134" s="3" t="s">
        <v>145</v>
      </c>
      <c r="C134" s="3" t="s">
        <v>9328</v>
      </c>
      <c r="D134" s="3" t="s">
        <v>9366</v>
      </c>
      <c r="E134" s="114" t="b">
        <v>0</v>
      </c>
      <c r="F134" s="114" t="b">
        <v>0</v>
      </c>
      <c r="G134" s="114" t="b">
        <v>0</v>
      </c>
      <c r="H134" s="114" t="b">
        <v>0</v>
      </c>
      <c r="I134" s="114" t="b">
        <v>1</v>
      </c>
      <c r="J134" s="114" t="b">
        <v>0</v>
      </c>
      <c r="K134" s="115" t="b">
        <v>0</v>
      </c>
      <c r="L134" s="115" t="b">
        <v>0</v>
      </c>
      <c r="M134" s="115" t="b">
        <v>1</v>
      </c>
      <c r="N134" s="115" t="b">
        <v>0</v>
      </c>
      <c r="O134" s="115" t="b">
        <v>0</v>
      </c>
      <c r="P134" s="115" t="b">
        <v>0</v>
      </c>
      <c r="Q134" s="114" t="b">
        <v>0</v>
      </c>
      <c r="R134" s="114" t="b">
        <v>0</v>
      </c>
      <c r="S134" s="114" t="b">
        <v>0</v>
      </c>
      <c r="T134" s="114" t="b">
        <v>0</v>
      </c>
      <c r="U134" s="114" t="b">
        <v>0</v>
      </c>
      <c r="V134" s="114" t="b">
        <v>1</v>
      </c>
      <c r="W134" s="116" t="b">
        <v>0</v>
      </c>
      <c r="X134" s="116" t="b">
        <v>0</v>
      </c>
      <c r="Y134" s="116" t="b">
        <v>0</v>
      </c>
      <c r="Z134" s="116" t="b">
        <v>0</v>
      </c>
      <c r="AA134" s="116" t="b">
        <v>0</v>
      </c>
      <c r="AB134" s="116" t="b">
        <v>0</v>
      </c>
      <c r="AC134" s="84" t="e">
        <f t="shared" ca="1" si="0"/>
        <v>#NAME?</v>
      </c>
      <c r="AD134" s="84" t="s">
        <v>9366</v>
      </c>
    </row>
    <row r="135" spans="1:30" ht="18.75" customHeight="1">
      <c r="A135" s="3" t="s">
        <v>174</v>
      </c>
      <c r="B135" s="3" t="s">
        <v>145</v>
      </c>
      <c r="C135" s="3" t="s">
        <v>9328</v>
      </c>
      <c r="D135" s="3" t="s">
        <v>9368</v>
      </c>
      <c r="E135" s="114" t="b">
        <v>0</v>
      </c>
      <c r="F135" s="114" t="b">
        <v>0</v>
      </c>
      <c r="G135" s="114" t="b">
        <v>0</v>
      </c>
      <c r="H135" s="114" t="b">
        <v>0</v>
      </c>
      <c r="I135" s="114" t="b">
        <v>0</v>
      </c>
      <c r="J135" s="114" t="b">
        <v>0</v>
      </c>
      <c r="K135" s="115" t="b">
        <v>1</v>
      </c>
      <c r="L135" s="115" t="b">
        <v>0</v>
      </c>
      <c r="M135" s="115" t="b">
        <v>1</v>
      </c>
      <c r="N135" s="115" t="b">
        <v>0</v>
      </c>
      <c r="O135" s="115" t="b">
        <v>0</v>
      </c>
      <c r="P135" s="115" t="b">
        <v>0</v>
      </c>
      <c r="Q135" s="114" t="b">
        <v>0</v>
      </c>
      <c r="R135" s="114" t="b">
        <v>0</v>
      </c>
      <c r="S135" s="114" t="b">
        <v>0</v>
      </c>
      <c r="T135" s="114" t="b">
        <v>0</v>
      </c>
      <c r="U135" s="114" t="b">
        <v>0</v>
      </c>
      <c r="V135" s="114" t="b">
        <v>0</v>
      </c>
      <c r="W135" s="116" t="b">
        <v>0</v>
      </c>
      <c r="X135" s="116" t="b">
        <v>0</v>
      </c>
      <c r="Y135" s="116" t="b">
        <v>0</v>
      </c>
      <c r="Z135" s="116" t="b">
        <v>0</v>
      </c>
      <c r="AA135" s="116" t="b">
        <v>1</v>
      </c>
      <c r="AB135" s="116" t="b">
        <v>0</v>
      </c>
      <c r="AC135" s="84" t="e">
        <f t="shared" ca="1" si="0"/>
        <v>#NAME?</v>
      </c>
      <c r="AD135" s="84" t="s">
        <v>9368</v>
      </c>
    </row>
    <row r="136" spans="1:30" ht="18.75" customHeight="1">
      <c r="A136" s="3" t="s">
        <v>175</v>
      </c>
      <c r="B136" s="3" t="s">
        <v>145</v>
      </c>
      <c r="C136" s="3" t="s">
        <v>9328</v>
      </c>
      <c r="D136" s="3" t="s">
        <v>9370</v>
      </c>
      <c r="E136" s="114" t="b">
        <v>0</v>
      </c>
      <c r="F136" s="114" t="b">
        <v>0</v>
      </c>
      <c r="G136" s="114" t="b">
        <v>0</v>
      </c>
      <c r="H136" s="114" t="b">
        <v>0</v>
      </c>
      <c r="I136" s="114" t="b">
        <v>0</v>
      </c>
      <c r="J136" s="114" t="b">
        <v>0</v>
      </c>
      <c r="K136" s="115" t="b">
        <v>0</v>
      </c>
      <c r="L136" s="115" t="b">
        <v>0</v>
      </c>
      <c r="M136" s="115" t="b">
        <v>0</v>
      </c>
      <c r="N136" s="115" t="b">
        <v>0</v>
      </c>
      <c r="O136" s="115" t="b">
        <v>0</v>
      </c>
      <c r="P136" s="115" t="b">
        <v>0</v>
      </c>
      <c r="Q136" s="114" t="b">
        <v>0</v>
      </c>
      <c r="R136" s="114" t="b">
        <v>0</v>
      </c>
      <c r="S136" s="114" t="b">
        <v>1</v>
      </c>
      <c r="T136" s="114" t="b">
        <v>0</v>
      </c>
      <c r="U136" s="114" t="b">
        <v>0</v>
      </c>
      <c r="V136" s="114" t="b">
        <v>0</v>
      </c>
      <c r="W136" s="116" t="b">
        <v>0</v>
      </c>
      <c r="X136" s="116" t="b">
        <v>0</v>
      </c>
      <c r="Y136" s="116" t="b">
        <v>0</v>
      </c>
      <c r="Z136" s="116" t="b">
        <v>0</v>
      </c>
      <c r="AA136" s="116" t="b">
        <v>0</v>
      </c>
      <c r="AB136" s="116" t="b">
        <v>0</v>
      </c>
      <c r="AC136" s="84" t="e">
        <f t="shared" ca="1" si="0"/>
        <v>#NAME?</v>
      </c>
      <c r="AD136" s="84" t="s">
        <v>9370</v>
      </c>
    </row>
    <row r="137" spans="1:30" ht="18.75" customHeight="1">
      <c r="A137" s="3" t="s">
        <v>176</v>
      </c>
      <c r="B137" s="3" t="s">
        <v>145</v>
      </c>
      <c r="C137" s="3" t="s">
        <v>9328</v>
      </c>
      <c r="D137" s="3" t="s">
        <v>9370</v>
      </c>
      <c r="E137" s="114" t="b">
        <v>0</v>
      </c>
      <c r="F137" s="114" t="b">
        <v>0</v>
      </c>
      <c r="G137" s="114" t="b">
        <v>0</v>
      </c>
      <c r="H137" s="114" t="b">
        <v>0</v>
      </c>
      <c r="I137" s="114" t="b">
        <v>0</v>
      </c>
      <c r="J137" s="114" t="b">
        <v>0</v>
      </c>
      <c r="K137" s="115" t="b">
        <v>0</v>
      </c>
      <c r="L137" s="115" t="b">
        <v>0</v>
      </c>
      <c r="M137" s="115" t="b">
        <v>0</v>
      </c>
      <c r="N137" s="115" t="b">
        <v>0</v>
      </c>
      <c r="O137" s="115" t="b">
        <v>0</v>
      </c>
      <c r="P137" s="115" t="b">
        <v>0</v>
      </c>
      <c r="Q137" s="114" t="b">
        <v>1</v>
      </c>
      <c r="R137" s="114" t="b">
        <v>0</v>
      </c>
      <c r="S137" s="114" t="b">
        <v>0</v>
      </c>
      <c r="T137" s="114" t="b">
        <v>0</v>
      </c>
      <c r="U137" s="114" t="b">
        <v>0</v>
      </c>
      <c r="V137" s="114" t="b">
        <v>0</v>
      </c>
      <c r="W137" s="116" t="b">
        <v>0</v>
      </c>
      <c r="X137" s="116" t="b">
        <v>0</v>
      </c>
      <c r="Y137" s="116" t="b">
        <v>0</v>
      </c>
      <c r="Z137" s="116" t="b">
        <v>0</v>
      </c>
      <c r="AA137" s="116" t="b">
        <v>0</v>
      </c>
      <c r="AB137" s="116" t="b">
        <v>0</v>
      </c>
      <c r="AC137" s="84" t="e">
        <f t="shared" ca="1" si="0"/>
        <v>#NAME?</v>
      </c>
      <c r="AD137" s="84" t="s">
        <v>9370</v>
      </c>
    </row>
    <row r="138" spans="1:30" ht="18.75" customHeight="1">
      <c r="A138" s="3" t="s">
        <v>178</v>
      </c>
      <c r="B138" s="3" t="s">
        <v>13</v>
      </c>
      <c r="C138" s="3" t="s">
        <v>9328</v>
      </c>
      <c r="D138" s="3" t="s">
        <v>9364</v>
      </c>
      <c r="E138" s="114" t="b">
        <v>0</v>
      </c>
      <c r="F138" s="114" t="b">
        <v>0</v>
      </c>
      <c r="G138" s="114" t="b">
        <v>0</v>
      </c>
      <c r="H138" s="114" t="b">
        <v>0</v>
      </c>
      <c r="I138" s="114" t="b">
        <v>0</v>
      </c>
      <c r="J138" s="114" t="b">
        <v>0</v>
      </c>
      <c r="K138" s="115" t="b">
        <v>0</v>
      </c>
      <c r="L138" s="115" t="b">
        <v>0</v>
      </c>
      <c r="M138" s="115" t="b">
        <v>0</v>
      </c>
      <c r="N138" s="115" t="b">
        <v>0</v>
      </c>
      <c r="O138" s="115" t="b">
        <v>0</v>
      </c>
      <c r="P138" s="115" t="b">
        <v>0</v>
      </c>
      <c r="Q138" s="114" t="b">
        <v>0</v>
      </c>
      <c r="R138" s="114" t="b">
        <v>0</v>
      </c>
      <c r="S138" s="114" t="b">
        <v>0</v>
      </c>
      <c r="T138" s="114" t="b">
        <v>0</v>
      </c>
      <c r="U138" s="114" t="b">
        <v>0</v>
      </c>
      <c r="V138" s="114" t="b">
        <v>0</v>
      </c>
      <c r="W138" s="116" t="b">
        <v>0</v>
      </c>
      <c r="X138" s="116" t="b">
        <v>0</v>
      </c>
      <c r="Y138" s="116" t="b">
        <v>0</v>
      </c>
      <c r="Z138" s="116" t="b">
        <v>0</v>
      </c>
      <c r="AA138" s="116" t="b">
        <v>0</v>
      </c>
      <c r="AB138" s="116" t="b">
        <v>0</v>
      </c>
      <c r="AC138" s="84" t="e">
        <f t="shared" ca="1" si="0"/>
        <v>#NAME?</v>
      </c>
      <c r="AD138" s="84" t="s">
        <v>9364</v>
      </c>
    </row>
    <row r="139" spans="1:30" ht="18.75" customHeight="1">
      <c r="A139" s="3" t="s">
        <v>179</v>
      </c>
      <c r="B139" s="3" t="s">
        <v>13</v>
      </c>
      <c r="C139" s="3" t="s">
        <v>9329</v>
      </c>
      <c r="D139" s="3" t="s">
        <v>9356</v>
      </c>
      <c r="E139" s="114" t="b">
        <v>0</v>
      </c>
      <c r="F139" s="114" t="b">
        <v>0</v>
      </c>
      <c r="G139" s="114" t="b">
        <v>0</v>
      </c>
      <c r="H139" s="114" t="b">
        <v>0</v>
      </c>
      <c r="I139" s="114" t="b">
        <v>0</v>
      </c>
      <c r="J139" s="114" t="b">
        <v>0</v>
      </c>
      <c r="K139" s="115" t="b">
        <v>0</v>
      </c>
      <c r="L139" s="115" t="b">
        <v>0</v>
      </c>
      <c r="M139" s="115" t="b">
        <v>0</v>
      </c>
      <c r="N139" s="115" t="b">
        <v>0</v>
      </c>
      <c r="O139" s="115" t="b">
        <v>0</v>
      </c>
      <c r="P139" s="115" t="b">
        <v>0</v>
      </c>
      <c r="Q139" s="114" t="b">
        <v>1</v>
      </c>
      <c r="R139" s="114" t="b">
        <v>0</v>
      </c>
      <c r="S139" s="114" t="b">
        <v>0</v>
      </c>
      <c r="T139" s="114" t="b">
        <v>1</v>
      </c>
      <c r="U139" s="114" t="b">
        <v>0</v>
      </c>
      <c r="V139" s="114" t="b">
        <v>0</v>
      </c>
      <c r="W139" s="116" t="b">
        <v>1</v>
      </c>
      <c r="X139" s="116" t="b">
        <v>1</v>
      </c>
      <c r="Y139" s="116" t="b">
        <v>0</v>
      </c>
      <c r="Z139" s="116" t="b">
        <v>1</v>
      </c>
      <c r="AA139" s="116" t="b">
        <v>1</v>
      </c>
      <c r="AB139" s="116" t="b">
        <v>0</v>
      </c>
      <c r="AC139" s="84" t="e">
        <f t="shared" ca="1" si="0"/>
        <v>#NAME?</v>
      </c>
      <c r="AD139" s="84" t="s">
        <v>9356</v>
      </c>
    </row>
    <row r="140" spans="1:30" ht="18.75" customHeight="1">
      <c r="A140" s="3" t="s">
        <v>180</v>
      </c>
      <c r="B140" s="3" t="s">
        <v>13</v>
      </c>
      <c r="C140" s="3" t="s">
        <v>9328</v>
      </c>
      <c r="D140" s="3" t="s">
        <v>9370</v>
      </c>
      <c r="E140" s="114" t="b">
        <v>0</v>
      </c>
      <c r="F140" s="114" t="b">
        <v>0</v>
      </c>
      <c r="G140" s="114" t="b">
        <v>0</v>
      </c>
      <c r="H140" s="114" t="b">
        <v>0</v>
      </c>
      <c r="I140" s="114" t="b">
        <v>0</v>
      </c>
      <c r="J140" s="114" t="b">
        <v>0</v>
      </c>
      <c r="K140" s="115" t="b">
        <v>0</v>
      </c>
      <c r="L140" s="115" t="b">
        <v>0</v>
      </c>
      <c r="M140" s="115" t="b">
        <v>0</v>
      </c>
      <c r="N140" s="115" t="b">
        <v>0</v>
      </c>
      <c r="O140" s="115" t="b">
        <v>0</v>
      </c>
      <c r="P140" s="115" t="b">
        <v>0</v>
      </c>
      <c r="Q140" s="114" t="b">
        <v>0</v>
      </c>
      <c r="R140" s="114" t="b">
        <v>0</v>
      </c>
      <c r="S140" s="114" t="b">
        <v>1</v>
      </c>
      <c r="T140" s="114" t="b">
        <v>0</v>
      </c>
      <c r="U140" s="114" t="b">
        <v>0</v>
      </c>
      <c r="V140" s="114" t="b">
        <v>0</v>
      </c>
      <c r="W140" s="116" t="b">
        <v>0</v>
      </c>
      <c r="X140" s="116" t="b">
        <v>0</v>
      </c>
      <c r="Y140" s="116" t="b">
        <v>0</v>
      </c>
      <c r="Z140" s="116" t="b">
        <v>0</v>
      </c>
      <c r="AA140" s="116" t="b">
        <v>0</v>
      </c>
      <c r="AB140" s="116" t="b">
        <v>0</v>
      </c>
      <c r="AC140" s="84" t="e">
        <f t="shared" ca="1" si="0"/>
        <v>#NAME?</v>
      </c>
      <c r="AD140" s="84" t="s">
        <v>9370</v>
      </c>
    </row>
    <row r="141" spans="1:30" ht="18.75" customHeight="1">
      <c r="A141" s="3" t="s">
        <v>181</v>
      </c>
      <c r="B141" s="3" t="s">
        <v>13</v>
      </c>
      <c r="C141" s="3" t="s">
        <v>9328</v>
      </c>
      <c r="D141" s="3" t="s">
        <v>9371</v>
      </c>
      <c r="E141" s="114" t="b">
        <v>0</v>
      </c>
      <c r="F141" s="114" t="b">
        <v>0</v>
      </c>
      <c r="G141" s="114" t="b">
        <v>0</v>
      </c>
      <c r="H141" s="114" t="b">
        <v>0</v>
      </c>
      <c r="I141" s="114" t="b">
        <v>0</v>
      </c>
      <c r="J141" s="114" t="b">
        <v>0</v>
      </c>
      <c r="K141" s="115" t="b">
        <v>1</v>
      </c>
      <c r="L141" s="115" t="b">
        <v>0</v>
      </c>
      <c r="M141" s="115" t="b">
        <v>1</v>
      </c>
      <c r="N141" s="115" t="b">
        <v>0</v>
      </c>
      <c r="O141" s="115" t="b">
        <v>0</v>
      </c>
      <c r="P141" s="115" t="b">
        <v>0</v>
      </c>
      <c r="Q141" s="114" t="b">
        <v>0</v>
      </c>
      <c r="R141" s="114" t="b">
        <v>0</v>
      </c>
      <c r="S141" s="114" t="b">
        <v>0</v>
      </c>
      <c r="T141" s="114" t="b">
        <v>0</v>
      </c>
      <c r="U141" s="114" t="b">
        <v>0</v>
      </c>
      <c r="V141" s="114" t="b">
        <v>0</v>
      </c>
      <c r="W141" s="116" t="b">
        <v>0</v>
      </c>
      <c r="X141" s="116" t="b">
        <v>0</v>
      </c>
      <c r="Y141" s="116" t="b">
        <v>0</v>
      </c>
      <c r="Z141" s="116" t="b">
        <v>0</v>
      </c>
      <c r="AA141" s="116" t="b">
        <v>0</v>
      </c>
      <c r="AB141" s="116" t="b">
        <v>0</v>
      </c>
      <c r="AC141" s="84" t="e">
        <f t="shared" ca="1" si="0"/>
        <v>#NAME?</v>
      </c>
      <c r="AD141" s="84" t="s">
        <v>9371</v>
      </c>
    </row>
    <row r="142" spans="1:30" ht="18.75" customHeight="1">
      <c r="A142" s="3" t="s">
        <v>182</v>
      </c>
      <c r="B142" s="3" t="s">
        <v>13</v>
      </c>
      <c r="C142" s="3" t="s">
        <v>9328</v>
      </c>
      <c r="D142" s="3" t="s">
        <v>9364</v>
      </c>
      <c r="E142" s="114" t="b">
        <v>0</v>
      </c>
      <c r="F142" s="114" t="b">
        <v>0</v>
      </c>
      <c r="G142" s="114" t="b">
        <v>0</v>
      </c>
      <c r="H142" s="114" t="b">
        <v>0</v>
      </c>
      <c r="I142" s="114" t="b">
        <v>0</v>
      </c>
      <c r="J142" s="114" t="b">
        <v>0</v>
      </c>
      <c r="K142" s="115" t="b">
        <v>0</v>
      </c>
      <c r="L142" s="115" t="b">
        <v>0</v>
      </c>
      <c r="M142" s="115" t="b">
        <v>0</v>
      </c>
      <c r="N142" s="115" t="b">
        <v>0</v>
      </c>
      <c r="O142" s="115" t="b">
        <v>0</v>
      </c>
      <c r="P142" s="115" t="b">
        <v>0</v>
      </c>
      <c r="Q142" s="114" t="b">
        <v>0</v>
      </c>
      <c r="R142" s="114" t="b">
        <v>0</v>
      </c>
      <c r="S142" s="114" t="b">
        <v>0</v>
      </c>
      <c r="T142" s="114" t="b">
        <v>0</v>
      </c>
      <c r="U142" s="114" t="b">
        <v>0</v>
      </c>
      <c r="V142" s="114" t="b">
        <v>0</v>
      </c>
      <c r="W142" s="116" t="b">
        <v>0</v>
      </c>
      <c r="X142" s="116" t="b">
        <v>0</v>
      </c>
      <c r="Y142" s="116" t="b">
        <v>0</v>
      </c>
      <c r="Z142" s="116" t="b">
        <v>0</v>
      </c>
      <c r="AA142" s="116" t="b">
        <v>0</v>
      </c>
      <c r="AB142" s="116" t="b">
        <v>0</v>
      </c>
      <c r="AC142" s="84" t="e">
        <f t="shared" ca="1" si="0"/>
        <v>#NAME?</v>
      </c>
      <c r="AD142" s="84" t="s">
        <v>9364</v>
      </c>
    </row>
    <row r="143" spans="1:30" ht="18.75" customHeight="1">
      <c r="A143" s="3" t="s">
        <v>183</v>
      </c>
      <c r="B143" s="3" t="s">
        <v>13</v>
      </c>
      <c r="C143" s="3" t="s">
        <v>9328</v>
      </c>
      <c r="D143" s="3" t="s">
        <v>9366</v>
      </c>
      <c r="E143" s="114" t="b">
        <v>0</v>
      </c>
      <c r="F143" s="114" t="b">
        <v>0</v>
      </c>
      <c r="G143" s="114" t="b">
        <v>0</v>
      </c>
      <c r="H143" s="114" t="b">
        <v>1</v>
      </c>
      <c r="I143" s="114" t="b">
        <v>0</v>
      </c>
      <c r="J143" s="114" t="b">
        <v>0</v>
      </c>
      <c r="K143" s="115" t="b">
        <v>1</v>
      </c>
      <c r="L143" s="115" t="b">
        <v>0</v>
      </c>
      <c r="M143" s="115" t="b">
        <v>0</v>
      </c>
      <c r="N143" s="115" t="b">
        <v>0</v>
      </c>
      <c r="O143" s="115" t="b">
        <v>0</v>
      </c>
      <c r="P143" s="115" t="b">
        <v>0</v>
      </c>
      <c r="Q143" s="114" t="b">
        <v>1</v>
      </c>
      <c r="R143" s="114" t="b">
        <v>0</v>
      </c>
      <c r="S143" s="114" t="b">
        <v>0</v>
      </c>
      <c r="T143" s="114" t="b">
        <v>0</v>
      </c>
      <c r="U143" s="114" t="b">
        <v>0</v>
      </c>
      <c r="V143" s="114" t="b">
        <v>0</v>
      </c>
      <c r="W143" s="116" t="b">
        <v>0</v>
      </c>
      <c r="X143" s="116" t="b">
        <v>0</v>
      </c>
      <c r="Y143" s="116" t="b">
        <v>0</v>
      </c>
      <c r="Z143" s="116" t="b">
        <v>0</v>
      </c>
      <c r="AA143" s="116" t="b">
        <v>0</v>
      </c>
      <c r="AB143" s="116" t="b">
        <v>0</v>
      </c>
      <c r="AC143" s="84" t="e">
        <f t="shared" ca="1" si="0"/>
        <v>#NAME?</v>
      </c>
      <c r="AD143" s="84" t="s">
        <v>9366</v>
      </c>
    </row>
    <row r="144" spans="1:30" ht="18.75" customHeight="1">
      <c r="A144" s="3" t="s">
        <v>184</v>
      </c>
      <c r="B144" s="3" t="s">
        <v>13</v>
      </c>
      <c r="C144" s="3" t="s">
        <v>9328</v>
      </c>
      <c r="D144" s="3" t="s">
        <v>9364</v>
      </c>
      <c r="E144" s="114" t="b">
        <v>0</v>
      </c>
      <c r="F144" s="114" t="b">
        <v>0</v>
      </c>
      <c r="G144" s="114" t="b">
        <v>0</v>
      </c>
      <c r="H144" s="114" t="b">
        <v>0</v>
      </c>
      <c r="I144" s="114" t="b">
        <v>0</v>
      </c>
      <c r="J144" s="114" t="b">
        <v>0</v>
      </c>
      <c r="K144" s="115" t="b">
        <v>0</v>
      </c>
      <c r="L144" s="115" t="b">
        <v>0</v>
      </c>
      <c r="M144" s="115" t="b">
        <v>0</v>
      </c>
      <c r="N144" s="115" t="b">
        <v>0</v>
      </c>
      <c r="O144" s="115" t="b">
        <v>0</v>
      </c>
      <c r="P144" s="115" t="b">
        <v>0</v>
      </c>
      <c r="Q144" s="114" t="b">
        <v>0</v>
      </c>
      <c r="R144" s="114" t="b">
        <v>0</v>
      </c>
      <c r="S144" s="114" t="b">
        <v>0</v>
      </c>
      <c r="T144" s="114" t="b">
        <v>0</v>
      </c>
      <c r="U144" s="114" t="b">
        <v>0</v>
      </c>
      <c r="V144" s="114" t="b">
        <v>0</v>
      </c>
      <c r="W144" s="116" t="b">
        <v>0</v>
      </c>
      <c r="X144" s="116" t="b">
        <v>0</v>
      </c>
      <c r="Y144" s="116" t="b">
        <v>0</v>
      </c>
      <c r="Z144" s="116" t="b">
        <v>0</v>
      </c>
      <c r="AA144" s="116" t="b">
        <v>0</v>
      </c>
      <c r="AB144" s="116" t="b">
        <v>0</v>
      </c>
      <c r="AC144" s="84" t="e">
        <f t="shared" ca="1" si="0"/>
        <v>#NAME?</v>
      </c>
      <c r="AD144" s="84" t="s">
        <v>9364</v>
      </c>
    </row>
    <row r="145" spans="1:30" ht="18.75" customHeight="1">
      <c r="A145" s="3" t="s">
        <v>185</v>
      </c>
      <c r="B145" s="3" t="s">
        <v>13</v>
      </c>
      <c r="C145" s="3" t="s">
        <v>9328</v>
      </c>
      <c r="D145" s="3" t="s">
        <v>9365</v>
      </c>
      <c r="E145" s="114" t="b">
        <v>0</v>
      </c>
      <c r="F145" s="114" t="b">
        <v>0</v>
      </c>
      <c r="G145" s="114" t="b">
        <v>0</v>
      </c>
      <c r="H145" s="114" t="b">
        <v>0</v>
      </c>
      <c r="I145" s="114" t="b">
        <v>1</v>
      </c>
      <c r="J145" s="114" t="b">
        <v>0</v>
      </c>
      <c r="K145" s="115" t="b">
        <v>0</v>
      </c>
      <c r="L145" s="115" t="b">
        <v>0</v>
      </c>
      <c r="M145" s="115" t="b">
        <v>0</v>
      </c>
      <c r="N145" s="115" t="b">
        <v>0</v>
      </c>
      <c r="O145" s="115" t="b">
        <v>0</v>
      </c>
      <c r="P145" s="115" t="b">
        <v>0</v>
      </c>
      <c r="Q145" s="114" t="b">
        <v>0</v>
      </c>
      <c r="R145" s="114" t="b">
        <v>0</v>
      </c>
      <c r="S145" s="114" t="b">
        <v>0</v>
      </c>
      <c r="T145" s="114" t="b">
        <v>0</v>
      </c>
      <c r="U145" s="114" t="b">
        <v>0</v>
      </c>
      <c r="V145" s="114" t="b">
        <v>0</v>
      </c>
      <c r="W145" s="116" t="b">
        <v>1</v>
      </c>
      <c r="X145" s="116" t="b">
        <v>0</v>
      </c>
      <c r="Y145" s="116" t="b">
        <v>0</v>
      </c>
      <c r="Z145" s="116" t="b">
        <v>0</v>
      </c>
      <c r="AA145" s="116" t="b">
        <v>0</v>
      </c>
      <c r="AB145" s="116" t="b">
        <v>0</v>
      </c>
      <c r="AC145" s="84" t="e">
        <f t="shared" ca="1" si="0"/>
        <v>#NAME?</v>
      </c>
      <c r="AD145" s="84" t="s">
        <v>9365</v>
      </c>
    </row>
    <row r="146" spans="1:30" ht="18.75" customHeight="1">
      <c r="A146" s="3" t="s">
        <v>186</v>
      </c>
      <c r="B146" s="3" t="s">
        <v>13</v>
      </c>
      <c r="C146" s="3" t="s">
        <v>9328</v>
      </c>
      <c r="D146" s="3" t="s">
        <v>9364</v>
      </c>
      <c r="E146" s="114" t="b">
        <v>0</v>
      </c>
      <c r="F146" s="114" t="b">
        <v>0</v>
      </c>
      <c r="G146" s="114" t="b">
        <v>0</v>
      </c>
      <c r="H146" s="114" t="b">
        <v>0</v>
      </c>
      <c r="I146" s="114" t="b">
        <v>0</v>
      </c>
      <c r="J146" s="114" t="b">
        <v>0</v>
      </c>
      <c r="K146" s="115" t="b">
        <v>0</v>
      </c>
      <c r="L146" s="115" t="b">
        <v>0</v>
      </c>
      <c r="M146" s="115" t="b">
        <v>0</v>
      </c>
      <c r="N146" s="115" t="b">
        <v>0</v>
      </c>
      <c r="O146" s="115" t="b">
        <v>0</v>
      </c>
      <c r="P146" s="115" t="b">
        <v>0</v>
      </c>
      <c r="Q146" s="114" t="b">
        <v>0</v>
      </c>
      <c r="R146" s="114" t="b">
        <v>0</v>
      </c>
      <c r="S146" s="114" t="b">
        <v>0</v>
      </c>
      <c r="T146" s="114" t="b">
        <v>0</v>
      </c>
      <c r="U146" s="114" t="b">
        <v>0</v>
      </c>
      <c r="V146" s="114" t="b">
        <v>0</v>
      </c>
      <c r="W146" s="116" t="b">
        <v>0</v>
      </c>
      <c r="X146" s="116" t="b">
        <v>0</v>
      </c>
      <c r="Y146" s="116" t="b">
        <v>0</v>
      </c>
      <c r="Z146" s="116" t="b">
        <v>0</v>
      </c>
      <c r="AA146" s="116" t="b">
        <v>0</v>
      </c>
      <c r="AB146" s="116" t="b">
        <v>0</v>
      </c>
      <c r="AC146" s="84" t="e">
        <f t="shared" ca="1" si="0"/>
        <v>#NAME?</v>
      </c>
      <c r="AD146" s="84" t="s">
        <v>9364</v>
      </c>
    </row>
    <row r="147" spans="1:30" ht="18.75" customHeight="1">
      <c r="A147" s="3" t="s">
        <v>187</v>
      </c>
      <c r="B147" s="3" t="s">
        <v>13</v>
      </c>
      <c r="C147" s="3" t="s">
        <v>9328</v>
      </c>
      <c r="D147" s="3" t="s">
        <v>9370</v>
      </c>
      <c r="E147" s="114" t="b">
        <v>0</v>
      </c>
      <c r="F147" s="114" t="b">
        <v>0</v>
      </c>
      <c r="G147" s="114" t="b">
        <v>0</v>
      </c>
      <c r="H147" s="114" t="b">
        <v>0</v>
      </c>
      <c r="I147" s="114" t="b">
        <v>0</v>
      </c>
      <c r="J147" s="114" t="b">
        <v>0</v>
      </c>
      <c r="K147" s="115" t="b">
        <v>0</v>
      </c>
      <c r="L147" s="115" t="b">
        <v>0</v>
      </c>
      <c r="M147" s="115" t="b">
        <v>0</v>
      </c>
      <c r="N147" s="115" t="b">
        <v>0</v>
      </c>
      <c r="O147" s="115" t="b">
        <v>0</v>
      </c>
      <c r="P147" s="115" t="b">
        <v>0</v>
      </c>
      <c r="Q147" s="114" t="b">
        <v>0</v>
      </c>
      <c r="R147" s="114" t="b">
        <v>0</v>
      </c>
      <c r="S147" s="114" t="b">
        <v>0</v>
      </c>
      <c r="T147" s="114" t="b">
        <v>1</v>
      </c>
      <c r="U147" s="114" t="b">
        <v>0</v>
      </c>
      <c r="V147" s="114" t="b">
        <v>0</v>
      </c>
      <c r="W147" s="116" t="b">
        <v>0</v>
      </c>
      <c r="X147" s="116" t="b">
        <v>0</v>
      </c>
      <c r="Y147" s="116" t="b">
        <v>0</v>
      </c>
      <c r="Z147" s="116" t="b">
        <v>0</v>
      </c>
      <c r="AA147" s="116" t="b">
        <v>0</v>
      </c>
      <c r="AB147" s="116" t="b">
        <v>0</v>
      </c>
      <c r="AC147" s="84" t="e">
        <f t="shared" ca="1" si="0"/>
        <v>#NAME?</v>
      </c>
      <c r="AD147" s="84" t="s">
        <v>9370</v>
      </c>
    </row>
    <row r="148" spans="1:30" ht="18.75" customHeight="1">
      <c r="A148" s="3" t="s">
        <v>188</v>
      </c>
      <c r="B148" s="3" t="s">
        <v>13</v>
      </c>
      <c r="C148" s="3" t="s">
        <v>9327</v>
      </c>
      <c r="D148" s="3" t="s">
        <v>9370</v>
      </c>
      <c r="E148" s="114" t="b">
        <v>0</v>
      </c>
      <c r="F148" s="114" t="b">
        <v>0</v>
      </c>
      <c r="G148" s="114" t="b">
        <v>0</v>
      </c>
      <c r="H148" s="114" t="b">
        <v>0</v>
      </c>
      <c r="I148" s="114" t="b">
        <v>0</v>
      </c>
      <c r="J148" s="114" t="b">
        <v>0</v>
      </c>
      <c r="K148" s="115" t="b">
        <v>0</v>
      </c>
      <c r="L148" s="115" t="b">
        <v>0</v>
      </c>
      <c r="M148" s="115" t="b">
        <v>0</v>
      </c>
      <c r="N148" s="115" t="b">
        <v>0</v>
      </c>
      <c r="O148" s="115" t="b">
        <v>0</v>
      </c>
      <c r="P148" s="115" t="b">
        <v>0</v>
      </c>
      <c r="Q148" s="114" t="b">
        <v>1</v>
      </c>
      <c r="R148" s="114" t="b">
        <v>1</v>
      </c>
      <c r="S148" s="114" t="b">
        <v>0</v>
      </c>
      <c r="T148" s="114" t="b">
        <v>0</v>
      </c>
      <c r="U148" s="114" t="b">
        <v>1</v>
      </c>
      <c r="V148" s="114" t="b">
        <v>0</v>
      </c>
      <c r="W148" s="116" t="b">
        <v>0</v>
      </c>
      <c r="X148" s="116" t="b">
        <v>0</v>
      </c>
      <c r="Y148" s="116" t="b">
        <v>0</v>
      </c>
      <c r="Z148" s="116" t="b">
        <v>0</v>
      </c>
      <c r="AA148" s="116" t="b">
        <v>0</v>
      </c>
      <c r="AB148" s="116" t="b">
        <v>0</v>
      </c>
      <c r="AC148" s="84" t="e">
        <f t="shared" ca="1" si="0"/>
        <v>#NAME?</v>
      </c>
      <c r="AD148" s="84" t="s">
        <v>9370</v>
      </c>
    </row>
    <row r="149" spans="1:30" ht="18.75" customHeight="1">
      <c r="A149" s="3" t="s">
        <v>189</v>
      </c>
      <c r="B149" s="3" t="s">
        <v>13</v>
      </c>
      <c r="C149" s="3" t="s">
        <v>9328</v>
      </c>
      <c r="D149" s="3" t="s">
        <v>9362</v>
      </c>
      <c r="E149" s="114" t="b">
        <v>1</v>
      </c>
      <c r="F149" s="114" t="b">
        <v>0</v>
      </c>
      <c r="G149" s="114" t="b">
        <v>0</v>
      </c>
      <c r="H149" s="114" t="b">
        <v>0</v>
      </c>
      <c r="I149" s="114" t="b">
        <v>1</v>
      </c>
      <c r="J149" s="114" t="b">
        <v>1</v>
      </c>
      <c r="K149" s="115" t="b">
        <v>1</v>
      </c>
      <c r="L149" s="115" t="b">
        <v>0</v>
      </c>
      <c r="M149" s="115" t="b">
        <v>0</v>
      </c>
      <c r="N149" s="115" t="b">
        <v>0</v>
      </c>
      <c r="O149" s="115" t="b">
        <v>0</v>
      </c>
      <c r="P149" s="115" t="b">
        <v>0</v>
      </c>
      <c r="Q149" s="114" t="b">
        <v>0</v>
      </c>
      <c r="R149" s="114" t="b">
        <v>0</v>
      </c>
      <c r="S149" s="114" t="b">
        <v>0</v>
      </c>
      <c r="T149" s="114" t="b">
        <v>0</v>
      </c>
      <c r="U149" s="114" t="b">
        <v>0</v>
      </c>
      <c r="V149" s="114" t="b">
        <v>0</v>
      </c>
      <c r="W149" s="116" t="b">
        <v>0</v>
      </c>
      <c r="X149" s="116" t="b">
        <v>0</v>
      </c>
      <c r="Y149" s="116" t="b">
        <v>0</v>
      </c>
      <c r="Z149" s="116" t="b">
        <v>0</v>
      </c>
      <c r="AA149" s="116" t="b">
        <v>0</v>
      </c>
      <c r="AB149" s="116" t="b">
        <v>0</v>
      </c>
      <c r="AC149" s="84" t="e">
        <f t="shared" ca="1" si="0"/>
        <v>#NAME?</v>
      </c>
      <c r="AD149" s="84" t="s">
        <v>9362</v>
      </c>
    </row>
    <row r="150" spans="1:30" ht="18.75" customHeight="1">
      <c r="A150" s="3" t="s">
        <v>190</v>
      </c>
      <c r="B150" s="3" t="s">
        <v>13</v>
      </c>
      <c r="C150" s="3" t="s">
        <v>9328</v>
      </c>
      <c r="D150" s="3" t="s">
        <v>9364</v>
      </c>
      <c r="E150" s="114" t="b">
        <v>0</v>
      </c>
      <c r="F150" s="114" t="b">
        <v>0</v>
      </c>
      <c r="G150" s="114" t="b">
        <v>0</v>
      </c>
      <c r="H150" s="114" t="b">
        <v>0</v>
      </c>
      <c r="I150" s="114" t="b">
        <v>0</v>
      </c>
      <c r="J150" s="114" t="b">
        <v>0</v>
      </c>
      <c r="K150" s="115" t="b">
        <v>0</v>
      </c>
      <c r="L150" s="115" t="b">
        <v>0</v>
      </c>
      <c r="M150" s="115" t="b">
        <v>0</v>
      </c>
      <c r="N150" s="115" t="b">
        <v>0</v>
      </c>
      <c r="O150" s="115" t="b">
        <v>0</v>
      </c>
      <c r="P150" s="115" t="b">
        <v>0</v>
      </c>
      <c r="Q150" s="114" t="b">
        <v>0</v>
      </c>
      <c r="R150" s="114" t="b">
        <v>0</v>
      </c>
      <c r="S150" s="114" t="b">
        <v>0</v>
      </c>
      <c r="T150" s="114" t="b">
        <v>0</v>
      </c>
      <c r="U150" s="114" t="b">
        <v>0</v>
      </c>
      <c r="V150" s="114" t="b">
        <v>0</v>
      </c>
      <c r="W150" s="116" t="b">
        <v>0</v>
      </c>
      <c r="X150" s="116" t="b">
        <v>0</v>
      </c>
      <c r="Y150" s="116" t="b">
        <v>0</v>
      </c>
      <c r="Z150" s="116" t="b">
        <v>0</v>
      </c>
      <c r="AA150" s="116" t="b">
        <v>0</v>
      </c>
      <c r="AB150" s="116" t="b">
        <v>0</v>
      </c>
      <c r="AC150" s="84" t="e">
        <f t="shared" ca="1" si="0"/>
        <v>#NAME?</v>
      </c>
      <c r="AD150" s="84" t="s">
        <v>9364</v>
      </c>
    </row>
    <row r="151" spans="1:30" ht="18.75" customHeight="1">
      <c r="A151" s="3" t="s">
        <v>191</v>
      </c>
      <c r="B151" s="3" t="s">
        <v>13</v>
      </c>
      <c r="C151" s="3" t="s">
        <v>9329</v>
      </c>
      <c r="D151" s="3" t="s">
        <v>9358</v>
      </c>
      <c r="E151" s="114" t="b">
        <v>0</v>
      </c>
      <c r="F151" s="114" t="b">
        <v>1</v>
      </c>
      <c r="G151" s="114" t="b">
        <v>0</v>
      </c>
      <c r="H151" s="114" t="b">
        <v>1</v>
      </c>
      <c r="I151" s="114" t="b">
        <v>1</v>
      </c>
      <c r="J151" s="114" t="b">
        <v>0</v>
      </c>
      <c r="K151" s="115" t="b">
        <v>0</v>
      </c>
      <c r="L151" s="115" t="b">
        <v>1</v>
      </c>
      <c r="M151" s="115" t="b">
        <v>0</v>
      </c>
      <c r="N151" s="115" t="b">
        <v>1</v>
      </c>
      <c r="O151" s="115" t="b">
        <v>0</v>
      </c>
      <c r="P151" s="115" t="b">
        <v>0</v>
      </c>
      <c r="Q151" s="114" t="b">
        <v>1</v>
      </c>
      <c r="R151" s="114" t="b">
        <v>0</v>
      </c>
      <c r="S151" s="114" t="b">
        <v>0</v>
      </c>
      <c r="T151" s="114" t="b">
        <v>0</v>
      </c>
      <c r="U151" s="114" t="b">
        <v>0</v>
      </c>
      <c r="V151" s="114" t="b">
        <v>1</v>
      </c>
      <c r="W151" s="116" t="b">
        <v>0</v>
      </c>
      <c r="X151" s="116" t="b">
        <v>0</v>
      </c>
      <c r="Y151" s="116" t="b">
        <v>1</v>
      </c>
      <c r="Z151" s="116" t="b">
        <v>1</v>
      </c>
      <c r="AA151" s="116" t="b">
        <v>1</v>
      </c>
      <c r="AB151" s="116" t="b">
        <v>0</v>
      </c>
      <c r="AC151" s="84" t="e">
        <f t="shared" ca="1" si="0"/>
        <v>#NAME?</v>
      </c>
      <c r="AD151" s="84" t="s">
        <v>9358</v>
      </c>
    </row>
    <row r="152" spans="1:30" ht="18.75" customHeight="1">
      <c r="A152" s="3" t="s">
        <v>192</v>
      </c>
      <c r="B152" s="3" t="s">
        <v>13</v>
      </c>
      <c r="C152" s="3" t="s">
        <v>9328</v>
      </c>
      <c r="D152" s="3" t="s">
        <v>9360</v>
      </c>
      <c r="E152" s="114" t="b">
        <v>0</v>
      </c>
      <c r="F152" s="114" t="b">
        <v>0</v>
      </c>
      <c r="G152" s="114" t="b">
        <v>0</v>
      </c>
      <c r="H152" s="114" t="b">
        <v>1</v>
      </c>
      <c r="I152" s="114" t="b">
        <v>0</v>
      </c>
      <c r="J152" s="114" t="b">
        <v>0</v>
      </c>
      <c r="K152" s="115" t="b">
        <v>0</v>
      </c>
      <c r="L152" s="115" t="b">
        <v>0</v>
      </c>
      <c r="M152" s="115" t="b">
        <v>0</v>
      </c>
      <c r="N152" s="115" t="b">
        <v>0</v>
      </c>
      <c r="O152" s="115" t="b">
        <v>0</v>
      </c>
      <c r="P152" s="115" t="b">
        <v>0</v>
      </c>
      <c r="Q152" s="114" t="b">
        <v>0</v>
      </c>
      <c r="R152" s="114" t="b">
        <v>0</v>
      </c>
      <c r="S152" s="114" t="b">
        <v>0</v>
      </c>
      <c r="T152" s="114" t="b">
        <v>0</v>
      </c>
      <c r="U152" s="114" t="b">
        <v>0</v>
      </c>
      <c r="V152" s="114" t="b">
        <v>0</v>
      </c>
      <c r="W152" s="116" t="b">
        <v>0</v>
      </c>
      <c r="X152" s="116" t="b">
        <v>0</v>
      </c>
      <c r="Y152" s="116" t="b">
        <v>0</v>
      </c>
      <c r="Z152" s="116" t="b">
        <v>0</v>
      </c>
      <c r="AA152" s="116" t="b">
        <v>0</v>
      </c>
      <c r="AB152" s="116" t="b">
        <v>0</v>
      </c>
      <c r="AC152" s="84" t="e">
        <f t="shared" ca="1" si="0"/>
        <v>#NAME?</v>
      </c>
      <c r="AD152" s="84" t="s">
        <v>9360</v>
      </c>
    </row>
    <row r="153" spans="1:30" ht="18.75" customHeight="1">
      <c r="A153" s="3" t="s">
        <v>193</v>
      </c>
      <c r="B153" s="3" t="s">
        <v>13</v>
      </c>
      <c r="C153" s="3" t="s">
        <v>9328</v>
      </c>
      <c r="D153" s="3" t="s">
        <v>9360</v>
      </c>
      <c r="E153" s="114" t="b">
        <v>0</v>
      </c>
      <c r="F153" s="114" t="b">
        <v>1</v>
      </c>
      <c r="G153" s="114" t="b">
        <v>0</v>
      </c>
      <c r="H153" s="114" t="b">
        <v>0</v>
      </c>
      <c r="I153" s="114" t="b">
        <v>0</v>
      </c>
      <c r="J153" s="114" t="b">
        <v>0</v>
      </c>
      <c r="K153" s="115" t="b">
        <v>0</v>
      </c>
      <c r="L153" s="115" t="b">
        <v>0</v>
      </c>
      <c r="M153" s="115" t="b">
        <v>0</v>
      </c>
      <c r="N153" s="115" t="b">
        <v>0</v>
      </c>
      <c r="O153" s="115" t="b">
        <v>0</v>
      </c>
      <c r="P153" s="115" t="b">
        <v>0</v>
      </c>
      <c r="Q153" s="114" t="b">
        <v>0</v>
      </c>
      <c r="R153" s="114" t="b">
        <v>0</v>
      </c>
      <c r="S153" s="114" t="b">
        <v>0</v>
      </c>
      <c r="T153" s="114" t="b">
        <v>0</v>
      </c>
      <c r="U153" s="114" t="b">
        <v>0</v>
      </c>
      <c r="V153" s="114" t="b">
        <v>0</v>
      </c>
      <c r="W153" s="116" t="b">
        <v>0</v>
      </c>
      <c r="X153" s="116" t="b">
        <v>0</v>
      </c>
      <c r="Y153" s="116" t="b">
        <v>0</v>
      </c>
      <c r="Z153" s="116" t="b">
        <v>0</v>
      </c>
      <c r="AA153" s="116" t="b">
        <v>0</v>
      </c>
      <c r="AB153" s="116" t="b">
        <v>0</v>
      </c>
      <c r="AC153" s="84" t="e">
        <f t="shared" ca="1" si="0"/>
        <v>#NAME?</v>
      </c>
      <c r="AD153" s="84" t="s">
        <v>9360</v>
      </c>
    </row>
    <row r="154" spans="1:30" ht="18.75" customHeight="1">
      <c r="A154" s="3" t="s">
        <v>194</v>
      </c>
      <c r="B154" s="3" t="s">
        <v>13</v>
      </c>
      <c r="C154" s="3" t="s">
        <v>9328</v>
      </c>
      <c r="D154" s="3" t="s">
        <v>9364</v>
      </c>
      <c r="E154" s="114" t="b">
        <v>0</v>
      </c>
      <c r="F154" s="114" t="b">
        <v>0</v>
      </c>
      <c r="G154" s="114" t="b">
        <v>0</v>
      </c>
      <c r="H154" s="114" t="b">
        <v>0</v>
      </c>
      <c r="I154" s="114" t="b">
        <v>0</v>
      </c>
      <c r="J154" s="114" t="b">
        <v>0</v>
      </c>
      <c r="K154" s="115" t="b">
        <v>0</v>
      </c>
      <c r="L154" s="115" t="b">
        <v>0</v>
      </c>
      <c r="M154" s="115" t="b">
        <v>0</v>
      </c>
      <c r="N154" s="115" t="b">
        <v>0</v>
      </c>
      <c r="O154" s="115" t="b">
        <v>0</v>
      </c>
      <c r="P154" s="115" t="b">
        <v>0</v>
      </c>
      <c r="Q154" s="114" t="b">
        <v>0</v>
      </c>
      <c r="R154" s="114" t="b">
        <v>0</v>
      </c>
      <c r="S154" s="114" t="b">
        <v>0</v>
      </c>
      <c r="T154" s="114" t="b">
        <v>0</v>
      </c>
      <c r="U154" s="114" t="b">
        <v>0</v>
      </c>
      <c r="V154" s="114" t="b">
        <v>0</v>
      </c>
      <c r="W154" s="116" t="b">
        <v>0</v>
      </c>
      <c r="X154" s="116" t="b">
        <v>0</v>
      </c>
      <c r="Y154" s="116" t="b">
        <v>0</v>
      </c>
      <c r="Z154" s="116" t="b">
        <v>0</v>
      </c>
      <c r="AA154" s="116" t="b">
        <v>0</v>
      </c>
      <c r="AB154" s="116" t="b">
        <v>0</v>
      </c>
      <c r="AC154" s="84" t="e">
        <f t="shared" ca="1" si="0"/>
        <v>#NAME?</v>
      </c>
      <c r="AD154" s="84" t="s">
        <v>9364</v>
      </c>
    </row>
    <row r="155" spans="1:30" ht="18.75" customHeight="1">
      <c r="A155" s="3" t="s">
        <v>196</v>
      </c>
      <c r="B155" s="3" t="s">
        <v>13</v>
      </c>
      <c r="C155" s="3" t="s">
        <v>9328</v>
      </c>
      <c r="D155" s="3" t="s">
        <v>9364</v>
      </c>
      <c r="E155" s="114" t="b">
        <v>0</v>
      </c>
      <c r="F155" s="114" t="b">
        <v>0</v>
      </c>
      <c r="G155" s="114" t="b">
        <v>0</v>
      </c>
      <c r="H155" s="114" t="b">
        <v>0</v>
      </c>
      <c r="I155" s="114" t="b">
        <v>0</v>
      </c>
      <c r="J155" s="114" t="b">
        <v>0</v>
      </c>
      <c r="K155" s="115" t="b">
        <v>0</v>
      </c>
      <c r="L155" s="115" t="b">
        <v>0</v>
      </c>
      <c r="M155" s="115" t="b">
        <v>0</v>
      </c>
      <c r="N155" s="115" t="b">
        <v>0</v>
      </c>
      <c r="O155" s="115" t="b">
        <v>0</v>
      </c>
      <c r="P155" s="115" t="b">
        <v>0</v>
      </c>
      <c r="Q155" s="114" t="b">
        <v>0</v>
      </c>
      <c r="R155" s="114" t="b">
        <v>0</v>
      </c>
      <c r="S155" s="114" t="b">
        <v>0</v>
      </c>
      <c r="T155" s="114" t="b">
        <v>0</v>
      </c>
      <c r="U155" s="114" t="b">
        <v>0</v>
      </c>
      <c r="V155" s="114" t="b">
        <v>0</v>
      </c>
      <c r="W155" s="116" t="b">
        <v>0</v>
      </c>
      <c r="X155" s="116" t="b">
        <v>0</v>
      </c>
      <c r="Y155" s="116" t="b">
        <v>0</v>
      </c>
      <c r="Z155" s="116" t="b">
        <v>0</v>
      </c>
      <c r="AA155" s="116" t="b">
        <v>0</v>
      </c>
      <c r="AB155" s="116" t="b">
        <v>0</v>
      </c>
      <c r="AC155" s="84" t="e">
        <f t="shared" ca="1" si="0"/>
        <v>#NAME?</v>
      </c>
      <c r="AD155" s="84" t="s">
        <v>9364</v>
      </c>
    </row>
    <row r="156" spans="1:30" ht="18.75" customHeight="1">
      <c r="A156" s="3" t="s">
        <v>197</v>
      </c>
      <c r="B156" s="3" t="s">
        <v>13</v>
      </c>
      <c r="C156" s="3" t="s">
        <v>9328</v>
      </c>
      <c r="D156" s="3" t="s">
        <v>9360</v>
      </c>
      <c r="E156" s="114" t="b">
        <v>0</v>
      </c>
      <c r="F156" s="114" t="b">
        <v>0</v>
      </c>
      <c r="G156" s="114" t="b">
        <v>0</v>
      </c>
      <c r="H156" s="114" t="b">
        <v>1</v>
      </c>
      <c r="I156" s="114" t="b">
        <v>0</v>
      </c>
      <c r="J156" s="114" t="b">
        <v>0</v>
      </c>
      <c r="K156" s="115" t="b">
        <v>0</v>
      </c>
      <c r="L156" s="115" t="b">
        <v>0</v>
      </c>
      <c r="M156" s="115" t="b">
        <v>0</v>
      </c>
      <c r="N156" s="115" t="b">
        <v>0</v>
      </c>
      <c r="O156" s="115" t="b">
        <v>0</v>
      </c>
      <c r="P156" s="115" t="b">
        <v>0</v>
      </c>
      <c r="Q156" s="114" t="b">
        <v>0</v>
      </c>
      <c r="R156" s="114" t="b">
        <v>0</v>
      </c>
      <c r="S156" s="114" t="b">
        <v>0</v>
      </c>
      <c r="T156" s="114" t="b">
        <v>0</v>
      </c>
      <c r="U156" s="114" t="b">
        <v>0</v>
      </c>
      <c r="V156" s="114" t="b">
        <v>0</v>
      </c>
      <c r="W156" s="116" t="b">
        <v>0</v>
      </c>
      <c r="X156" s="116" t="b">
        <v>0</v>
      </c>
      <c r="Y156" s="116" t="b">
        <v>0</v>
      </c>
      <c r="Z156" s="116" t="b">
        <v>0</v>
      </c>
      <c r="AA156" s="116" t="b">
        <v>0</v>
      </c>
      <c r="AB156" s="116" t="b">
        <v>0</v>
      </c>
      <c r="AC156" s="84" t="e">
        <f t="shared" ca="1" si="0"/>
        <v>#NAME?</v>
      </c>
      <c r="AD156" s="84" t="s">
        <v>9360</v>
      </c>
    </row>
    <row r="157" spans="1:30" ht="18.75" customHeight="1">
      <c r="A157" s="3" t="s">
        <v>198</v>
      </c>
      <c r="B157" s="3" t="s">
        <v>13</v>
      </c>
      <c r="C157" s="3" t="s">
        <v>9329</v>
      </c>
      <c r="D157" s="3" t="s">
        <v>9358</v>
      </c>
      <c r="E157" s="114" t="b">
        <v>0</v>
      </c>
      <c r="F157" s="114" t="b">
        <v>0</v>
      </c>
      <c r="G157" s="114" t="b">
        <v>0</v>
      </c>
      <c r="H157" s="114" t="b">
        <v>1</v>
      </c>
      <c r="I157" s="114" t="b">
        <v>0</v>
      </c>
      <c r="J157" s="114" t="b">
        <v>0</v>
      </c>
      <c r="K157" s="115" t="b">
        <v>0</v>
      </c>
      <c r="L157" s="115" t="b">
        <v>0</v>
      </c>
      <c r="M157" s="115" t="b">
        <v>1</v>
      </c>
      <c r="N157" s="115" t="b">
        <v>0</v>
      </c>
      <c r="O157" s="115" t="b">
        <v>0</v>
      </c>
      <c r="P157" s="115" t="b">
        <v>0</v>
      </c>
      <c r="Q157" s="114" t="b">
        <v>1</v>
      </c>
      <c r="R157" s="114" t="b">
        <v>0</v>
      </c>
      <c r="S157" s="114" t="b">
        <v>0</v>
      </c>
      <c r="T157" s="114" t="b">
        <v>1</v>
      </c>
      <c r="U157" s="114" t="b">
        <v>0</v>
      </c>
      <c r="V157" s="114" t="b">
        <v>0</v>
      </c>
      <c r="W157" s="116" t="b">
        <v>1</v>
      </c>
      <c r="X157" s="116" t="b">
        <v>1</v>
      </c>
      <c r="Y157" s="116" t="b">
        <v>0</v>
      </c>
      <c r="Z157" s="116" t="b">
        <v>1</v>
      </c>
      <c r="AA157" s="116" t="b">
        <v>0</v>
      </c>
      <c r="AB157" s="116" t="b">
        <v>0</v>
      </c>
      <c r="AC157" s="84" t="e">
        <f t="shared" ca="1" si="0"/>
        <v>#NAME?</v>
      </c>
      <c r="AD157" s="84" t="s">
        <v>9358</v>
      </c>
    </row>
    <row r="158" spans="1:30" ht="18.75" customHeight="1">
      <c r="A158" s="3" t="s">
        <v>199</v>
      </c>
      <c r="B158" s="3" t="s">
        <v>13</v>
      </c>
      <c r="C158" s="3" t="s">
        <v>9328</v>
      </c>
      <c r="D158" s="3" t="s">
        <v>9363</v>
      </c>
      <c r="E158" s="114" t="b">
        <v>0</v>
      </c>
      <c r="F158" s="114" t="b">
        <v>0</v>
      </c>
      <c r="G158" s="114" t="b">
        <v>0</v>
      </c>
      <c r="H158" s="114" t="b">
        <v>0</v>
      </c>
      <c r="I158" s="114" t="b">
        <v>0</v>
      </c>
      <c r="J158" s="114" t="b">
        <v>0</v>
      </c>
      <c r="K158" s="115" t="b">
        <v>0</v>
      </c>
      <c r="L158" s="115" t="b">
        <v>0</v>
      </c>
      <c r="M158" s="115" t="b">
        <v>0</v>
      </c>
      <c r="N158" s="115" t="b">
        <v>0</v>
      </c>
      <c r="O158" s="115" t="b">
        <v>1</v>
      </c>
      <c r="P158" s="115" t="b">
        <v>0</v>
      </c>
      <c r="Q158" s="114" t="b">
        <v>0</v>
      </c>
      <c r="R158" s="114" t="b">
        <v>0</v>
      </c>
      <c r="S158" s="114" t="b">
        <v>0</v>
      </c>
      <c r="T158" s="114" t="b">
        <v>1</v>
      </c>
      <c r="U158" s="114" t="b">
        <v>0</v>
      </c>
      <c r="V158" s="114" t="b">
        <v>0</v>
      </c>
      <c r="W158" s="116" t="b">
        <v>0</v>
      </c>
      <c r="X158" s="116" t="b">
        <v>0</v>
      </c>
      <c r="Y158" s="116" t="b">
        <v>0</v>
      </c>
      <c r="Z158" s="116" t="b">
        <v>0</v>
      </c>
      <c r="AA158" s="116" t="b">
        <v>0</v>
      </c>
      <c r="AB158" s="116" t="b">
        <v>0</v>
      </c>
      <c r="AC158" s="84" t="e">
        <f t="shared" ca="1" si="0"/>
        <v>#NAME?</v>
      </c>
      <c r="AD158" s="84" t="s">
        <v>9363</v>
      </c>
    </row>
    <row r="159" spans="1:30" ht="18.75" customHeight="1">
      <c r="A159" s="3" t="s">
        <v>200</v>
      </c>
      <c r="B159" s="3" t="s">
        <v>13</v>
      </c>
      <c r="C159" s="3" t="s">
        <v>9328</v>
      </c>
      <c r="D159" s="3" t="s">
        <v>9370</v>
      </c>
      <c r="E159" s="114" t="b">
        <v>0</v>
      </c>
      <c r="F159" s="114" t="b">
        <v>0</v>
      </c>
      <c r="G159" s="114" t="b">
        <v>0</v>
      </c>
      <c r="H159" s="114" t="b">
        <v>0</v>
      </c>
      <c r="I159" s="114" t="b">
        <v>0</v>
      </c>
      <c r="J159" s="114" t="b">
        <v>0</v>
      </c>
      <c r="K159" s="115" t="b">
        <v>0</v>
      </c>
      <c r="L159" s="115" t="b">
        <v>0</v>
      </c>
      <c r="M159" s="115" t="b">
        <v>0</v>
      </c>
      <c r="N159" s="115" t="b">
        <v>0</v>
      </c>
      <c r="O159" s="115" t="b">
        <v>0</v>
      </c>
      <c r="P159" s="115" t="b">
        <v>0</v>
      </c>
      <c r="Q159" s="114" t="b">
        <v>1</v>
      </c>
      <c r="R159" s="114" t="b">
        <v>0</v>
      </c>
      <c r="S159" s="114" t="b">
        <v>0</v>
      </c>
      <c r="T159" s="114" t="b">
        <v>0</v>
      </c>
      <c r="U159" s="114" t="b">
        <v>0</v>
      </c>
      <c r="V159" s="114" t="b">
        <v>0</v>
      </c>
      <c r="W159" s="116" t="b">
        <v>0</v>
      </c>
      <c r="X159" s="116" t="b">
        <v>0</v>
      </c>
      <c r="Y159" s="116" t="b">
        <v>0</v>
      </c>
      <c r="Z159" s="116" t="b">
        <v>0</v>
      </c>
      <c r="AA159" s="116" t="b">
        <v>0</v>
      </c>
      <c r="AB159" s="116" t="b">
        <v>0</v>
      </c>
      <c r="AC159" s="84" t="e">
        <f t="shared" ca="1" si="0"/>
        <v>#NAME?</v>
      </c>
      <c r="AD159" s="84" t="s">
        <v>9370</v>
      </c>
    </row>
    <row r="160" spans="1:30" ht="18.75" customHeight="1">
      <c r="A160" s="3" t="s">
        <v>201</v>
      </c>
      <c r="B160" s="3" t="s">
        <v>13</v>
      </c>
      <c r="C160" s="3" t="s">
        <v>9327</v>
      </c>
      <c r="D160" s="3" t="s">
        <v>9368</v>
      </c>
      <c r="E160" s="114" t="b">
        <v>0</v>
      </c>
      <c r="F160" s="114" t="b">
        <v>0</v>
      </c>
      <c r="G160" s="114" t="b">
        <v>0</v>
      </c>
      <c r="H160" s="114" t="b">
        <v>0</v>
      </c>
      <c r="I160" s="114" t="b">
        <v>0</v>
      </c>
      <c r="J160" s="114" t="b">
        <v>0</v>
      </c>
      <c r="K160" s="115" t="b">
        <v>1</v>
      </c>
      <c r="L160" s="115" t="b">
        <v>1</v>
      </c>
      <c r="M160" s="115" t="b">
        <v>0</v>
      </c>
      <c r="N160" s="115" t="b">
        <v>0</v>
      </c>
      <c r="O160" s="115" t="b">
        <v>0</v>
      </c>
      <c r="P160" s="115" t="b">
        <v>0</v>
      </c>
      <c r="Q160" s="114" t="b">
        <v>0</v>
      </c>
      <c r="R160" s="114" t="b">
        <v>0</v>
      </c>
      <c r="S160" s="114" t="b">
        <v>0</v>
      </c>
      <c r="T160" s="114" t="b">
        <v>0</v>
      </c>
      <c r="U160" s="114" t="b">
        <v>0</v>
      </c>
      <c r="V160" s="114" t="b">
        <v>0</v>
      </c>
      <c r="W160" s="116" t="b">
        <v>0</v>
      </c>
      <c r="X160" s="116" t="b">
        <v>0</v>
      </c>
      <c r="Y160" s="116" t="b">
        <v>0</v>
      </c>
      <c r="Z160" s="116" t="b">
        <v>0</v>
      </c>
      <c r="AA160" s="116" t="b">
        <v>1</v>
      </c>
      <c r="AB160" s="116" t="b">
        <v>1</v>
      </c>
      <c r="AC160" s="84" t="e">
        <f t="shared" ca="1" si="0"/>
        <v>#NAME?</v>
      </c>
      <c r="AD160" s="84" t="s">
        <v>9368</v>
      </c>
    </row>
    <row r="161" spans="1:30" ht="18.75" customHeight="1">
      <c r="A161" s="3" t="s">
        <v>202</v>
      </c>
      <c r="B161" s="3" t="s">
        <v>13</v>
      </c>
      <c r="C161" s="3" t="s">
        <v>9329</v>
      </c>
      <c r="D161" s="3" t="s">
        <v>9361</v>
      </c>
      <c r="E161" s="114" t="b">
        <v>0</v>
      </c>
      <c r="F161" s="114" t="b">
        <v>0</v>
      </c>
      <c r="G161" s="114" t="b">
        <v>0</v>
      </c>
      <c r="H161" s="114" t="b">
        <v>0</v>
      </c>
      <c r="I161" s="114" t="b">
        <v>0</v>
      </c>
      <c r="J161" s="114" t="b">
        <v>0</v>
      </c>
      <c r="K161" s="115" t="b">
        <v>1</v>
      </c>
      <c r="L161" s="115" t="b">
        <v>1</v>
      </c>
      <c r="M161" s="115" t="b">
        <v>1</v>
      </c>
      <c r="N161" s="115" t="b">
        <v>0</v>
      </c>
      <c r="O161" s="115" t="b">
        <v>0</v>
      </c>
      <c r="P161" s="115" t="b">
        <v>0</v>
      </c>
      <c r="Q161" s="114" t="b">
        <v>0</v>
      </c>
      <c r="R161" s="114" t="b">
        <v>0</v>
      </c>
      <c r="S161" s="114" t="b">
        <v>0</v>
      </c>
      <c r="T161" s="114" t="b">
        <v>0</v>
      </c>
      <c r="U161" s="114" t="b">
        <v>0</v>
      </c>
      <c r="V161" s="114" t="b">
        <v>1</v>
      </c>
      <c r="W161" s="116" t="b">
        <v>0</v>
      </c>
      <c r="X161" s="116" t="b">
        <v>0</v>
      </c>
      <c r="Y161" s="116" t="b">
        <v>0</v>
      </c>
      <c r="Z161" s="116" t="b">
        <v>0</v>
      </c>
      <c r="AA161" s="116" t="b">
        <v>1</v>
      </c>
      <c r="AB161" s="116" t="b">
        <v>0</v>
      </c>
      <c r="AC161" s="84" t="e">
        <f t="shared" ca="1" si="0"/>
        <v>#NAME?</v>
      </c>
      <c r="AD161" s="84" t="s">
        <v>9361</v>
      </c>
    </row>
    <row r="162" spans="1:30" ht="18.75" customHeight="1">
      <c r="A162" s="3" t="s">
        <v>203</v>
      </c>
      <c r="B162" s="3" t="s">
        <v>13</v>
      </c>
      <c r="C162" s="3" t="s">
        <v>9327</v>
      </c>
      <c r="D162" s="3" t="s">
        <v>9361</v>
      </c>
      <c r="E162" s="114" t="b">
        <v>0</v>
      </c>
      <c r="F162" s="114" t="b">
        <v>0</v>
      </c>
      <c r="G162" s="114" t="b">
        <v>0</v>
      </c>
      <c r="H162" s="114" t="b">
        <v>0</v>
      </c>
      <c r="I162" s="114" t="b">
        <v>0</v>
      </c>
      <c r="J162" s="114" t="b">
        <v>0</v>
      </c>
      <c r="K162" s="115" t="b">
        <v>1</v>
      </c>
      <c r="L162" s="115" t="b">
        <v>0</v>
      </c>
      <c r="M162" s="115" t="b">
        <v>0</v>
      </c>
      <c r="N162" s="115" t="b">
        <v>0</v>
      </c>
      <c r="O162" s="115" t="b">
        <v>1</v>
      </c>
      <c r="P162" s="115" t="b">
        <v>0</v>
      </c>
      <c r="Q162" s="114" t="b">
        <v>0</v>
      </c>
      <c r="R162" s="114" t="b">
        <v>0</v>
      </c>
      <c r="S162" s="114" t="b">
        <v>0</v>
      </c>
      <c r="T162" s="114" t="b">
        <v>0</v>
      </c>
      <c r="U162" s="114" t="b">
        <v>0</v>
      </c>
      <c r="V162" s="114" t="b">
        <v>1</v>
      </c>
      <c r="W162" s="116" t="b">
        <v>1</v>
      </c>
      <c r="X162" s="116" t="b">
        <v>0</v>
      </c>
      <c r="Y162" s="116" t="b">
        <v>0</v>
      </c>
      <c r="Z162" s="116" t="b">
        <v>0</v>
      </c>
      <c r="AA162" s="116" t="b">
        <v>1</v>
      </c>
      <c r="AB162" s="116" t="b">
        <v>0</v>
      </c>
      <c r="AC162" s="84" t="e">
        <f t="shared" ca="1" si="0"/>
        <v>#NAME?</v>
      </c>
      <c r="AD162" s="84" t="s">
        <v>9361</v>
      </c>
    </row>
    <row r="163" spans="1:30" ht="18.75" customHeight="1">
      <c r="A163" s="3" t="s">
        <v>204</v>
      </c>
      <c r="B163" s="3" t="s">
        <v>13</v>
      </c>
      <c r="C163" s="3" t="s">
        <v>9328</v>
      </c>
      <c r="D163" s="3" t="s">
        <v>9363</v>
      </c>
      <c r="E163" s="114" t="b">
        <v>0</v>
      </c>
      <c r="F163" s="114" t="b">
        <v>0</v>
      </c>
      <c r="G163" s="114" t="b">
        <v>0</v>
      </c>
      <c r="H163" s="114" t="b">
        <v>0</v>
      </c>
      <c r="I163" s="114" t="b">
        <v>0</v>
      </c>
      <c r="J163" s="114" t="b">
        <v>0</v>
      </c>
      <c r="K163" s="115" t="b">
        <v>0</v>
      </c>
      <c r="L163" s="115" t="b">
        <v>1</v>
      </c>
      <c r="M163" s="115" t="b">
        <v>0</v>
      </c>
      <c r="N163" s="115" t="b">
        <v>0</v>
      </c>
      <c r="O163" s="115" t="b">
        <v>0</v>
      </c>
      <c r="P163" s="115" t="b">
        <v>0</v>
      </c>
      <c r="Q163" s="114" t="b">
        <v>0</v>
      </c>
      <c r="R163" s="114" t="b">
        <v>0</v>
      </c>
      <c r="S163" s="114" t="b">
        <v>0</v>
      </c>
      <c r="T163" s="114" t="b">
        <v>0</v>
      </c>
      <c r="U163" s="114" t="b">
        <v>1</v>
      </c>
      <c r="V163" s="114" t="b">
        <v>1</v>
      </c>
      <c r="W163" s="116" t="b">
        <v>0</v>
      </c>
      <c r="X163" s="116" t="b">
        <v>0</v>
      </c>
      <c r="Y163" s="116" t="b">
        <v>0</v>
      </c>
      <c r="Z163" s="116" t="b">
        <v>0</v>
      </c>
      <c r="AA163" s="116" t="b">
        <v>0</v>
      </c>
      <c r="AB163" s="116" t="b">
        <v>0</v>
      </c>
      <c r="AC163" s="84" t="e">
        <f t="shared" ca="1" si="0"/>
        <v>#NAME?</v>
      </c>
      <c r="AD163" s="84" t="s">
        <v>9363</v>
      </c>
    </row>
    <row r="164" spans="1:30" ht="18.75" customHeight="1">
      <c r="A164" s="3" t="s">
        <v>206</v>
      </c>
      <c r="B164" s="3" t="s">
        <v>13</v>
      </c>
      <c r="C164" s="3" t="s">
        <v>9327</v>
      </c>
      <c r="D164" s="3" t="s">
        <v>9358</v>
      </c>
      <c r="E164" s="114" t="b">
        <v>0</v>
      </c>
      <c r="F164" s="114" t="b">
        <v>1</v>
      </c>
      <c r="G164" s="114" t="b">
        <v>0</v>
      </c>
      <c r="H164" s="114" t="b">
        <v>0</v>
      </c>
      <c r="I164" s="114" t="b">
        <v>0</v>
      </c>
      <c r="J164" s="114" t="b">
        <v>1</v>
      </c>
      <c r="K164" s="115" t="b">
        <v>1</v>
      </c>
      <c r="L164" s="115" t="b">
        <v>0</v>
      </c>
      <c r="M164" s="115" t="b">
        <v>0</v>
      </c>
      <c r="N164" s="115" t="b">
        <v>0</v>
      </c>
      <c r="O164" s="115" t="b">
        <v>0</v>
      </c>
      <c r="P164" s="115" t="b">
        <v>0</v>
      </c>
      <c r="Q164" s="114" t="b">
        <v>0</v>
      </c>
      <c r="R164" s="114" t="b">
        <v>0</v>
      </c>
      <c r="S164" s="114" t="b">
        <v>0</v>
      </c>
      <c r="T164" s="114" t="b">
        <v>1</v>
      </c>
      <c r="U164" s="114" t="b">
        <v>0</v>
      </c>
      <c r="V164" s="114" t="b">
        <v>0</v>
      </c>
      <c r="W164" s="116" t="b">
        <v>1</v>
      </c>
      <c r="X164" s="116" t="b">
        <v>1</v>
      </c>
      <c r="Y164" s="116" t="b">
        <v>0</v>
      </c>
      <c r="Z164" s="116" t="b">
        <v>0</v>
      </c>
      <c r="AA164" s="116" t="b">
        <v>0</v>
      </c>
      <c r="AB164" s="116" t="b">
        <v>0</v>
      </c>
      <c r="AC164" s="84" t="e">
        <f t="shared" ca="1" si="0"/>
        <v>#NAME?</v>
      </c>
      <c r="AD164" s="84" t="s">
        <v>9358</v>
      </c>
    </row>
    <row r="165" spans="1:30" ht="18.75" customHeight="1">
      <c r="A165" s="3" t="s">
        <v>207</v>
      </c>
      <c r="B165" s="3" t="s">
        <v>13</v>
      </c>
      <c r="C165" s="3" t="s">
        <v>9328</v>
      </c>
      <c r="D165" s="3" t="s">
        <v>9364</v>
      </c>
      <c r="E165" s="114" t="b">
        <v>0</v>
      </c>
      <c r="F165" s="114" t="b">
        <v>0</v>
      </c>
      <c r="G165" s="114" t="b">
        <v>0</v>
      </c>
      <c r="H165" s="114" t="b">
        <v>0</v>
      </c>
      <c r="I165" s="114" t="b">
        <v>0</v>
      </c>
      <c r="J165" s="114" t="b">
        <v>0</v>
      </c>
      <c r="K165" s="115" t="b">
        <v>0</v>
      </c>
      <c r="L165" s="115" t="b">
        <v>0</v>
      </c>
      <c r="M165" s="115" t="b">
        <v>0</v>
      </c>
      <c r="N165" s="115" t="b">
        <v>0</v>
      </c>
      <c r="O165" s="115" t="b">
        <v>0</v>
      </c>
      <c r="P165" s="115" t="b">
        <v>0</v>
      </c>
      <c r="Q165" s="114" t="b">
        <v>0</v>
      </c>
      <c r="R165" s="114" t="b">
        <v>0</v>
      </c>
      <c r="S165" s="114" t="b">
        <v>0</v>
      </c>
      <c r="T165" s="114" t="b">
        <v>0</v>
      </c>
      <c r="U165" s="114" t="b">
        <v>0</v>
      </c>
      <c r="V165" s="114" t="b">
        <v>0</v>
      </c>
      <c r="W165" s="116" t="b">
        <v>0</v>
      </c>
      <c r="X165" s="116" t="b">
        <v>0</v>
      </c>
      <c r="Y165" s="116" t="b">
        <v>0</v>
      </c>
      <c r="Z165" s="116" t="b">
        <v>0</v>
      </c>
      <c r="AA165" s="116" t="b">
        <v>0</v>
      </c>
      <c r="AB165" s="116" t="b">
        <v>0</v>
      </c>
      <c r="AC165" s="84" t="e">
        <f t="shared" ca="1" si="0"/>
        <v>#NAME?</v>
      </c>
      <c r="AD165" s="84" t="s">
        <v>9364</v>
      </c>
    </row>
    <row r="166" spans="1:30" ht="18.75" customHeight="1">
      <c r="A166" s="3" t="s">
        <v>209</v>
      </c>
      <c r="B166" s="3" t="s">
        <v>13</v>
      </c>
      <c r="C166" s="3" t="s">
        <v>9329</v>
      </c>
      <c r="D166" s="3" t="s">
        <v>9361</v>
      </c>
      <c r="E166" s="114" t="b">
        <v>0</v>
      </c>
      <c r="F166" s="114" t="b">
        <v>0</v>
      </c>
      <c r="G166" s="114" t="b">
        <v>0</v>
      </c>
      <c r="H166" s="114" t="b">
        <v>0</v>
      </c>
      <c r="I166" s="114" t="b">
        <v>0</v>
      </c>
      <c r="J166" s="114" t="b">
        <v>0</v>
      </c>
      <c r="K166" s="115" t="b">
        <v>0</v>
      </c>
      <c r="L166" s="115" t="b">
        <v>0</v>
      </c>
      <c r="M166" s="115" t="b">
        <v>0</v>
      </c>
      <c r="N166" s="115" t="b">
        <v>0</v>
      </c>
      <c r="O166" s="115" t="b">
        <v>0</v>
      </c>
      <c r="P166" s="115" t="b">
        <v>1</v>
      </c>
      <c r="Q166" s="114" t="b">
        <v>0</v>
      </c>
      <c r="R166" s="114" t="b">
        <v>0</v>
      </c>
      <c r="S166" s="114" t="b">
        <v>1</v>
      </c>
      <c r="T166" s="114" t="b">
        <v>0</v>
      </c>
      <c r="U166" s="114" t="b">
        <v>1</v>
      </c>
      <c r="V166" s="114" t="b">
        <v>1</v>
      </c>
      <c r="W166" s="116" t="b">
        <v>1</v>
      </c>
      <c r="X166" s="116" t="b">
        <v>0</v>
      </c>
      <c r="Y166" s="116" t="b">
        <v>0</v>
      </c>
      <c r="Z166" s="116" t="b">
        <v>0</v>
      </c>
      <c r="AA166" s="116" t="b">
        <v>0</v>
      </c>
      <c r="AB166" s="116" t="b">
        <v>0</v>
      </c>
      <c r="AC166" s="84" t="e">
        <f t="shared" ca="1" si="0"/>
        <v>#NAME?</v>
      </c>
      <c r="AD166" s="84" t="s">
        <v>9361</v>
      </c>
    </row>
    <row r="167" spans="1:30" ht="18.75" customHeight="1">
      <c r="A167" s="3" t="s">
        <v>210</v>
      </c>
      <c r="B167" s="3" t="s">
        <v>13</v>
      </c>
      <c r="C167" s="3" t="s">
        <v>9328</v>
      </c>
      <c r="D167" s="3" t="s">
        <v>9364</v>
      </c>
      <c r="E167" s="114" t="b">
        <v>0</v>
      </c>
      <c r="F167" s="114" t="b">
        <v>0</v>
      </c>
      <c r="G167" s="114" t="b">
        <v>0</v>
      </c>
      <c r="H167" s="114" t="b">
        <v>0</v>
      </c>
      <c r="I167" s="114" t="b">
        <v>0</v>
      </c>
      <c r="J167" s="114" t="b">
        <v>0</v>
      </c>
      <c r="K167" s="115" t="b">
        <v>0</v>
      </c>
      <c r="L167" s="115" t="b">
        <v>0</v>
      </c>
      <c r="M167" s="115" t="b">
        <v>0</v>
      </c>
      <c r="N167" s="115" t="b">
        <v>0</v>
      </c>
      <c r="O167" s="115" t="b">
        <v>0</v>
      </c>
      <c r="P167" s="115" t="b">
        <v>0</v>
      </c>
      <c r="Q167" s="114" t="b">
        <v>0</v>
      </c>
      <c r="R167" s="114" t="b">
        <v>0</v>
      </c>
      <c r="S167" s="114" t="b">
        <v>0</v>
      </c>
      <c r="T167" s="114" t="b">
        <v>0</v>
      </c>
      <c r="U167" s="114" t="b">
        <v>0</v>
      </c>
      <c r="V167" s="114" t="b">
        <v>0</v>
      </c>
      <c r="W167" s="116" t="b">
        <v>0</v>
      </c>
      <c r="X167" s="116" t="b">
        <v>0</v>
      </c>
      <c r="Y167" s="116" t="b">
        <v>0</v>
      </c>
      <c r="Z167" s="116" t="b">
        <v>0</v>
      </c>
      <c r="AA167" s="116" t="b">
        <v>0</v>
      </c>
      <c r="AB167" s="116" t="b">
        <v>0</v>
      </c>
      <c r="AC167" s="84" t="e">
        <f t="shared" ca="1" si="0"/>
        <v>#NAME?</v>
      </c>
      <c r="AD167" s="84" t="s">
        <v>9364</v>
      </c>
    </row>
    <row r="168" spans="1:30" ht="18.75" customHeight="1">
      <c r="A168" s="3" t="s">
        <v>211</v>
      </c>
      <c r="B168" s="3" t="s">
        <v>13</v>
      </c>
      <c r="C168" s="3" t="s">
        <v>9329</v>
      </c>
      <c r="D168" s="3" t="s">
        <v>9359</v>
      </c>
      <c r="E168" s="114" t="b">
        <v>0</v>
      </c>
      <c r="F168" s="114" t="b">
        <v>1</v>
      </c>
      <c r="G168" s="114" t="b">
        <v>1</v>
      </c>
      <c r="H168" s="114" t="b">
        <v>1</v>
      </c>
      <c r="I168" s="114" t="b">
        <v>0</v>
      </c>
      <c r="J168" s="114" t="b">
        <v>0</v>
      </c>
      <c r="K168" s="115" t="b">
        <v>0</v>
      </c>
      <c r="L168" s="115" t="b">
        <v>0</v>
      </c>
      <c r="M168" s="115" t="b">
        <v>0</v>
      </c>
      <c r="N168" s="115" t="b">
        <v>0</v>
      </c>
      <c r="O168" s="115" t="b">
        <v>0</v>
      </c>
      <c r="P168" s="115" t="b">
        <v>0</v>
      </c>
      <c r="Q168" s="114" t="b">
        <v>1</v>
      </c>
      <c r="R168" s="114" t="b">
        <v>1</v>
      </c>
      <c r="S168" s="114" t="b">
        <v>0</v>
      </c>
      <c r="T168" s="114" t="b">
        <v>0</v>
      </c>
      <c r="U168" s="114" t="b">
        <v>1</v>
      </c>
      <c r="V168" s="114" t="b">
        <v>0</v>
      </c>
      <c r="W168" s="116" t="b">
        <v>0</v>
      </c>
      <c r="X168" s="116" t="b">
        <v>0</v>
      </c>
      <c r="Y168" s="116" t="b">
        <v>1</v>
      </c>
      <c r="Z168" s="116" t="b">
        <v>0</v>
      </c>
      <c r="AA168" s="116" t="b">
        <v>1</v>
      </c>
      <c r="AB168" s="116" t="b">
        <v>0</v>
      </c>
      <c r="AC168" s="84" t="e">
        <f t="shared" ca="1" si="0"/>
        <v>#NAME?</v>
      </c>
      <c r="AD168" s="84" t="s">
        <v>9359</v>
      </c>
    </row>
    <row r="169" spans="1:30" ht="18.75" customHeight="1">
      <c r="A169" s="3" t="s">
        <v>212</v>
      </c>
      <c r="B169" s="3" t="s">
        <v>13</v>
      </c>
      <c r="C169" s="3" t="s">
        <v>9328</v>
      </c>
      <c r="D169" s="3" t="s">
        <v>9371</v>
      </c>
      <c r="E169" s="114" t="b">
        <v>0</v>
      </c>
      <c r="F169" s="114" t="b">
        <v>0</v>
      </c>
      <c r="G169" s="114" t="b">
        <v>0</v>
      </c>
      <c r="H169" s="114" t="b">
        <v>0</v>
      </c>
      <c r="I169" s="114" t="b">
        <v>0</v>
      </c>
      <c r="J169" s="114" t="b">
        <v>0</v>
      </c>
      <c r="K169" s="115" t="b">
        <v>0</v>
      </c>
      <c r="L169" s="115" t="b">
        <v>1</v>
      </c>
      <c r="M169" s="115" t="b">
        <v>0</v>
      </c>
      <c r="N169" s="115" t="b">
        <v>0</v>
      </c>
      <c r="O169" s="115" t="b">
        <v>0</v>
      </c>
      <c r="P169" s="115" t="b">
        <v>0</v>
      </c>
      <c r="Q169" s="114" t="b">
        <v>0</v>
      </c>
      <c r="R169" s="114" t="b">
        <v>0</v>
      </c>
      <c r="S169" s="114" t="b">
        <v>0</v>
      </c>
      <c r="T169" s="114" t="b">
        <v>0</v>
      </c>
      <c r="U169" s="114" t="b">
        <v>0</v>
      </c>
      <c r="V169" s="114" t="b">
        <v>0</v>
      </c>
      <c r="W169" s="116" t="b">
        <v>0</v>
      </c>
      <c r="X169" s="116" t="b">
        <v>0</v>
      </c>
      <c r="Y169" s="116" t="b">
        <v>0</v>
      </c>
      <c r="Z169" s="116" t="b">
        <v>0</v>
      </c>
      <c r="AA169" s="116" t="b">
        <v>0</v>
      </c>
      <c r="AB169" s="116" t="b">
        <v>0</v>
      </c>
      <c r="AC169" s="84" t="e">
        <f t="shared" ca="1" si="0"/>
        <v>#NAME?</v>
      </c>
      <c r="AD169" s="84" t="s">
        <v>9371</v>
      </c>
    </row>
    <row r="170" spans="1:30" ht="18.75" customHeight="1">
      <c r="A170" s="3" t="s">
        <v>213</v>
      </c>
      <c r="B170" s="3" t="s">
        <v>13</v>
      </c>
      <c r="C170" s="3" t="s">
        <v>9327</v>
      </c>
      <c r="D170" s="3" t="s">
        <v>9359</v>
      </c>
      <c r="E170" s="114" t="b">
        <v>1</v>
      </c>
      <c r="F170" s="114" t="b">
        <v>0</v>
      </c>
      <c r="G170" s="114" t="b">
        <v>0</v>
      </c>
      <c r="H170" s="114" t="b">
        <v>0</v>
      </c>
      <c r="I170" s="114" t="b">
        <v>0</v>
      </c>
      <c r="J170" s="114" t="b">
        <v>0</v>
      </c>
      <c r="K170" s="115" t="b">
        <v>0</v>
      </c>
      <c r="L170" s="115" t="b">
        <v>0</v>
      </c>
      <c r="M170" s="115" t="b">
        <v>0</v>
      </c>
      <c r="N170" s="115" t="b">
        <v>0</v>
      </c>
      <c r="O170" s="115" t="b">
        <v>0</v>
      </c>
      <c r="P170" s="115" t="b">
        <v>0</v>
      </c>
      <c r="Q170" s="114" t="b">
        <v>1</v>
      </c>
      <c r="R170" s="114" t="b">
        <v>0</v>
      </c>
      <c r="S170" s="114" t="b">
        <v>0</v>
      </c>
      <c r="T170" s="114" t="b">
        <v>0</v>
      </c>
      <c r="U170" s="114" t="b">
        <v>0</v>
      </c>
      <c r="V170" s="114" t="b">
        <v>0</v>
      </c>
      <c r="W170" s="116" t="b">
        <v>0</v>
      </c>
      <c r="X170" s="116" t="b">
        <v>0</v>
      </c>
      <c r="Y170" s="116" t="b">
        <v>1</v>
      </c>
      <c r="Z170" s="116" t="b">
        <v>1</v>
      </c>
      <c r="AA170" s="116" t="b">
        <v>0</v>
      </c>
      <c r="AB170" s="116" t="b">
        <v>0</v>
      </c>
      <c r="AC170" s="84" t="e">
        <f t="shared" ca="1" si="0"/>
        <v>#NAME?</v>
      </c>
      <c r="AD170" s="84" t="s">
        <v>9359</v>
      </c>
    </row>
    <row r="171" spans="1:30" ht="18.75" customHeight="1">
      <c r="A171" s="3" t="s">
        <v>215</v>
      </c>
      <c r="B171" s="3" t="s">
        <v>13</v>
      </c>
      <c r="C171" s="3" t="s">
        <v>9328</v>
      </c>
      <c r="D171" s="3" t="s">
        <v>9360</v>
      </c>
      <c r="E171" s="114" t="b">
        <v>0</v>
      </c>
      <c r="F171" s="114" t="b">
        <v>1</v>
      </c>
      <c r="G171" s="114" t="b">
        <v>0</v>
      </c>
      <c r="H171" s="114" t="b">
        <v>0</v>
      </c>
      <c r="I171" s="114" t="b">
        <v>0</v>
      </c>
      <c r="J171" s="114" t="b">
        <v>0</v>
      </c>
      <c r="K171" s="115" t="b">
        <v>0</v>
      </c>
      <c r="L171" s="115" t="b">
        <v>0</v>
      </c>
      <c r="M171" s="115" t="b">
        <v>0</v>
      </c>
      <c r="N171" s="115" t="b">
        <v>0</v>
      </c>
      <c r="O171" s="115" t="b">
        <v>0</v>
      </c>
      <c r="P171" s="115" t="b">
        <v>0</v>
      </c>
      <c r="Q171" s="114" t="b">
        <v>0</v>
      </c>
      <c r="R171" s="114" t="b">
        <v>0</v>
      </c>
      <c r="S171" s="114" t="b">
        <v>0</v>
      </c>
      <c r="T171" s="114" t="b">
        <v>0</v>
      </c>
      <c r="U171" s="114" t="b">
        <v>0</v>
      </c>
      <c r="V171" s="114" t="b">
        <v>0</v>
      </c>
      <c r="W171" s="116" t="b">
        <v>0</v>
      </c>
      <c r="X171" s="116" t="b">
        <v>0</v>
      </c>
      <c r="Y171" s="116" t="b">
        <v>0</v>
      </c>
      <c r="Z171" s="116" t="b">
        <v>0</v>
      </c>
      <c r="AA171" s="116" t="b">
        <v>0</v>
      </c>
      <c r="AB171" s="116" t="b">
        <v>0</v>
      </c>
      <c r="AC171" s="84" t="e">
        <f t="shared" ca="1" si="0"/>
        <v>#NAME?</v>
      </c>
      <c r="AD171" s="84" t="s">
        <v>9360</v>
      </c>
    </row>
    <row r="172" spans="1:30" ht="18.75" customHeight="1">
      <c r="A172" s="3" t="s">
        <v>217</v>
      </c>
      <c r="B172" s="3" t="s">
        <v>13</v>
      </c>
      <c r="C172" s="3" t="s">
        <v>9328</v>
      </c>
      <c r="D172" s="3" t="s">
        <v>9364</v>
      </c>
      <c r="E172" s="114" t="b">
        <v>0</v>
      </c>
      <c r="F172" s="114" t="b">
        <v>0</v>
      </c>
      <c r="G172" s="114" t="b">
        <v>0</v>
      </c>
      <c r="H172" s="114" t="b">
        <v>0</v>
      </c>
      <c r="I172" s="114" t="b">
        <v>0</v>
      </c>
      <c r="J172" s="114" t="b">
        <v>0</v>
      </c>
      <c r="K172" s="115" t="b">
        <v>0</v>
      </c>
      <c r="L172" s="115" t="b">
        <v>0</v>
      </c>
      <c r="M172" s="115" t="b">
        <v>0</v>
      </c>
      <c r="N172" s="115" t="b">
        <v>0</v>
      </c>
      <c r="O172" s="115" t="b">
        <v>0</v>
      </c>
      <c r="P172" s="115" t="b">
        <v>0</v>
      </c>
      <c r="Q172" s="114" t="b">
        <v>0</v>
      </c>
      <c r="R172" s="114" t="b">
        <v>0</v>
      </c>
      <c r="S172" s="114" t="b">
        <v>0</v>
      </c>
      <c r="T172" s="114" t="b">
        <v>0</v>
      </c>
      <c r="U172" s="114" t="b">
        <v>0</v>
      </c>
      <c r="V172" s="114" t="b">
        <v>0</v>
      </c>
      <c r="W172" s="116" t="b">
        <v>0</v>
      </c>
      <c r="X172" s="116" t="b">
        <v>0</v>
      </c>
      <c r="Y172" s="116" t="b">
        <v>0</v>
      </c>
      <c r="Z172" s="116" t="b">
        <v>0</v>
      </c>
      <c r="AA172" s="116" t="b">
        <v>0</v>
      </c>
      <c r="AB172" s="116" t="b">
        <v>0</v>
      </c>
      <c r="AC172" s="84" t="e">
        <f t="shared" ca="1" si="0"/>
        <v>#NAME?</v>
      </c>
      <c r="AD172" s="84" t="s">
        <v>9364</v>
      </c>
    </row>
    <row r="173" spans="1:30" ht="18.75" customHeight="1">
      <c r="A173" s="3" t="s">
        <v>216</v>
      </c>
      <c r="B173" s="3" t="s">
        <v>13</v>
      </c>
      <c r="C173" s="3" t="s">
        <v>9328</v>
      </c>
      <c r="D173" s="3" t="s">
        <v>9364</v>
      </c>
      <c r="E173" s="114" t="b">
        <v>0</v>
      </c>
      <c r="F173" s="114" t="b">
        <v>0</v>
      </c>
      <c r="G173" s="114" t="b">
        <v>0</v>
      </c>
      <c r="H173" s="114" t="b">
        <v>0</v>
      </c>
      <c r="I173" s="114" t="b">
        <v>0</v>
      </c>
      <c r="J173" s="114" t="b">
        <v>0</v>
      </c>
      <c r="K173" s="115" t="b">
        <v>0</v>
      </c>
      <c r="L173" s="115" t="b">
        <v>0</v>
      </c>
      <c r="M173" s="115" t="b">
        <v>0</v>
      </c>
      <c r="N173" s="115" t="b">
        <v>0</v>
      </c>
      <c r="O173" s="115" t="b">
        <v>0</v>
      </c>
      <c r="P173" s="115" t="b">
        <v>0</v>
      </c>
      <c r="Q173" s="114" t="b">
        <v>0</v>
      </c>
      <c r="R173" s="114" t="b">
        <v>0</v>
      </c>
      <c r="S173" s="114" t="b">
        <v>0</v>
      </c>
      <c r="T173" s="114" t="b">
        <v>0</v>
      </c>
      <c r="U173" s="114" t="b">
        <v>0</v>
      </c>
      <c r="V173" s="114" t="b">
        <v>0</v>
      </c>
      <c r="W173" s="116" t="b">
        <v>0</v>
      </c>
      <c r="X173" s="116" t="b">
        <v>0</v>
      </c>
      <c r="Y173" s="116" t="b">
        <v>0</v>
      </c>
      <c r="Z173" s="116" t="b">
        <v>0</v>
      </c>
      <c r="AA173" s="116" t="b">
        <v>0</v>
      </c>
      <c r="AB173" s="116" t="b">
        <v>0</v>
      </c>
      <c r="AC173" s="84" t="e">
        <f t="shared" ca="1" si="0"/>
        <v>#NAME?</v>
      </c>
      <c r="AD173" s="84" t="s">
        <v>9364</v>
      </c>
    </row>
    <row r="174" spans="1:30" ht="18.75" customHeight="1">
      <c r="A174" s="3" t="s">
        <v>218</v>
      </c>
      <c r="B174" s="3" t="s">
        <v>13</v>
      </c>
      <c r="C174" s="3" t="s">
        <v>9329</v>
      </c>
      <c r="D174" s="3" t="s">
        <v>9358</v>
      </c>
      <c r="E174" s="114" t="b">
        <v>1</v>
      </c>
      <c r="F174" s="114" t="b">
        <v>0</v>
      </c>
      <c r="G174" s="114" t="b">
        <v>1</v>
      </c>
      <c r="H174" s="114" t="b">
        <v>0</v>
      </c>
      <c r="I174" s="114" t="b">
        <v>1</v>
      </c>
      <c r="J174" s="114" t="b">
        <v>1</v>
      </c>
      <c r="K174" s="115" t="b">
        <v>0</v>
      </c>
      <c r="L174" s="115" t="b">
        <v>0</v>
      </c>
      <c r="M174" s="115" t="b">
        <v>0</v>
      </c>
      <c r="N174" s="115" t="b">
        <v>1</v>
      </c>
      <c r="O174" s="115" t="b">
        <v>0</v>
      </c>
      <c r="P174" s="115" t="b">
        <v>0</v>
      </c>
      <c r="Q174" s="114" t="b">
        <v>1</v>
      </c>
      <c r="R174" s="114" t="b">
        <v>1</v>
      </c>
      <c r="S174" s="114" t="b">
        <v>0</v>
      </c>
      <c r="T174" s="114" t="b">
        <v>0</v>
      </c>
      <c r="U174" s="114" t="b">
        <v>1</v>
      </c>
      <c r="V174" s="114" t="b">
        <v>0</v>
      </c>
      <c r="W174" s="116" t="b">
        <v>0</v>
      </c>
      <c r="X174" s="116" t="b">
        <v>0</v>
      </c>
      <c r="Y174" s="116" t="b">
        <v>0</v>
      </c>
      <c r="Z174" s="116" t="b">
        <v>0</v>
      </c>
      <c r="AA174" s="116" t="b">
        <v>1</v>
      </c>
      <c r="AB174" s="116" t="b">
        <v>1</v>
      </c>
      <c r="AC174" s="84" t="e">
        <f t="shared" ca="1" si="0"/>
        <v>#NAME?</v>
      </c>
      <c r="AD174" s="84" t="s">
        <v>9358</v>
      </c>
    </row>
    <row r="175" spans="1:30" ht="18.75" customHeight="1">
      <c r="A175" s="3" t="s">
        <v>219</v>
      </c>
      <c r="B175" s="3" t="s">
        <v>13</v>
      </c>
      <c r="C175" s="3" t="s">
        <v>9327</v>
      </c>
      <c r="D175" s="3" t="s">
        <v>9365</v>
      </c>
      <c r="E175" s="114" t="b">
        <v>0</v>
      </c>
      <c r="F175" s="114" t="b">
        <v>0</v>
      </c>
      <c r="G175" s="114" t="b">
        <v>0</v>
      </c>
      <c r="H175" s="114" t="b">
        <v>0</v>
      </c>
      <c r="I175" s="114" t="b">
        <v>1</v>
      </c>
      <c r="J175" s="114" t="b">
        <v>0</v>
      </c>
      <c r="K175" s="115" t="b">
        <v>0</v>
      </c>
      <c r="L175" s="115" t="b">
        <v>0</v>
      </c>
      <c r="M175" s="115" t="b">
        <v>0</v>
      </c>
      <c r="N175" s="115" t="b">
        <v>0</v>
      </c>
      <c r="O175" s="115" t="b">
        <v>0</v>
      </c>
      <c r="P175" s="115" t="b">
        <v>0</v>
      </c>
      <c r="Q175" s="114" t="b">
        <v>0</v>
      </c>
      <c r="R175" s="114" t="b">
        <v>0</v>
      </c>
      <c r="S175" s="114" t="b">
        <v>0</v>
      </c>
      <c r="T175" s="114" t="b">
        <v>0</v>
      </c>
      <c r="U175" s="114" t="b">
        <v>0</v>
      </c>
      <c r="V175" s="114" t="b">
        <v>0</v>
      </c>
      <c r="W175" s="116" t="b">
        <v>0</v>
      </c>
      <c r="X175" s="116" t="b">
        <v>0</v>
      </c>
      <c r="Y175" s="116" t="b">
        <v>1</v>
      </c>
      <c r="Z175" s="116" t="b">
        <v>0</v>
      </c>
      <c r="AA175" s="116" t="b">
        <v>0</v>
      </c>
      <c r="AB175" s="116" t="b">
        <v>1</v>
      </c>
      <c r="AC175" s="84" t="e">
        <f t="shared" ca="1" si="0"/>
        <v>#NAME?</v>
      </c>
      <c r="AD175" s="84" t="s">
        <v>9365</v>
      </c>
    </row>
    <row r="176" spans="1:30" ht="18.75" customHeight="1">
      <c r="A176" s="3" t="s">
        <v>220</v>
      </c>
      <c r="B176" s="3" t="s">
        <v>13</v>
      </c>
      <c r="C176" s="3" t="s">
        <v>9328</v>
      </c>
      <c r="D176" s="3" t="s">
        <v>9367</v>
      </c>
      <c r="E176" s="114" t="b">
        <v>0</v>
      </c>
      <c r="F176" s="114" t="b">
        <v>0</v>
      </c>
      <c r="G176" s="114" t="b">
        <v>0</v>
      </c>
      <c r="H176" s="114" t="b">
        <v>0</v>
      </c>
      <c r="I176" s="114" t="b">
        <v>0</v>
      </c>
      <c r="J176" s="114" t="b">
        <v>0</v>
      </c>
      <c r="K176" s="115" t="b">
        <v>0</v>
      </c>
      <c r="L176" s="115" t="b">
        <v>0</v>
      </c>
      <c r="M176" s="115" t="b">
        <v>0</v>
      </c>
      <c r="N176" s="115" t="b">
        <v>0</v>
      </c>
      <c r="O176" s="115" t="b">
        <v>0</v>
      </c>
      <c r="P176" s="115" t="b">
        <v>0</v>
      </c>
      <c r="Q176" s="114" t="b">
        <v>0</v>
      </c>
      <c r="R176" s="114" t="b">
        <v>0</v>
      </c>
      <c r="S176" s="114" t="b">
        <v>0</v>
      </c>
      <c r="T176" s="114" t="b">
        <v>0</v>
      </c>
      <c r="U176" s="114" t="b">
        <v>0</v>
      </c>
      <c r="V176" s="114" t="b">
        <v>0</v>
      </c>
      <c r="W176" s="116" t="b">
        <v>0</v>
      </c>
      <c r="X176" s="116" t="b">
        <v>0</v>
      </c>
      <c r="Y176" s="116" t="b">
        <v>0</v>
      </c>
      <c r="Z176" s="116" t="b">
        <v>0</v>
      </c>
      <c r="AA176" s="116" t="b">
        <v>0</v>
      </c>
      <c r="AB176" s="116" t="b">
        <v>1</v>
      </c>
      <c r="AC176" s="84" t="e">
        <f t="shared" ca="1" si="0"/>
        <v>#NAME?</v>
      </c>
      <c r="AD176" s="84" t="s">
        <v>9367</v>
      </c>
    </row>
    <row r="177" spans="1:30" ht="18.75" customHeight="1">
      <c r="A177" s="3" t="s">
        <v>221</v>
      </c>
      <c r="B177" s="3" t="s">
        <v>13</v>
      </c>
      <c r="C177" s="3" t="s">
        <v>9328</v>
      </c>
      <c r="D177" s="3" t="s">
        <v>9359</v>
      </c>
      <c r="E177" s="114" t="b">
        <v>0</v>
      </c>
      <c r="F177" s="114" t="b">
        <v>1</v>
      </c>
      <c r="G177" s="114" t="b">
        <v>0</v>
      </c>
      <c r="H177" s="114" t="b">
        <v>0</v>
      </c>
      <c r="I177" s="114" t="b">
        <v>0</v>
      </c>
      <c r="J177" s="114" t="b">
        <v>0</v>
      </c>
      <c r="K177" s="115" t="b">
        <v>0</v>
      </c>
      <c r="L177" s="115" t="b">
        <v>0</v>
      </c>
      <c r="M177" s="115" t="b">
        <v>0</v>
      </c>
      <c r="N177" s="115" t="b">
        <v>0</v>
      </c>
      <c r="O177" s="115" t="b">
        <v>0</v>
      </c>
      <c r="P177" s="115" t="b">
        <v>0</v>
      </c>
      <c r="Q177" s="114" t="b">
        <v>0</v>
      </c>
      <c r="R177" s="114" t="b">
        <v>0</v>
      </c>
      <c r="S177" s="114" t="b">
        <v>1</v>
      </c>
      <c r="T177" s="114" t="b">
        <v>0</v>
      </c>
      <c r="U177" s="114" t="b">
        <v>0</v>
      </c>
      <c r="V177" s="114" t="b">
        <v>0</v>
      </c>
      <c r="W177" s="116" t="b">
        <v>0</v>
      </c>
      <c r="X177" s="116" t="b">
        <v>0</v>
      </c>
      <c r="Y177" s="116" t="b">
        <v>0</v>
      </c>
      <c r="Z177" s="116" t="b">
        <v>0</v>
      </c>
      <c r="AA177" s="116" t="b">
        <v>1</v>
      </c>
      <c r="AB177" s="116" t="b">
        <v>0</v>
      </c>
      <c r="AC177" s="84" t="e">
        <f t="shared" ca="1" si="0"/>
        <v>#NAME?</v>
      </c>
      <c r="AD177" s="84" t="s">
        <v>9359</v>
      </c>
    </row>
    <row r="178" spans="1:30" ht="18.75" customHeight="1">
      <c r="A178" s="3" t="s">
        <v>222</v>
      </c>
      <c r="B178" s="3" t="s">
        <v>13</v>
      </c>
      <c r="C178" s="3" t="s">
        <v>9329</v>
      </c>
      <c r="D178" s="3" t="s">
        <v>9358</v>
      </c>
      <c r="E178" s="114" t="b">
        <v>0</v>
      </c>
      <c r="F178" s="114" t="b">
        <v>1</v>
      </c>
      <c r="G178" s="114" t="b">
        <v>1</v>
      </c>
      <c r="H178" s="114" t="b">
        <v>1</v>
      </c>
      <c r="I178" s="114" t="b">
        <v>1</v>
      </c>
      <c r="J178" s="114" t="b">
        <v>1</v>
      </c>
      <c r="K178" s="115" t="b">
        <v>1</v>
      </c>
      <c r="L178" s="115" t="b">
        <v>1</v>
      </c>
      <c r="M178" s="115" t="b">
        <v>1</v>
      </c>
      <c r="N178" s="115" t="b">
        <v>1</v>
      </c>
      <c r="O178" s="115" t="b">
        <v>1</v>
      </c>
      <c r="P178" s="115" t="b">
        <v>1</v>
      </c>
      <c r="Q178" s="114" t="b">
        <v>1</v>
      </c>
      <c r="R178" s="114" t="b">
        <v>1</v>
      </c>
      <c r="S178" s="114" t="b">
        <v>1</v>
      </c>
      <c r="T178" s="114" t="b">
        <v>1</v>
      </c>
      <c r="U178" s="114" t="b">
        <v>1</v>
      </c>
      <c r="V178" s="114" t="b">
        <v>1</v>
      </c>
      <c r="W178" s="116" t="b">
        <v>0</v>
      </c>
      <c r="X178" s="116" t="b">
        <v>0</v>
      </c>
      <c r="Y178" s="116" t="b">
        <v>0</v>
      </c>
      <c r="Z178" s="116" t="b">
        <v>1</v>
      </c>
      <c r="AA178" s="116" t="b">
        <v>1</v>
      </c>
      <c r="AB178" s="116" t="b">
        <v>1</v>
      </c>
      <c r="AC178" s="84" t="e">
        <f t="shared" ca="1" si="0"/>
        <v>#NAME?</v>
      </c>
      <c r="AD178" s="84" t="s">
        <v>9358</v>
      </c>
    </row>
    <row r="179" spans="1:30" ht="18.75" customHeight="1">
      <c r="A179" s="3" t="s">
        <v>223</v>
      </c>
      <c r="B179" s="3" t="s">
        <v>13</v>
      </c>
      <c r="C179" s="3" t="s">
        <v>9327</v>
      </c>
      <c r="D179" s="3" t="s">
        <v>9359</v>
      </c>
      <c r="E179" s="114" t="b">
        <v>0</v>
      </c>
      <c r="F179" s="114" t="b">
        <v>1</v>
      </c>
      <c r="G179" s="114" t="b">
        <v>0</v>
      </c>
      <c r="H179" s="114" t="b">
        <v>0</v>
      </c>
      <c r="I179" s="114" t="b">
        <v>0</v>
      </c>
      <c r="J179" s="114" t="b">
        <v>0</v>
      </c>
      <c r="K179" s="115" t="b">
        <v>0</v>
      </c>
      <c r="L179" s="115" t="b">
        <v>0</v>
      </c>
      <c r="M179" s="115" t="b">
        <v>0</v>
      </c>
      <c r="N179" s="115" t="b">
        <v>0</v>
      </c>
      <c r="O179" s="115" t="b">
        <v>0</v>
      </c>
      <c r="P179" s="115" t="b">
        <v>0</v>
      </c>
      <c r="Q179" s="114" t="b">
        <v>1</v>
      </c>
      <c r="R179" s="114" t="b">
        <v>0</v>
      </c>
      <c r="S179" s="114" t="b">
        <v>1</v>
      </c>
      <c r="T179" s="114" t="b">
        <v>0</v>
      </c>
      <c r="U179" s="114" t="b">
        <v>0</v>
      </c>
      <c r="V179" s="114" t="b">
        <v>0</v>
      </c>
      <c r="W179" s="116" t="b">
        <v>1</v>
      </c>
      <c r="X179" s="116" t="b">
        <v>1</v>
      </c>
      <c r="Y179" s="116" t="b">
        <v>0</v>
      </c>
      <c r="Z179" s="116" t="b">
        <v>0</v>
      </c>
      <c r="AA179" s="116" t="b">
        <v>0</v>
      </c>
      <c r="AB179" s="116" t="b">
        <v>0</v>
      </c>
      <c r="AC179" s="84" t="e">
        <f t="shared" ca="1" si="0"/>
        <v>#NAME?</v>
      </c>
      <c r="AD179" s="84" t="s">
        <v>9359</v>
      </c>
    </row>
    <row r="180" spans="1:30" ht="18.75" customHeight="1">
      <c r="A180" s="3" t="s">
        <v>224</v>
      </c>
      <c r="B180" s="3" t="s">
        <v>13</v>
      </c>
      <c r="C180" s="3" t="s">
        <v>9327</v>
      </c>
      <c r="D180" s="3" t="s">
        <v>9365</v>
      </c>
      <c r="E180" s="114" t="b">
        <v>0</v>
      </c>
      <c r="F180" s="114" t="b">
        <v>1</v>
      </c>
      <c r="G180" s="114" t="b">
        <v>1</v>
      </c>
      <c r="H180" s="114" t="b">
        <v>0</v>
      </c>
      <c r="I180" s="114" t="b">
        <v>0</v>
      </c>
      <c r="J180" s="114" t="b">
        <v>1</v>
      </c>
      <c r="K180" s="115" t="b">
        <v>0</v>
      </c>
      <c r="L180" s="115" t="b">
        <v>0</v>
      </c>
      <c r="M180" s="115" t="b">
        <v>0</v>
      </c>
      <c r="N180" s="115" t="b">
        <v>0</v>
      </c>
      <c r="O180" s="115" t="b">
        <v>0</v>
      </c>
      <c r="P180" s="115" t="b">
        <v>0</v>
      </c>
      <c r="Q180" s="114" t="b">
        <v>0</v>
      </c>
      <c r="R180" s="114" t="b">
        <v>0</v>
      </c>
      <c r="S180" s="114" t="b">
        <v>0</v>
      </c>
      <c r="T180" s="114" t="b">
        <v>0</v>
      </c>
      <c r="U180" s="114" t="b">
        <v>0</v>
      </c>
      <c r="V180" s="114" t="b">
        <v>0</v>
      </c>
      <c r="W180" s="116" t="b">
        <v>0</v>
      </c>
      <c r="X180" s="116" t="b">
        <v>0</v>
      </c>
      <c r="Y180" s="116" t="b">
        <v>1</v>
      </c>
      <c r="Z180" s="116" t="b">
        <v>0</v>
      </c>
      <c r="AA180" s="116" t="b">
        <v>0</v>
      </c>
      <c r="AB180" s="116" t="b">
        <v>0</v>
      </c>
      <c r="AC180" s="84" t="e">
        <f t="shared" ca="1" si="0"/>
        <v>#NAME?</v>
      </c>
      <c r="AD180" s="84" t="s">
        <v>9365</v>
      </c>
    </row>
    <row r="181" spans="1:30" ht="18.75" customHeight="1">
      <c r="A181" s="3" t="s">
        <v>226</v>
      </c>
      <c r="B181" s="3" t="s">
        <v>13</v>
      </c>
      <c r="C181" s="3" t="s">
        <v>9328</v>
      </c>
      <c r="D181" s="3" t="s">
        <v>9370</v>
      </c>
      <c r="E181" s="114" t="b">
        <v>0</v>
      </c>
      <c r="F181" s="114" t="b">
        <v>0</v>
      </c>
      <c r="G181" s="114" t="b">
        <v>0</v>
      </c>
      <c r="H181" s="114" t="b">
        <v>0</v>
      </c>
      <c r="I181" s="114" t="b">
        <v>0</v>
      </c>
      <c r="J181" s="114" t="b">
        <v>0</v>
      </c>
      <c r="K181" s="115" t="b">
        <v>0</v>
      </c>
      <c r="L181" s="115" t="b">
        <v>0</v>
      </c>
      <c r="M181" s="115" t="b">
        <v>0</v>
      </c>
      <c r="N181" s="115" t="b">
        <v>0</v>
      </c>
      <c r="O181" s="115" t="b">
        <v>0</v>
      </c>
      <c r="P181" s="115" t="b">
        <v>0</v>
      </c>
      <c r="Q181" s="114" t="b">
        <v>0</v>
      </c>
      <c r="R181" s="114" t="b">
        <v>1</v>
      </c>
      <c r="S181" s="114" t="b">
        <v>0</v>
      </c>
      <c r="T181" s="114" t="b">
        <v>0</v>
      </c>
      <c r="U181" s="114" t="b">
        <v>0</v>
      </c>
      <c r="V181" s="114" t="b">
        <v>1</v>
      </c>
      <c r="W181" s="116" t="b">
        <v>0</v>
      </c>
      <c r="X181" s="116" t="b">
        <v>0</v>
      </c>
      <c r="Y181" s="116" t="b">
        <v>0</v>
      </c>
      <c r="Z181" s="116" t="b">
        <v>0</v>
      </c>
      <c r="AA181" s="116" t="b">
        <v>0</v>
      </c>
      <c r="AB181" s="116" t="b">
        <v>0</v>
      </c>
      <c r="AC181" s="84" t="e">
        <f t="shared" ca="1" si="0"/>
        <v>#NAME?</v>
      </c>
      <c r="AD181" s="84" t="s">
        <v>9370</v>
      </c>
    </row>
    <row r="182" spans="1:30" ht="18.75" customHeight="1">
      <c r="A182" s="3" t="s">
        <v>227</v>
      </c>
      <c r="B182" s="3" t="s">
        <v>13</v>
      </c>
      <c r="C182" s="3" t="s">
        <v>9329</v>
      </c>
      <c r="D182" s="3" t="s">
        <v>9358</v>
      </c>
      <c r="E182" s="114" t="b">
        <v>1</v>
      </c>
      <c r="F182" s="114" t="b">
        <v>0</v>
      </c>
      <c r="G182" s="114" t="b">
        <v>1</v>
      </c>
      <c r="H182" s="114" t="b">
        <v>0</v>
      </c>
      <c r="I182" s="114" t="b">
        <v>1</v>
      </c>
      <c r="J182" s="114" t="b">
        <v>1</v>
      </c>
      <c r="K182" s="115" t="b">
        <v>1</v>
      </c>
      <c r="L182" s="115" t="b">
        <v>0</v>
      </c>
      <c r="M182" s="115" t="b">
        <v>0</v>
      </c>
      <c r="N182" s="115" t="b">
        <v>0</v>
      </c>
      <c r="O182" s="115" t="b">
        <v>1</v>
      </c>
      <c r="P182" s="115" t="b">
        <v>1</v>
      </c>
      <c r="Q182" s="114" t="b">
        <v>1</v>
      </c>
      <c r="R182" s="114" t="b">
        <v>1</v>
      </c>
      <c r="S182" s="114" t="b">
        <v>1</v>
      </c>
      <c r="T182" s="114" t="b">
        <v>1</v>
      </c>
      <c r="U182" s="114" t="b">
        <v>0</v>
      </c>
      <c r="V182" s="114" t="b">
        <v>1</v>
      </c>
      <c r="W182" s="116" t="b">
        <v>1</v>
      </c>
      <c r="X182" s="116" t="b">
        <v>0</v>
      </c>
      <c r="Y182" s="116" t="b">
        <v>1</v>
      </c>
      <c r="Z182" s="116" t="b">
        <v>0</v>
      </c>
      <c r="AA182" s="116" t="b">
        <v>0</v>
      </c>
      <c r="AB182" s="116" t="b">
        <v>1</v>
      </c>
      <c r="AC182" s="84" t="e">
        <f t="shared" ca="1" si="0"/>
        <v>#NAME?</v>
      </c>
      <c r="AD182" s="84" t="s">
        <v>9358</v>
      </c>
    </row>
    <row r="183" spans="1:30" ht="18.75" customHeight="1">
      <c r="A183" s="3" t="s">
        <v>229</v>
      </c>
      <c r="B183" s="3" t="s">
        <v>13</v>
      </c>
      <c r="C183" s="3" t="s">
        <v>9328</v>
      </c>
      <c r="D183" s="3" t="s">
        <v>9364</v>
      </c>
      <c r="E183" s="114" t="b">
        <v>0</v>
      </c>
      <c r="F183" s="114" t="b">
        <v>0</v>
      </c>
      <c r="G183" s="114" t="b">
        <v>0</v>
      </c>
      <c r="H183" s="114" t="b">
        <v>0</v>
      </c>
      <c r="I183" s="114" t="b">
        <v>0</v>
      </c>
      <c r="J183" s="114" t="b">
        <v>0</v>
      </c>
      <c r="K183" s="115" t="b">
        <v>0</v>
      </c>
      <c r="L183" s="115" t="b">
        <v>0</v>
      </c>
      <c r="M183" s="115" t="b">
        <v>0</v>
      </c>
      <c r="N183" s="115" t="b">
        <v>0</v>
      </c>
      <c r="O183" s="115" t="b">
        <v>0</v>
      </c>
      <c r="P183" s="115" t="b">
        <v>0</v>
      </c>
      <c r="Q183" s="114" t="b">
        <v>0</v>
      </c>
      <c r="R183" s="114" t="b">
        <v>0</v>
      </c>
      <c r="S183" s="114" t="b">
        <v>0</v>
      </c>
      <c r="T183" s="114" t="b">
        <v>0</v>
      </c>
      <c r="U183" s="114" t="b">
        <v>0</v>
      </c>
      <c r="V183" s="114" t="b">
        <v>0</v>
      </c>
      <c r="W183" s="116" t="b">
        <v>0</v>
      </c>
      <c r="X183" s="116" t="b">
        <v>0</v>
      </c>
      <c r="Y183" s="116" t="b">
        <v>0</v>
      </c>
      <c r="Z183" s="116" t="b">
        <v>0</v>
      </c>
      <c r="AA183" s="116" t="b">
        <v>0</v>
      </c>
      <c r="AB183" s="116" t="b">
        <v>0</v>
      </c>
      <c r="AC183" s="84" t="e">
        <f t="shared" ca="1" si="0"/>
        <v>#NAME?</v>
      </c>
      <c r="AD183" s="84" t="s">
        <v>9364</v>
      </c>
    </row>
    <row r="184" spans="1:30" ht="18.75" customHeight="1">
      <c r="A184" s="3" t="s">
        <v>231</v>
      </c>
      <c r="B184" s="3" t="s">
        <v>13</v>
      </c>
      <c r="C184" s="3" t="s">
        <v>9329</v>
      </c>
      <c r="D184" s="3" t="s">
        <v>9358</v>
      </c>
      <c r="E184" s="114" t="b">
        <v>0</v>
      </c>
      <c r="F184" s="114" t="b">
        <v>0</v>
      </c>
      <c r="G184" s="114" t="b">
        <v>1</v>
      </c>
      <c r="H184" s="114" t="b">
        <v>1</v>
      </c>
      <c r="I184" s="114" t="b">
        <v>0</v>
      </c>
      <c r="J184" s="114" t="b">
        <v>0</v>
      </c>
      <c r="K184" s="115" t="b">
        <v>0</v>
      </c>
      <c r="L184" s="115" t="b">
        <v>1</v>
      </c>
      <c r="M184" s="115" t="b">
        <v>1</v>
      </c>
      <c r="N184" s="115" t="b">
        <v>1</v>
      </c>
      <c r="O184" s="115" t="b">
        <v>0</v>
      </c>
      <c r="P184" s="115" t="b">
        <v>0</v>
      </c>
      <c r="Q184" s="114" t="b">
        <v>0</v>
      </c>
      <c r="R184" s="114" t="b">
        <v>1</v>
      </c>
      <c r="S184" s="114" t="b">
        <v>0</v>
      </c>
      <c r="T184" s="114" t="b">
        <v>0</v>
      </c>
      <c r="U184" s="114" t="b">
        <v>0</v>
      </c>
      <c r="V184" s="114" t="b">
        <v>1</v>
      </c>
      <c r="W184" s="116" t="b">
        <v>0</v>
      </c>
      <c r="X184" s="116" t="b">
        <v>0</v>
      </c>
      <c r="Y184" s="116" t="b">
        <v>1</v>
      </c>
      <c r="Z184" s="116" t="b">
        <v>1</v>
      </c>
      <c r="AA184" s="116" t="b">
        <v>0</v>
      </c>
      <c r="AB184" s="116" t="b">
        <v>0</v>
      </c>
      <c r="AC184" s="84" t="e">
        <f t="shared" ca="1" si="0"/>
        <v>#NAME?</v>
      </c>
      <c r="AD184" s="84" t="s">
        <v>9358</v>
      </c>
    </row>
    <row r="185" spans="1:30" ht="18.75" customHeight="1">
      <c r="A185" s="3" t="s">
        <v>232</v>
      </c>
      <c r="B185" s="3" t="s">
        <v>13</v>
      </c>
      <c r="C185" s="3" t="s">
        <v>9328</v>
      </c>
      <c r="D185" s="3" t="s">
        <v>9364</v>
      </c>
      <c r="E185" s="114" t="b">
        <v>0</v>
      </c>
      <c r="F185" s="114" t="b">
        <v>0</v>
      </c>
      <c r="G185" s="114" t="b">
        <v>0</v>
      </c>
      <c r="H185" s="114" t="b">
        <v>0</v>
      </c>
      <c r="I185" s="114" t="b">
        <v>0</v>
      </c>
      <c r="J185" s="114" t="b">
        <v>0</v>
      </c>
      <c r="K185" s="115" t="b">
        <v>0</v>
      </c>
      <c r="L185" s="115" t="b">
        <v>0</v>
      </c>
      <c r="M185" s="115" t="b">
        <v>0</v>
      </c>
      <c r="N185" s="115" t="b">
        <v>0</v>
      </c>
      <c r="O185" s="115" t="b">
        <v>0</v>
      </c>
      <c r="P185" s="115" t="b">
        <v>0</v>
      </c>
      <c r="Q185" s="114" t="b">
        <v>0</v>
      </c>
      <c r="R185" s="114" t="b">
        <v>0</v>
      </c>
      <c r="S185" s="114" t="b">
        <v>0</v>
      </c>
      <c r="T185" s="114" t="b">
        <v>0</v>
      </c>
      <c r="U185" s="114" t="b">
        <v>0</v>
      </c>
      <c r="V185" s="114" t="b">
        <v>0</v>
      </c>
      <c r="W185" s="116" t="b">
        <v>0</v>
      </c>
      <c r="X185" s="116" t="b">
        <v>0</v>
      </c>
      <c r="Y185" s="116" t="b">
        <v>0</v>
      </c>
      <c r="Z185" s="116" t="b">
        <v>0</v>
      </c>
      <c r="AA185" s="116" t="b">
        <v>0</v>
      </c>
      <c r="AB185" s="116" t="b">
        <v>0</v>
      </c>
      <c r="AC185" s="84" t="e">
        <f t="shared" ca="1" si="0"/>
        <v>#NAME?</v>
      </c>
      <c r="AD185" s="84" t="s">
        <v>9364</v>
      </c>
    </row>
    <row r="186" spans="1:30" ht="18.75" customHeight="1">
      <c r="A186" s="3" t="s">
        <v>233</v>
      </c>
      <c r="B186" s="3" t="s">
        <v>68</v>
      </c>
      <c r="C186" s="3" t="s">
        <v>9328</v>
      </c>
      <c r="D186" s="3" t="s">
        <v>9364</v>
      </c>
      <c r="E186" s="114" t="b">
        <v>0</v>
      </c>
      <c r="F186" s="114" t="b">
        <v>0</v>
      </c>
      <c r="G186" s="114" t="b">
        <v>0</v>
      </c>
      <c r="H186" s="114" t="b">
        <v>0</v>
      </c>
      <c r="I186" s="114" t="b">
        <v>0</v>
      </c>
      <c r="J186" s="114" t="b">
        <v>0</v>
      </c>
      <c r="K186" s="115" t="b">
        <v>0</v>
      </c>
      <c r="L186" s="115" t="b">
        <v>0</v>
      </c>
      <c r="M186" s="115" t="b">
        <v>0</v>
      </c>
      <c r="N186" s="115" t="b">
        <v>0</v>
      </c>
      <c r="O186" s="115" t="b">
        <v>0</v>
      </c>
      <c r="P186" s="115" t="b">
        <v>0</v>
      </c>
      <c r="Q186" s="114" t="b">
        <v>0</v>
      </c>
      <c r="R186" s="114" t="b">
        <v>0</v>
      </c>
      <c r="S186" s="114" t="b">
        <v>0</v>
      </c>
      <c r="T186" s="114" t="b">
        <v>0</v>
      </c>
      <c r="U186" s="114" t="b">
        <v>0</v>
      </c>
      <c r="V186" s="114" t="b">
        <v>0</v>
      </c>
      <c r="W186" s="116" t="b">
        <v>0</v>
      </c>
      <c r="X186" s="116" t="b">
        <v>0</v>
      </c>
      <c r="Y186" s="116" t="b">
        <v>0</v>
      </c>
      <c r="Z186" s="116" t="b">
        <v>0</v>
      </c>
      <c r="AA186" s="116" t="b">
        <v>0</v>
      </c>
      <c r="AB186" s="116" t="b">
        <v>0</v>
      </c>
      <c r="AC186" s="84" t="e">
        <f t="shared" ca="1" si="0"/>
        <v>#NAME?</v>
      </c>
      <c r="AD186" s="84" t="s">
        <v>9364</v>
      </c>
    </row>
    <row r="187" spans="1:30" ht="18.75" customHeight="1">
      <c r="A187" s="3" t="s">
        <v>235</v>
      </c>
      <c r="B187" s="3" t="s">
        <v>68</v>
      </c>
      <c r="C187" s="3" t="s">
        <v>9328</v>
      </c>
      <c r="D187" s="3" t="s">
        <v>9360</v>
      </c>
      <c r="E187" s="114" t="b">
        <v>0</v>
      </c>
      <c r="F187" s="114" t="b">
        <v>0</v>
      </c>
      <c r="G187" s="114" t="b">
        <v>0</v>
      </c>
      <c r="H187" s="114" t="b">
        <v>0</v>
      </c>
      <c r="I187" s="114" t="b">
        <v>1</v>
      </c>
      <c r="J187" s="114" t="b">
        <v>0</v>
      </c>
      <c r="K187" s="115" t="b">
        <v>0</v>
      </c>
      <c r="L187" s="115" t="b">
        <v>0</v>
      </c>
      <c r="M187" s="115" t="b">
        <v>0</v>
      </c>
      <c r="N187" s="115" t="b">
        <v>0</v>
      </c>
      <c r="O187" s="115" t="b">
        <v>0</v>
      </c>
      <c r="P187" s="115" t="b">
        <v>0</v>
      </c>
      <c r="Q187" s="114" t="b">
        <v>0</v>
      </c>
      <c r="R187" s="114" t="b">
        <v>0</v>
      </c>
      <c r="S187" s="114" t="b">
        <v>0</v>
      </c>
      <c r="T187" s="114" t="b">
        <v>0</v>
      </c>
      <c r="U187" s="114" t="b">
        <v>0</v>
      </c>
      <c r="V187" s="114" t="b">
        <v>0</v>
      </c>
      <c r="W187" s="116" t="b">
        <v>0</v>
      </c>
      <c r="X187" s="116" t="b">
        <v>0</v>
      </c>
      <c r="Y187" s="116" t="b">
        <v>0</v>
      </c>
      <c r="Z187" s="116" t="b">
        <v>0</v>
      </c>
      <c r="AA187" s="116" t="b">
        <v>0</v>
      </c>
      <c r="AB187" s="116" t="b">
        <v>0</v>
      </c>
      <c r="AC187" s="84" t="e">
        <f t="shared" ca="1" si="0"/>
        <v>#NAME?</v>
      </c>
      <c r="AD187" s="84" t="s">
        <v>9360</v>
      </c>
    </row>
    <row r="188" spans="1:30" ht="18.75" customHeight="1">
      <c r="A188" s="3" t="s">
        <v>236</v>
      </c>
      <c r="B188" s="3" t="s">
        <v>68</v>
      </c>
      <c r="C188" s="3" t="s">
        <v>9329</v>
      </c>
      <c r="D188" s="3" t="s">
        <v>9358</v>
      </c>
      <c r="E188" s="114" t="b">
        <v>0</v>
      </c>
      <c r="F188" s="114" t="b">
        <v>1</v>
      </c>
      <c r="G188" s="114" t="b">
        <v>1</v>
      </c>
      <c r="H188" s="114" t="b">
        <v>0</v>
      </c>
      <c r="I188" s="114" t="b">
        <v>0</v>
      </c>
      <c r="J188" s="114" t="b">
        <v>0</v>
      </c>
      <c r="K188" s="115" t="b">
        <v>1</v>
      </c>
      <c r="L188" s="115" t="b">
        <v>0</v>
      </c>
      <c r="M188" s="115" t="b">
        <v>0</v>
      </c>
      <c r="N188" s="115" t="b">
        <v>0</v>
      </c>
      <c r="O188" s="115" t="b">
        <v>0</v>
      </c>
      <c r="P188" s="115" t="b">
        <v>0</v>
      </c>
      <c r="Q188" s="114" t="b">
        <v>0</v>
      </c>
      <c r="R188" s="114" t="b">
        <v>0</v>
      </c>
      <c r="S188" s="114" t="b">
        <v>1</v>
      </c>
      <c r="T188" s="114" t="b">
        <v>1</v>
      </c>
      <c r="U188" s="114" t="b">
        <v>0</v>
      </c>
      <c r="V188" s="114" t="b">
        <v>1</v>
      </c>
      <c r="W188" s="116" t="b">
        <v>0</v>
      </c>
      <c r="X188" s="116" t="b">
        <v>0</v>
      </c>
      <c r="Y188" s="116" t="b">
        <v>1</v>
      </c>
      <c r="Z188" s="116" t="b">
        <v>1</v>
      </c>
      <c r="AA188" s="116" t="b">
        <v>1</v>
      </c>
      <c r="AB188" s="116" t="b">
        <v>0</v>
      </c>
      <c r="AC188" s="84" t="e">
        <f t="shared" ca="1" si="0"/>
        <v>#NAME?</v>
      </c>
      <c r="AD188" s="84" t="s">
        <v>9358</v>
      </c>
    </row>
    <row r="189" spans="1:30" ht="18.75" customHeight="1">
      <c r="A189" s="3" t="s">
        <v>237</v>
      </c>
      <c r="B189" s="3" t="s">
        <v>68</v>
      </c>
      <c r="C189" s="3" t="s">
        <v>9328</v>
      </c>
      <c r="D189" s="3" t="s">
        <v>9360</v>
      </c>
      <c r="E189" s="114" t="b">
        <v>0</v>
      </c>
      <c r="F189" s="114" t="b">
        <v>0</v>
      </c>
      <c r="G189" s="114" t="b">
        <v>0</v>
      </c>
      <c r="H189" s="114" t="b">
        <v>0</v>
      </c>
      <c r="I189" s="114" t="b">
        <v>1</v>
      </c>
      <c r="J189" s="114" t="b">
        <v>0</v>
      </c>
      <c r="K189" s="115" t="b">
        <v>0</v>
      </c>
      <c r="L189" s="115" t="b">
        <v>0</v>
      </c>
      <c r="M189" s="115" t="b">
        <v>0</v>
      </c>
      <c r="N189" s="115" t="b">
        <v>0</v>
      </c>
      <c r="O189" s="115" t="b">
        <v>0</v>
      </c>
      <c r="P189" s="115" t="b">
        <v>0</v>
      </c>
      <c r="Q189" s="114" t="b">
        <v>0</v>
      </c>
      <c r="R189" s="114" t="b">
        <v>0</v>
      </c>
      <c r="S189" s="114" t="b">
        <v>0</v>
      </c>
      <c r="T189" s="114" t="b">
        <v>0</v>
      </c>
      <c r="U189" s="114" t="b">
        <v>0</v>
      </c>
      <c r="V189" s="114" t="b">
        <v>0</v>
      </c>
      <c r="W189" s="116" t="b">
        <v>0</v>
      </c>
      <c r="X189" s="116" t="b">
        <v>0</v>
      </c>
      <c r="Y189" s="116" t="b">
        <v>0</v>
      </c>
      <c r="Z189" s="116" t="b">
        <v>0</v>
      </c>
      <c r="AA189" s="116" t="b">
        <v>0</v>
      </c>
      <c r="AB189" s="116" t="b">
        <v>0</v>
      </c>
      <c r="AC189" s="84" t="e">
        <f t="shared" ca="1" si="0"/>
        <v>#NAME?</v>
      </c>
      <c r="AD189" s="84" t="s">
        <v>9360</v>
      </c>
    </row>
    <row r="190" spans="1:30" ht="18.75" customHeight="1">
      <c r="A190" s="3" t="s">
        <v>238</v>
      </c>
      <c r="B190" s="3" t="s">
        <v>68</v>
      </c>
      <c r="C190" s="3" t="s">
        <v>9327</v>
      </c>
      <c r="D190" s="3" t="s">
        <v>9358</v>
      </c>
      <c r="E190" s="114" t="b">
        <v>0</v>
      </c>
      <c r="F190" s="114" t="b">
        <v>0</v>
      </c>
      <c r="G190" s="114" t="b">
        <v>0</v>
      </c>
      <c r="H190" s="114" t="b">
        <v>0</v>
      </c>
      <c r="I190" s="114" t="b">
        <v>1</v>
      </c>
      <c r="J190" s="114" t="b">
        <v>0</v>
      </c>
      <c r="K190" s="115" t="b">
        <v>1</v>
      </c>
      <c r="L190" s="115" t="b">
        <v>0</v>
      </c>
      <c r="M190" s="115" t="b">
        <v>0</v>
      </c>
      <c r="N190" s="115" t="b">
        <v>0</v>
      </c>
      <c r="O190" s="115" t="b">
        <v>0</v>
      </c>
      <c r="P190" s="115" t="b">
        <v>0</v>
      </c>
      <c r="Q190" s="114" t="b">
        <v>0</v>
      </c>
      <c r="R190" s="114" t="b">
        <v>0</v>
      </c>
      <c r="S190" s="114" t="b">
        <v>1</v>
      </c>
      <c r="T190" s="114" t="b">
        <v>1</v>
      </c>
      <c r="U190" s="114" t="b">
        <v>0</v>
      </c>
      <c r="V190" s="114" t="b">
        <v>0</v>
      </c>
      <c r="W190" s="116" t="b">
        <v>0</v>
      </c>
      <c r="X190" s="116" t="b">
        <v>0</v>
      </c>
      <c r="Y190" s="116" t="b">
        <v>0</v>
      </c>
      <c r="Z190" s="116" t="b">
        <v>1</v>
      </c>
      <c r="AA190" s="116" t="b">
        <v>0</v>
      </c>
      <c r="AB190" s="116" t="b">
        <v>0</v>
      </c>
      <c r="AC190" s="84" t="e">
        <f t="shared" ca="1" si="0"/>
        <v>#NAME?</v>
      </c>
      <c r="AD190" s="84" t="s">
        <v>9358</v>
      </c>
    </row>
    <row r="191" spans="1:30" ht="18.75" customHeight="1">
      <c r="A191" s="3" t="s">
        <v>239</v>
      </c>
      <c r="B191" s="3" t="s">
        <v>68</v>
      </c>
      <c r="C191" s="3" t="s">
        <v>9327</v>
      </c>
      <c r="D191" s="3" t="s">
        <v>9358</v>
      </c>
      <c r="E191" s="114" t="b">
        <v>1</v>
      </c>
      <c r="F191" s="114" t="b">
        <v>0</v>
      </c>
      <c r="G191" s="114" t="b">
        <v>0</v>
      </c>
      <c r="H191" s="114" t="b">
        <v>0</v>
      </c>
      <c r="I191" s="114" t="b">
        <v>1</v>
      </c>
      <c r="J191" s="114" t="b">
        <v>0</v>
      </c>
      <c r="K191" s="115" t="b">
        <v>0</v>
      </c>
      <c r="L191" s="115" t="b">
        <v>0</v>
      </c>
      <c r="M191" s="115" t="b">
        <v>1</v>
      </c>
      <c r="N191" s="115" t="b">
        <v>0</v>
      </c>
      <c r="O191" s="115" t="b">
        <v>0</v>
      </c>
      <c r="P191" s="115" t="b">
        <v>0</v>
      </c>
      <c r="Q191" s="114" t="b">
        <v>0</v>
      </c>
      <c r="R191" s="114" t="b">
        <v>0</v>
      </c>
      <c r="S191" s="114" t="b">
        <v>0</v>
      </c>
      <c r="T191" s="114" t="b">
        <v>0</v>
      </c>
      <c r="U191" s="114" t="b">
        <v>0</v>
      </c>
      <c r="V191" s="114" t="b">
        <v>1</v>
      </c>
      <c r="W191" s="116" t="b">
        <v>1</v>
      </c>
      <c r="X191" s="116" t="b">
        <v>0</v>
      </c>
      <c r="Y191" s="116" t="b">
        <v>1</v>
      </c>
      <c r="Z191" s="116" t="b">
        <v>0</v>
      </c>
      <c r="AA191" s="116" t="b">
        <v>0</v>
      </c>
      <c r="AB191" s="116" t="b">
        <v>0</v>
      </c>
      <c r="AC191" s="84" t="e">
        <f t="shared" ca="1" si="0"/>
        <v>#NAME?</v>
      </c>
      <c r="AD191" s="84" t="s">
        <v>9358</v>
      </c>
    </row>
    <row r="192" spans="1:30" ht="18.75" customHeight="1">
      <c r="A192" s="3" t="s">
        <v>240</v>
      </c>
      <c r="B192" s="3" t="s">
        <v>68</v>
      </c>
      <c r="C192" s="3" t="s">
        <v>9328</v>
      </c>
      <c r="D192" s="3" t="s">
        <v>9371</v>
      </c>
      <c r="E192" s="114" t="b">
        <v>0</v>
      </c>
      <c r="F192" s="114" t="b">
        <v>0</v>
      </c>
      <c r="G192" s="114" t="b">
        <v>0</v>
      </c>
      <c r="H192" s="114" t="b">
        <v>0</v>
      </c>
      <c r="I192" s="114" t="b">
        <v>0</v>
      </c>
      <c r="J192" s="114" t="b">
        <v>0</v>
      </c>
      <c r="K192" s="115" t="b">
        <v>0</v>
      </c>
      <c r="L192" s="115" t="b">
        <v>0</v>
      </c>
      <c r="M192" s="115" t="b">
        <v>0</v>
      </c>
      <c r="N192" s="115" t="b">
        <v>0</v>
      </c>
      <c r="O192" s="115" t="b">
        <v>0</v>
      </c>
      <c r="P192" s="115" t="b">
        <v>1</v>
      </c>
      <c r="Q192" s="114" t="b">
        <v>0</v>
      </c>
      <c r="R192" s="114" t="b">
        <v>0</v>
      </c>
      <c r="S192" s="114" t="b">
        <v>0</v>
      </c>
      <c r="T192" s="114" t="b">
        <v>0</v>
      </c>
      <c r="U192" s="114" t="b">
        <v>0</v>
      </c>
      <c r="V192" s="114" t="b">
        <v>0</v>
      </c>
      <c r="W192" s="116" t="b">
        <v>0</v>
      </c>
      <c r="X192" s="116" t="b">
        <v>0</v>
      </c>
      <c r="Y192" s="116" t="b">
        <v>0</v>
      </c>
      <c r="Z192" s="116" t="b">
        <v>0</v>
      </c>
      <c r="AA192" s="116" t="b">
        <v>0</v>
      </c>
      <c r="AB192" s="116" t="b">
        <v>0</v>
      </c>
      <c r="AC192" s="84" t="e">
        <f t="shared" ca="1" si="0"/>
        <v>#NAME?</v>
      </c>
      <c r="AD192" s="84" t="s">
        <v>9371</v>
      </c>
    </row>
    <row r="193" spans="1:30" ht="18.75" customHeight="1">
      <c r="A193" s="3" t="s">
        <v>242</v>
      </c>
      <c r="B193" s="3" t="s">
        <v>68</v>
      </c>
      <c r="C193" s="3" t="s">
        <v>9328</v>
      </c>
      <c r="D193" s="3" t="s">
        <v>9364</v>
      </c>
      <c r="E193" s="114" t="b">
        <v>0</v>
      </c>
      <c r="F193" s="114" t="b">
        <v>0</v>
      </c>
      <c r="G193" s="114" t="b">
        <v>0</v>
      </c>
      <c r="H193" s="114" t="b">
        <v>0</v>
      </c>
      <c r="I193" s="114" t="b">
        <v>0</v>
      </c>
      <c r="J193" s="114" t="b">
        <v>0</v>
      </c>
      <c r="K193" s="115" t="b">
        <v>0</v>
      </c>
      <c r="L193" s="115" t="b">
        <v>0</v>
      </c>
      <c r="M193" s="115" t="b">
        <v>0</v>
      </c>
      <c r="N193" s="115" t="b">
        <v>0</v>
      </c>
      <c r="O193" s="115" t="b">
        <v>0</v>
      </c>
      <c r="P193" s="115" t="b">
        <v>0</v>
      </c>
      <c r="Q193" s="114" t="b">
        <v>0</v>
      </c>
      <c r="R193" s="114" t="b">
        <v>0</v>
      </c>
      <c r="S193" s="114" t="b">
        <v>0</v>
      </c>
      <c r="T193" s="114" t="b">
        <v>0</v>
      </c>
      <c r="U193" s="114" t="b">
        <v>0</v>
      </c>
      <c r="V193" s="114" t="b">
        <v>0</v>
      </c>
      <c r="W193" s="116" t="b">
        <v>0</v>
      </c>
      <c r="X193" s="116" t="b">
        <v>0</v>
      </c>
      <c r="Y193" s="116" t="b">
        <v>0</v>
      </c>
      <c r="Z193" s="116" t="b">
        <v>0</v>
      </c>
      <c r="AA193" s="116" t="b">
        <v>0</v>
      </c>
      <c r="AB193" s="116" t="b">
        <v>0</v>
      </c>
      <c r="AC193" s="84" t="e">
        <f t="shared" ca="1" si="0"/>
        <v>#NAME?</v>
      </c>
      <c r="AD193" s="84" t="s">
        <v>9364</v>
      </c>
    </row>
    <row r="194" spans="1:30" ht="18.75" customHeight="1">
      <c r="A194" s="3" t="s">
        <v>244</v>
      </c>
      <c r="B194" s="3" t="s">
        <v>68</v>
      </c>
      <c r="C194" s="3" t="s">
        <v>9328</v>
      </c>
      <c r="D194" s="3" t="s">
        <v>9360</v>
      </c>
      <c r="E194" s="114" t="b">
        <v>0</v>
      </c>
      <c r="F194" s="114" t="b">
        <v>0</v>
      </c>
      <c r="G194" s="114" t="b">
        <v>0</v>
      </c>
      <c r="H194" s="114" t="b">
        <v>1</v>
      </c>
      <c r="I194" s="114" t="b">
        <v>0</v>
      </c>
      <c r="J194" s="114" t="b">
        <v>0</v>
      </c>
      <c r="K194" s="115" t="b">
        <v>0</v>
      </c>
      <c r="L194" s="115" t="b">
        <v>0</v>
      </c>
      <c r="M194" s="115" t="b">
        <v>0</v>
      </c>
      <c r="N194" s="115" t="b">
        <v>0</v>
      </c>
      <c r="O194" s="115" t="b">
        <v>0</v>
      </c>
      <c r="P194" s="115" t="b">
        <v>0</v>
      </c>
      <c r="Q194" s="114" t="b">
        <v>0</v>
      </c>
      <c r="R194" s="114" t="b">
        <v>0</v>
      </c>
      <c r="S194" s="114" t="b">
        <v>0</v>
      </c>
      <c r="T194" s="114" t="b">
        <v>0</v>
      </c>
      <c r="U194" s="114" t="b">
        <v>0</v>
      </c>
      <c r="V194" s="114" t="b">
        <v>0</v>
      </c>
      <c r="W194" s="116" t="b">
        <v>0</v>
      </c>
      <c r="X194" s="116" t="b">
        <v>0</v>
      </c>
      <c r="Y194" s="116" t="b">
        <v>0</v>
      </c>
      <c r="Z194" s="116" t="b">
        <v>0</v>
      </c>
      <c r="AA194" s="116" t="b">
        <v>0</v>
      </c>
      <c r="AB194" s="116" t="b">
        <v>0</v>
      </c>
      <c r="AC194" s="84" t="e">
        <f t="shared" ca="1" si="0"/>
        <v>#NAME?</v>
      </c>
      <c r="AD194" s="84" t="s">
        <v>9360</v>
      </c>
    </row>
    <row r="195" spans="1:30" ht="18.75" customHeight="1">
      <c r="A195" s="3" t="s">
        <v>245</v>
      </c>
      <c r="B195" s="3" t="s">
        <v>68</v>
      </c>
      <c r="C195" s="3" t="s">
        <v>9328</v>
      </c>
      <c r="D195" s="3" t="s">
        <v>9360</v>
      </c>
      <c r="E195" s="114" t="b">
        <v>0</v>
      </c>
      <c r="F195" s="114" t="b">
        <v>1</v>
      </c>
      <c r="G195" s="114" t="b">
        <v>1</v>
      </c>
      <c r="H195" s="114" t="b">
        <v>0</v>
      </c>
      <c r="I195" s="114" t="b">
        <v>0</v>
      </c>
      <c r="J195" s="114" t="b">
        <v>0</v>
      </c>
      <c r="K195" s="115" t="b">
        <v>0</v>
      </c>
      <c r="L195" s="115" t="b">
        <v>0</v>
      </c>
      <c r="M195" s="115" t="b">
        <v>0</v>
      </c>
      <c r="N195" s="115" t="b">
        <v>0</v>
      </c>
      <c r="O195" s="115" t="b">
        <v>0</v>
      </c>
      <c r="P195" s="115" t="b">
        <v>0</v>
      </c>
      <c r="Q195" s="114" t="b">
        <v>0</v>
      </c>
      <c r="R195" s="114" t="b">
        <v>0</v>
      </c>
      <c r="S195" s="114" t="b">
        <v>0</v>
      </c>
      <c r="T195" s="114" t="b">
        <v>0</v>
      </c>
      <c r="U195" s="114" t="b">
        <v>0</v>
      </c>
      <c r="V195" s="114" t="b">
        <v>0</v>
      </c>
      <c r="W195" s="116" t="b">
        <v>0</v>
      </c>
      <c r="X195" s="116" t="b">
        <v>0</v>
      </c>
      <c r="Y195" s="116" t="b">
        <v>0</v>
      </c>
      <c r="Z195" s="116" t="b">
        <v>0</v>
      </c>
      <c r="AA195" s="116" t="b">
        <v>0</v>
      </c>
      <c r="AB195" s="116" t="b">
        <v>0</v>
      </c>
      <c r="AC195" s="84" t="e">
        <f t="shared" ca="1" si="0"/>
        <v>#NAME?</v>
      </c>
      <c r="AD195" s="84" t="s">
        <v>9360</v>
      </c>
    </row>
    <row r="196" spans="1:30" ht="18.75" customHeight="1">
      <c r="A196" s="3" t="s">
        <v>246</v>
      </c>
      <c r="B196" s="3" t="s">
        <v>68</v>
      </c>
      <c r="C196" s="3" t="s">
        <v>9328</v>
      </c>
      <c r="D196" s="3" t="s">
        <v>9364</v>
      </c>
      <c r="E196" s="114" t="b">
        <v>0</v>
      </c>
      <c r="F196" s="114" t="b">
        <v>0</v>
      </c>
      <c r="G196" s="114" t="b">
        <v>0</v>
      </c>
      <c r="H196" s="114" t="b">
        <v>0</v>
      </c>
      <c r="I196" s="114" t="b">
        <v>0</v>
      </c>
      <c r="J196" s="114" t="b">
        <v>0</v>
      </c>
      <c r="K196" s="115" t="b">
        <v>0</v>
      </c>
      <c r="L196" s="115" t="b">
        <v>0</v>
      </c>
      <c r="M196" s="115" t="b">
        <v>0</v>
      </c>
      <c r="N196" s="115" t="b">
        <v>0</v>
      </c>
      <c r="O196" s="115" t="b">
        <v>0</v>
      </c>
      <c r="P196" s="115" t="b">
        <v>0</v>
      </c>
      <c r="Q196" s="114" t="b">
        <v>0</v>
      </c>
      <c r="R196" s="114" t="b">
        <v>0</v>
      </c>
      <c r="S196" s="114" t="b">
        <v>0</v>
      </c>
      <c r="T196" s="114" t="b">
        <v>0</v>
      </c>
      <c r="U196" s="114" t="b">
        <v>0</v>
      </c>
      <c r="V196" s="114" t="b">
        <v>0</v>
      </c>
      <c r="W196" s="116" t="b">
        <v>0</v>
      </c>
      <c r="X196" s="116" t="b">
        <v>0</v>
      </c>
      <c r="Y196" s="116" t="b">
        <v>0</v>
      </c>
      <c r="Z196" s="116" t="b">
        <v>0</v>
      </c>
      <c r="AA196" s="116" t="b">
        <v>0</v>
      </c>
      <c r="AB196" s="116" t="b">
        <v>0</v>
      </c>
      <c r="AC196" s="84" t="e">
        <f t="shared" ca="1" si="0"/>
        <v>#NAME?</v>
      </c>
      <c r="AD196" s="84" t="s">
        <v>9364</v>
      </c>
    </row>
    <row r="197" spans="1:30" ht="18.75" customHeight="1">
      <c r="A197" s="3" t="s">
        <v>248</v>
      </c>
      <c r="B197" s="3" t="s">
        <v>68</v>
      </c>
      <c r="C197" s="3" t="s">
        <v>9327</v>
      </c>
      <c r="D197" s="3" t="s">
        <v>9361</v>
      </c>
      <c r="E197" s="114" t="b">
        <v>0</v>
      </c>
      <c r="F197" s="114" t="b">
        <v>0</v>
      </c>
      <c r="G197" s="114" t="b">
        <v>0</v>
      </c>
      <c r="H197" s="114" t="b">
        <v>0</v>
      </c>
      <c r="I197" s="114" t="b">
        <v>0</v>
      </c>
      <c r="J197" s="114" t="b">
        <v>0</v>
      </c>
      <c r="K197" s="115" t="b">
        <v>1</v>
      </c>
      <c r="L197" s="115" t="b">
        <v>0</v>
      </c>
      <c r="M197" s="115" t="b">
        <v>0</v>
      </c>
      <c r="N197" s="115" t="b">
        <v>0</v>
      </c>
      <c r="O197" s="115" t="b">
        <v>0</v>
      </c>
      <c r="P197" s="115" t="b">
        <v>1</v>
      </c>
      <c r="Q197" s="114" t="b">
        <v>1</v>
      </c>
      <c r="R197" s="114" t="b">
        <v>0</v>
      </c>
      <c r="S197" s="114" t="b">
        <v>0</v>
      </c>
      <c r="T197" s="114" t="b">
        <v>1</v>
      </c>
      <c r="U197" s="114" t="b">
        <v>0</v>
      </c>
      <c r="V197" s="114" t="b">
        <v>0</v>
      </c>
      <c r="W197" s="116" t="b">
        <v>0</v>
      </c>
      <c r="X197" s="116" t="b">
        <v>0</v>
      </c>
      <c r="Y197" s="116" t="b">
        <v>0</v>
      </c>
      <c r="Z197" s="116" t="b">
        <v>0</v>
      </c>
      <c r="AA197" s="116" t="b">
        <v>1</v>
      </c>
      <c r="AB197" s="116" t="b">
        <v>0</v>
      </c>
      <c r="AC197" s="84" t="e">
        <f t="shared" ca="1" si="0"/>
        <v>#NAME?</v>
      </c>
      <c r="AD197" s="84" t="s">
        <v>9361</v>
      </c>
    </row>
    <row r="198" spans="1:30" ht="18.75" customHeight="1">
      <c r="A198" s="3" t="s">
        <v>249</v>
      </c>
      <c r="B198" s="3" t="s">
        <v>68</v>
      </c>
      <c r="C198" s="3" t="s">
        <v>9328</v>
      </c>
      <c r="D198" s="3" t="s">
        <v>9367</v>
      </c>
      <c r="E198" s="114" t="b">
        <v>0</v>
      </c>
      <c r="F198" s="114" t="b">
        <v>0</v>
      </c>
      <c r="G198" s="114" t="b">
        <v>0</v>
      </c>
      <c r="H198" s="114" t="b">
        <v>0</v>
      </c>
      <c r="I198" s="114" t="b">
        <v>0</v>
      </c>
      <c r="J198" s="114" t="b">
        <v>0</v>
      </c>
      <c r="K198" s="115" t="b">
        <v>0</v>
      </c>
      <c r="L198" s="115" t="b">
        <v>0</v>
      </c>
      <c r="M198" s="115" t="b">
        <v>0</v>
      </c>
      <c r="N198" s="115" t="b">
        <v>0</v>
      </c>
      <c r="O198" s="115" t="b">
        <v>0</v>
      </c>
      <c r="P198" s="115" t="b">
        <v>0</v>
      </c>
      <c r="Q198" s="114" t="b">
        <v>0</v>
      </c>
      <c r="R198" s="114" t="b">
        <v>0</v>
      </c>
      <c r="S198" s="114" t="b">
        <v>0</v>
      </c>
      <c r="T198" s="114" t="b">
        <v>0</v>
      </c>
      <c r="U198" s="114" t="b">
        <v>0</v>
      </c>
      <c r="V198" s="114" t="b">
        <v>0</v>
      </c>
      <c r="W198" s="116" t="b">
        <v>1</v>
      </c>
      <c r="X198" s="116" t="b">
        <v>0</v>
      </c>
      <c r="Y198" s="116" t="b">
        <v>0</v>
      </c>
      <c r="Z198" s="116" t="b">
        <v>0</v>
      </c>
      <c r="AA198" s="116" t="b">
        <v>0</v>
      </c>
      <c r="AB198" s="116" t="b">
        <v>0</v>
      </c>
      <c r="AC198" s="84" t="e">
        <f t="shared" ca="1" si="0"/>
        <v>#NAME?</v>
      </c>
      <c r="AD198" s="84" t="s">
        <v>9367</v>
      </c>
    </row>
    <row r="199" spans="1:30" ht="18.75" customHeight="1">
      <c r="A199" s="3" t="s">
        <v>250</v>
      </c>
      <c r="B199" s="3" t="s">
        <v>68</v>
      </c>
      <c r="C199" s="3" t="s">
        <v>9328</v>
      </c>
      <c r="D199" s="3" t="s">
        <v>9360</v>
      </c>
      <c r="E199" s="114" t="b">
        <v>0</v>
      </c>
      <c r="F199" s="114" t="b">
        <v>1</v>
      </c>
      <c r="G199" s="114" t="b">
        <v>0</v>
      </c>
      <c r="H199" s="114" t="b">
        <v>1</v>
      </c>
      <c r="I199" s="114" t="b">
        <v>0</v>
      </c>
      <c r="J199" s="114" t="b">
        <v>0</v>
      </c>
      <c r="K199" s="115" t="b">
        <v>0</v>
      </c>
      <c r="L199" s="115" t="b">
        <v>0</v>
      </c>
      <c r="M199" s="115" t="b">
        <v>0</v>
      </c>
      <c r="N199" s="115" t="b">
        <v>0</v>
      </c>
      <c r="O199" s="115" t="b">
        <v>0</v>
      </c>
      <c r="P199" s="115" t="b">
        <v>0</v>
      </c>
      <c r="Q199" s="114" t="b">
        <v>0</v>
      </c>
      <c r="R199" s="114" t="b">
        <v>0</v>
      </c>
      <c r="S199" s="114" t="b">
        <v>0</v>
      </c>
      <c r="T199" s="114" t="b">
        <v>0</v>
      </c>
      <c r="U199" s="114" t="b">
        <v>0</v>
      </c>
      <c r="V199" s="114" t="b">
        <v>0</v>
      </c>
      <c r="W199" s="116" t="b">
        <v>0</v>
      </c>
      <c r="X199" s="116" t="b">
        <v>0</v>
      </c>
      <c r="Y199" s="116" t="b">
        <v>0</v>
      </c>
      <c r="Z199" s="116" t="b">
        <v>0</v>
      </c>
      <c r="AA199" s="116" t="b">
        <v>0</v>
      </c>
      <c r="AB199" s="116" t="b">
        <v>0</v>
      </c>
      <c r="AC199" s="84" t="e">
        <f t="shared" ca="1" si="0"/>
        <v>#NAME?</v>
      </c>
      <c r="AD199" s="84" t="s">
        <v>9360</v>
      </c>
    </row>
    <row r="200" spans="1:30" ht="18.75" customHeight="1">
      <c r="A200" s="3" t="s">
        <v>252</v>
      </c>
      <c r="B200" s="3" t="s">
        <v>9</v>
      </c>
      <c r="C200" s="3" t="s">
        <v>9329</v>
      </c>
      <c r="D200" s="3" t="s">
        <v>9358</v>
      </c>
      <c r="E200" s="114" t="b">
        <v>1</v>
      </c>
      <c r="F200" s="114" t="b">
        <v>0</v>
      </c>
      <c r="G200" s="114" t="b">
        <v>0</v>
      </c>
      <c r="H200" s="114" t="b">
        <v>0</v>
      </c>
      <c r="I200" s="114" t="b">
        <v>0</v>
      </c>
      <c r="J200" s="114" t="b">
        <v>1</v>
      </c>
      <c r="K200" s="115" t="b">
        <v>1</v>
      </c>
      <c r="L200" s="115" t="b">
        <v>1</v>
      </c>
      <c r="M200" s="115" t="b">
        <v>1</v>
      </c>
      <c r="N200" s="115" t="b">
        <v>1</v>
      </c>
      <c r="O200" s="115" t="b">
        <v>1</v>
      </c>
      <c r="P200" s="115" t="b">
        <v>0</v>
      </c>
      <c r="Q200" s="114" t="b">
        <v>1</v>
      </c>
      <c r="R200" s="114" t="b">
        <v>0</v>
      </c>
      <c r="S200" s="114" t="b">
        <v>1</v>
      </c>
      <c r="T200" s="114" t="b">
        <v>1</v>
      </c>
      <c r="U200" s="114" t="b">
        <v>0</v>
      </c>
      <c r="V200" s="114" t="b">
        <v>1</v>
      </c>
      <c r="W200" s="116" t="b">
        <v>1</v>
      </c>
      <c r="X200" s="116" t="b">
        <v>0</v>
      </c>
      <c r="Y200" s="116" t="b">
        <v>1</v>
      </c>
      <c r="Z200" s="116" t="b">
        <v>1</v>
      </c>
      <c r="AA200" s="116" t="b">
        <v>1</v>
      </c>
      <c r="AB200" s="116" t="b">
        <v>0</v>
      </c>
      <c r="AC200" s="84" t="e">
        <f t="shared" ca="1" si="0"/>
        <v>#NAME?</v>
      </c>
      <c r="AD200" s="84" t="s">
        <v>9358</v>
      </c>
    </row>
    <row r="201" spans="1:30" ht="18.75" customHeight="1">
      <c r="A201" s="3" t="s">
        <v>253</v>
      </c>
      <c r="B201" s="3" t="s">
        <v>9</v>
      </c>
      <c r="C201" s="3" t="s">
        <v>9328</v>
      </c>
      <c r="D201" s="3" t="s">
        <v>9367</v>
      </c>
      <c r="E201" s="114" t="b">
        <v>0</v>
      </c>
      <c r="F201" s="114" t="b">
        <v>0</v>
      </c>
      <c r="G201" s="114" t="b">
        <v>0</v>
      </c>
      <c r="H201" s="114" t="b">
        <v>0</v>
      </c>
      <c r="I201" s="114" t="b">
        <v>0</v>
      </c>
      <c r="J201" s="114" t="b">
        <v>0</v>
      </c>
      <c r="K201" s="115" t="b">
        <v>0</v>
      </c>
      <c r="L201" s="115" t="b">
        <v>0</v>
      </c>
      <c r="M201" s="115" t="b">
        <v>0</v>
      </c>
      <c r="N201" s="115" t="b">
        <v>0</v>
      </c>
      <c r="O201" s="115" t="b">
        <v>0</v>
      </c>
      <c r="P201" s="115" t="b">
        <v>0</v>
      </c>
      <c r="Q201" s="114" t="b">
        <v>0</v>
      </c>
      <c r="R201" s="114" t="b">
        <v>0</v>
      </c>
      <c r="S201" s="114" t="b">
        <v>0</v>
      </c>
      <c r="T201" s="114" t="b">
        <v>0</v>
      </c>
      <c r="U201" s="114" t="b">
        <v>0</v>
      </c>
      <c r="V201" s="114" t="b">
        <v>0</v>
      </c>
      <c r="W201" s="116" t="b">
        <v>0</v>
      </c>
      <c r="X201" s="116" t="b">
        <v>0</v>
      </c>
      <c r="Y201" s="116" t="b">
        <v>0</v>
      </c>
      <c r="Z201" s="116" t="b">
        <v>0</v>
      </c>
      <c r="AA201" s="116" t="b">
        <v>0</v>
      </c>
      <c r="AB201" s="116" t="b">
        <v>1</v>
      </c>
      <c r="AC201" s="84" t="e">
        <f t="shared" ca="1" si="0"/>
        <v>#NAME?</v>
      </c>
      <c r="AD201" s="84" t="s">
        <v>9367</v>
      </c>
    </row>
    <row r="202" spans="1:30" ht="18.75" customHeight="1">
      <c r="A202" s="3" t="s">
        <v>255</v>
      </c>
      <c r="B202" s="3" t="s">
        <v>9</v>
      </c>
      <c r="C202" s="3" t="s">
        <v>9329</v>
      </c>
      <c r="D202" s="3" t="s">
        <v>9369</v>
      </c>
      <c r="E202" s="114" t="b">
        <v>1</v>
      </c>
      <c r="F202" s="114" t="b">
        <v>0</v>
      </c>
      <c r="G202" s="114" t="b">
        <v>0</v>
      </c>
      <c r="H202" s="114" t="b">
        <v>0</v>
      </c>
      <c r="I202" s="114" t="b">
        <v>0</v>
      </c>
      <c r="J202" s="114" t="b">
        <v>0</v>
      </c>
      <c r="K202" s="115" t="b">
        <v>1</v>
      </c>
      <c r="L202" s="115" t="b">
        <v>0</v>
      </c>
      <c r="M202" s="115" t="b">
        <v>1</v>
      </c>
      <c r="N202" s="115" t="b">
        <v>0</v>
      </c>
      <c r="O202" s="115" t="b">
        <v>1</v>
      </c>
      <c r="P202" s="115" t="b">
        <v>0</v>
      </c>
      <c r="Q202" s="114" t="b">
        <v>0</v>
      </c>
      <c r="R202" s="114" t="b">
        <v>0</v>
      </c>
      <c r="S202" s="114" t="b">
        <v>0</v>
      </c>
      <c r="T202" s="114" t="b">
        <v>0</v>
      </c>
      <c r="U202" s="114" t="b">
        <v>0</v>
      </c>
      <c r="V202" s="114" t="b">
        <v>0</v>
      </c>
      <c r="W202" s="116" t="b">
        <v>1</v>
      </c>
      <c r="X202" s="116" t="b">
        <v>0</v>
      </c>
      <c r="Y202" s="116" t="b">
        <v>0</v>
      </c>
      <c r="Z202" s="116" t="b">
        <v>0</v>
      </c>
      <c r="AA202" s="116" t="b">
        <v>1</v>
      </c>
      <c r="AB202" s="116" t="b">
        <v>0</v>
      </c>
      <c r="AC202" s="84" t="e">
        <f t="shared" ca="1" si="0"/>
        <v>#NAME?</v>
      </c>
      <c r="AD202" s="84" t="s">
        <v>9369</v>
      </c>
    </row>
    <row r="203" spans="1:30" ht="18.75" customHeight="1">
      <c r="A203" s="3" t="s">
        <v>256</v>
      </c>
      <c r="B203" s="3" t="s">
        <v>9</v>
      </c>
      <c r="C203" s="3" t="s">
        <v>9329</v>
      </c>
      <c r="D203" s="3" t="s">
        <v>9358</v>
      </c>
      <c r="E203" s="114" t="b">
        <v>1</v>
      </c>
      <c r="F203" s="114" t="b">
        <v>0</v>
      </c>
      <c r="G203" s="114" t="b">
        <v>1</v>
      </c>
      <c r="H203" s="114" t="b">
        <v>0</v>
      </c>
      <c r="I203" s="114" t="b">
        <v>0</v>
      </c>
      <c r="J203" s="114" t="b">
        <v>0</v>
      </c>
      <c r="K203" s="115" t="b">
        <v>1</v>
      </c>
      <c r="L203" s="115" t="b">
        <v>1</v>
      </c>
      <c r="M203" s="115" t="b">
        <v>0</v>
      </c>
      <c r="N203" s="115" t="b">
        <v>0</v>
      </c>
      <c r="O203" s="115" t="b">
        <v>1</v>
      </c>
      <c r="P203" s="115" t="b">
        <v>0</v>
      </c>
      <c r="Q203" s="114" t="b">
        <v>0</v>
      </c>
      <c r="R203" s="114" t="b">
        <v>0</v>
      </c>
      <c r="S203" s="114" t="b">
        <v>1</v>
      </c>
      <c r="T203" s="114" t="b">
        <v>0</v>
      </c>
      <c r="U203" s="114" t="b">
        <v>1</v>
      </c>
      <c r="V203" s="114" t="b">
        <v>0</v>
      </c>
      <c r="W203" s="116" t="b">
        <v>1</v>
      </c>
      <c r="X203" s="116" t="b">
        <v>1</v>
      </c>
      <c r="Y203" s="116" t="b">
        <v>0</v>
      </c>
      <c r="Z203" s="116" t="b">
        <v>1</v>
      </c>
      <c r="AA203" s="116" t="b">
        <v>0</v>
      </c>
      <c r="AB203" s="116" t="b">
        <v>0</v>
      </c>
      <c r="AC203" s="84" t="e">
        <f t="shared" ca="1" si="0"/>
        <v>#NAME?</v>
      </c>
      <c r="AD203" s="84" t="s">
        <v>9358</v>
      </c>
    </row>
    <row r="204" spans="1:30" ht="18.75" customHeight="1">
      <c r="A204" s="3" t="s">
        <v>258</v>
      </c>
      <c r="B204" s="3" t="s">
        <v>9</v>
      </c>
      <c r="C204" s="3" t="s">
        <v>9328</v>
      </c>
      <c r="D204" s="3" t="s">
        <v>9366</v>
      </c>
      <c r="E204" s="114" t="b">
        <v>0</v>
      </c>
      <c r="F204" s="114" t="b">
        <v>0</v>
      </c>
      <c r="G204" s="114" t="b">
        <v>0</v>
      </c>
      <c r="H204" s="114" t="b">
        <v>1</v>
      </c>
      <c r="I204" s="114" t="b">
        <v>0</v>
      </c>
      <c r="J204" s="114" t="b">
        <v>0</v>
      </c>
      <c r="K204" s="115" t="b">
        <v>0</v>
      </c>
      <c r="L204" s="115" t="b">
        <v>0</v>
      </c>
      <c r="M204" s="115" t="b">
        <v>0</v>
      </c>
      <c r="N204" s="115" t="b">
        <v>0</v>
      </c>
      <c r="O204" s="115" t="b">
        <v>1</v>
      </c>
      <c r="P204" s="115" t="b">
        <v>0</v>
      </c>
      <c r="Q204" s="114" t="b">
        <v>0</v>
      </c>
      <c r="R204" s="114" t="b">
        <v>0</v>
      </c>
      <c r="S204" s="114" t="b">
        <v>0</v>
      </c>
      <c r="T204" s="114" t="b">
        <v>1</v>
      </c>
      <c r="U204" s="114" t="b">
        <v>0</v>
      </c>
      <c r="V204" s="114" t="b">
        <v>0</v>
      </c>
      <c r="W204" s="116" t="b">
        <v>0</v>
      </c>
      <c r="X204" s="116" t="b">
        <v>0</v>
      </c>
      <c r="Y204" s="116" t="b">
        <v>0</v>
      </c>
      <c r="Z204" s="116" t="b">
        <v>0</v>
      </c>
      <c r="AA204" s="116" t="b">
        <v>0</v>
      </c>
      <c r="AB204" s="116" t="b">
        <v>0</v>
      </c>
      <c r="AC204" s="84" t="e">
        <f t="shared" ca="1" si="0"/>
        <v>#NAME?</v>
      </c>
      <c r="AD204" s="84" t="s">
        <v>9366</v>
      </c>
    </row>
    <row r="205" spans="1:30" ht="18.75" customHeight="1">
      <c r="A205" s="3" t="s">
        <v>259</v>
      </c>
      <c r="B205" s="3" t="s">
        <v>9</v>
      </c>
      <c r="C205" s="3" t="s">
        <v>9327</v>
      </c>
      <c r="D205" s="3" t="s">
        <v>9369</v>
      </c>
      <c r="E205" s="114" t="b">
        <v>0</v>
      </c>
      <c r="F205" s="114" t="b">
        <v>0</v>
      </c>
      <c r="G205" s="114" t="b">
        <v>1</v>
      </c>
      <c r="H205" s="114" t="b">
        <v>0</v>
      </c>
      <c r="I205" s="114" t="b">
        <v>0</v>
      </c>
      <c r="J205" s="114" t="b">
        <v>0</v>
      </c>
      <c r="K205" s="115" t="b">
        <v>1</v>
      </c>
      <c r="L205" s="115" t="b">
        <v>0</v>
      </c>
      <c r="M205" s="115" t="b">
        <v>0</v>
      </c>
      <c r="N205" s="115" t="b">
        <v>0</v>
      </c>
      <c r="O205" s="115" t="b">
        <v>0</v>
      </c>
      <c r="P205" s="115" t="b">
        <v>0</v>
      </c>
      <c r="Q205" s="114" t="b">
        <v>0</v>
      </c>
      <c r="R205" s="114" t="b">
        <v>0</v>
      </c>
      <c r="S205" s="114" t="b">
        <v>0</v>
      </c>
      <c r="T205" s="114" t="b">
        <v>0</v>
      </c>
      <c r="U205" s="114" t="b">
        <v>0</v>
      </c>
      <c r="V205" s="114" t="b">
        <v>0</v>
      </c>
      <c r="W205" s="116" t="b">
        <v>1</v>
      </c>
      <c r="X205" s="116" t="b">
        <v>1</v>
      </c>
      <c r="Y205" s="116" t="b">
        <v>0</v>
      </c>
      <c r="Z205" s="116" t="b">
        <v>0</v>
      </c>
      <c r="AA205" s="116" t="b">
        <v>1</v>
      </c>
      <c r="AB205" s="116" t="b">
        <v>0</v>
      </c>
      <c r="AC205" s="84" t="e">
        <f t="shared" ca="1" si="0"/>
        <v>#NAME?</v>
      </c>
      <c r="AD205" s="84" t="s">
        <v>9369</v>
      </c>
    </row>
    <row r="206" spans="1:30" ht="18.75" customHeight="1">
      <c r="A206" s="3" t="s">
        <v>260</v>
      </c>
      <c r="B206" s="3" t="s">
        <v>9</v>
      </c>
      <c r="C206" s="3" t="s">
        <v>9329</v>
      </c>
      <c r="D206" s="3" t="s">
        <v>9358</v>
      </c>
      <c r="E206" s="114" t="b">
        <v>0</v>
      </c>
      <c r="F206" s="114" t="b">
        <v>0</v>
      </c>
      <c r="G206" s="114" t="b">
        <v>0</v>
      </c>
      <c r="H206" s="114" t="b">
        <v>0</v>
      </c>
      <c r="I206" s="114" t="b">
        <v>0</v>
      </c>
      <c r="J206" s="114" t="b">
        <v>1</v>
      </c>
      <c r="K206" s="115" t="b">
        <v>1</v>
      </c>
      <c r="L206" s="115" t="b">
        <v>0</v>
      </c>
      <c r="M206" s="115" t="b">
        <v>1</v>
      </c>
      <c r="N206" s="115" t="b">
        <v>1</v>
      </c>
      <c r="O206" s="115" t="b">
        <v>1</v>
      </c>
      <c r="P206" s="115" t="b">
        <v>0</v>
      </c>
      <c r="Q206" s="114" t="b">
        <v>1</v>
      </c>
      <c r="R206" s="114" t="b">
        <v>1</v>
      </c>
      <c r="S206" s="114" t="b">
        <v>0</v>
      </c>
      <c r="T206" s="114" t="b">
        <v>1</v>
      </c>
      <c r="U206" s="114" t="b">
        <v>0</v>
      </c>
      <c r="V206" s="114" t="b">
        <v>1</v>
      </c>
      <c r="W206" s="116" t="b">
        <v>1</v>
      </c>
      <c r="X206" s="116" t="b">
        <v>1</v>
      </c>
      <c r="Y206" s="116" t="b">
        <v>1</v>
      </c>
      <c r="Z206" s="116" t="b">
        <v>1</v>
      </c>
      <c r="AA206" s="116" t="b">
        <v>1</v>
      </c>
      <c r="AB206" s="116" t="b">
        <v>0</v>
      </c>
      <c r="AC206" s="84" t="e">
        <f t="shared" ca="1" si="0"/>
        <v>#NAME?</v>
      </c>
      <c r="AD206" s="84" t="s">
        <v>9358</v>
      </c>
    </row>
    <row r="207" spans="1:30" ht="18.75" customHeight="1">
      <c r="A207" s="3" t="s">
        <v>261</v>
      </c>
      <c r="B207" s="3" t="s">
        <v>9</v>
      </c>
      <c r="C207" s="3" t="s">
        <v>9327</v>
      </c>
      <c r="D207" s="3" t="s">
        <v>9365</v>
      </c>
      <c r="E207" s="114" t="b">
        <v>0</v>
      </c>
      <c r="F207" s="114" t="b">
        <v>0</v>
      </c>
      <c r="G207" s="114" t="b">
        <v>0</v>
      </c>
      <c r="H207" s="114" t="b">
        <v>0</v>
      </c>
      <c r="I207" s="114" t="b">
        <v>1</v>
      </c>
      <c r="J207" s="114" t="b">
        <v>0</v>
      </c>
      <c r="K207" s="115" t="b">
        <v>0</v>
      </c>
      <c r="L207" s="115" t="b">
        <v>0</v>
      </c>
      <c r="M207" s="115" t="b">
        <v>0</v>
      </c>
      <c r="N207" s="115" t="b">
        <v>0</v>
      </c>
      <c r="O207" s="115" t="b">
        <v>0</v>
      </c>
      <c r="P207" s="115" t="b">
        <v>0</v>
      </c>
      <c r="Q207" s="114" t="b">
        <v>0</v>
      </c>
      <c r="R207" s="114" t="b">
        <v>0</v>
      </c>
      <c r="S207" s="114" t="b">
        <v>0</v>
      </c>
      <c r="T207" s="114" t="b">
        <v>0</v>
      </c>
      <c r="U207" s="114" t="b">
        <v>0</v>
      </c>
      <c r="V207" s="114" t="b">
        <v>0</v>
      </c>
      <c r="W207" s="116" t="b">
        <v>0</v>
      </c>
      <c r="X207" s="116" t="b">
        <v>1</v>
      </c>
      <c r="Y207" s="116" t="b">
        <v>0</v>
      </c>
      <c r="Z207" s="116" t="b">
        <v>0</v>
      </c>
      <c r="AA207" s="116" t="b">
        <v>0</v>
      </c>
      <c r="AB207" s="116" t="b">
        <v>0</v>
      </c>
      <c r="AC207" s="84" t="e">
        <f t="shared" ca="1" si="0"/>
        <v>#NAME?</v>
      </c>
      <c r="AD207" s="84" t="s">
        <v>9365</v>
      </c>
    </row>
    <row r="208" spans="1:30" ht="18.75" customHeight="1">
      <c r="A208" s="3" t="s">
        <v>262</v>
      </c>
      <c r="B208" s="3" t="s">
        <v>9</v>
      </c>
      <c r="C208" s="3" t="s">
        <v>9328</v>
      </c>
      <c r="D208" s="3" t="s">
        <v>9364</v>
      </c>
      <c r="E208" s="114" t="b">
        <v>0</v>
      </c>
      <c r="F208" s="114" t="b">
        <v>0</v>
      </c>
      <c r="G208" s="114" t="b">
        <v>0</v>
      </c>
      <c r="H208" s="114" t="b">
        <v>0</v>
      </c>
      <c r="I208" s="114" t="b">
        <v>0</v>
      </c>
      <c r="J208" s="114" t="b">
        <v>0</v>
      </c>
      <c r="K208" s="115" t="b">
        <v>0</v>
      </c>
      <c r="L208" s="115" t="b">
        <v>0</v>
      </c>
      <c r="M208" s="115" t="b">
        <v>0</v>
      </c>
      <c r="N208" s="115" t="b">
        <v>0</v>
      </c>
      <c r="O208" s="115" t="b">
        <v>0</v>
      </c>
      <c r="P208" s="115" t="b">
        <v>0</v>
      </c>
      <c r="Q208" s="114" t="b">
        <v>0</v>
      </c>
      <c r="R208" s="114" t="b">
        <v>0</v>
      </c>
      <c r="S208" s="114" t="b">
        <v>0</v>
      </c>
      <c r="T208" s="114" t="b">
        <v>0</v>
      </c>
      <c r="U208" s="114" t="b">
        <v>0</v>
      </c>
      <c r="V208" s="114" t="b">
        <v>0</v>
      </c>
      <c r="W208" s="116" t="b">
        <v>0</v>
      </c>
      <c r="X208" s="116" t="b">
        <v>0</v>
      </c>
      <c r="Y208" s="116" t="b">
        <v>0</v>
      </c>
      <c r="Z208" s="116" t="b">
        <v>0</v>
      </c>
      <c r="AA208" s="116" t="b">
        <v>0</v>
      </c>
      <c r="AB208" s="116" t="b">
        <v>0</v>
      </c>
      <c r="AC208" s="84" t="e">
        <f t="shared" ca="1" si="0"/>
        <v>#NAME?</v>
      </c>
      <c r="AD208" s="84" t="s">
        <v>9364</v>
      </c>
    </row>
    <row r="209" spans="1:30" ht="18.75" customHeight="1">
      <c r="A209" s="3" t="s">
        <v>263</v>
      </c>
      <c r="B209" s="3" t="s">
        <v>9</v>
      </c>
      <c r="C209" s="3" t="s">
        <v>9329</v>
      </c>
      <c r="D209" s="3" t="s">
        <v>9358</v>
      </c>
      <c r="E209" s="114" t="b">
        <v>0</v>
      </c>
      <c r="F209" s="114" t="b">
        <v>0</v>
      </c>
      <c r="G209" s="114" t="b">
        <v>1</v>
      </c>
      <c r="H209" s="114" t="b">
        <v>1</v>
      </c>
      <c r="I209" s="114" t="b">
        <v>1</v>
      </c>
      <c r="J209" s="114" t="b">
        <v>1</v>
      </c>
      <c r="K209" s="115" t="b">
        <v>1</v>
      </c>
      <c r="L209" s="115" t="b">
        <v>1</v>
      </c>
      <c r="M209" s="115" t="b">
        <v>0</v>
      </c>
      <c r="N209" s="115" t="b">
        <v>1</v>
      </c>
      <c r="O209" s="115" t="b">
        <v>1</v>
      </c>
      <c r="P209" s="115" t="b">
        <v>1</v>
      </c>
      <c r="Q209" s="114" t="b">
        <v>1</v>
      </c>
      <c r="R209" s="114" t="b">
        <v>1</v>
      </c>
      <c r="S209" s="114" t="b">
        <v>1</v>
      </c>
      <c r="T209" s="114" t="b">
        <v>1</v>
      </c>
      <c r="U209" s="114" t="b">
        <v>1</v>
      </c>
      <c r="V209" s="114" t="b">
        <v>1</v>
      </c>
      <c r="W209" s="116" t="b">
        <v>1</v>
      </c>
      <c r="X209" s="116" t="b">
        <v>1</v>
      </c>
      <c r="Y209" s="116" t="b">
        <v>1</v>
      </c>
      <c r="Z209" s="116" t="b">
        <v>1</v>
      </c>
      <c r="AA209" s="116" t="b">
        <v>1</v>
      </c>
      <c r="AB209" s="116" t="b">
        <v>1</v>
      </c>
      <c r="AC209" s="84" t="e">
        <f t="shared" ca="1" si="0"/>
        <v>#NAME?</v>
      </c>
      <c r="AD209" s="84" t="s">
        <v>9358</v>
      </c>
    </row>
    <row r="210" spans="1:30" ht="18.75" customHeight="1">
      <c r="A210" s="3" t="s">
        <v>264</v>
      </c>
      <c r="B210" s="3" t="s">
        <v>9</v>
      </c>
      <c r="C210" s="3" t="s">
        <v>9328</v>
      </c>
      <c r="D210" s="3" t="s">
        <v>9367</v>
      </c>
      <c r="E210" s="114" t="b">
        <v>0</v>
      </c>
      <c r="F210" s="114" t="b">
        <v>0</v>
      </c>
      <c r="G210" s="114" t="b">
        <v>0</v>
      </c>
      <c r="H210" s="114" t="b">
        <v>0</v>
      </c>
      <c r="I210" s="114" t="b">
        <v>0</v>
      </c>
      <c r="J210" s="114" t="b">
        <v>0</v>
      </c>
      <c r="K210" s="115" t="b">
        <v>0</v>
      </c>
      <c r="L210" s="115" t="b">
        <v>0</v>
      </c>
      <c r="M210" s="115" t="b">
        <v>0</v>
      </c>
      <c r="N210" s="115" t="b">
        <v>0</v>
      </c>
      <c r="O210" s="115" t="b">
        <v>0</v>
      </c>
      <c r="P210" s="115" t="b">
        <v>0</v>
      </c>
      <c r="Q210" s="114" t="b">
        <v>0</v>
      </c>
      <c r="R210" s="114" t="b">
        <v>0</v>
      </c>
      <c r="S210" s="114" t="b">
        <v>0</v>
      </c>
      <c r="T210" s="114" t="b">
        <v>0</v>
      </c>
      <c r="U210" s="114" t="b">
        <v>0</v>
      </c>
      <c r="V210" s="114" t="b">
        <v>0</v>
      </c>
      <c r="W210" s="116" t="b">
        <v>1</v>
      </c>
      <c r="X210" s="116" t="b">
        <v>0</v>
      </c>
      <c r="Y210" s="116" t="b">
        <v>0</v>
      </c>
      <c r="Z210" s="116" t="b">
        <v>0</v>
      </c>
      <c r="AA210" s="116" t="b">
        <v>0</v>
      </c>
      <c r="AB210" s="116" t="b">
        <v>0</v>
      </c>
      <c r="AC210" s="84" t="e">
        <f t="shared" ca="1" si="0"/>
        <v>#NAME?</v>
      </c>
      <c r="AD210" s="84" t="s">
        <v>9367</v>
      </c>
    </row>
    <row r="211" spans="1:30" ht="18.75" customHeight="1">
      <c r="A211" s="3" t="s">
        <v>265</v>
      </c>
      <c r="B211" s="3" t="s">
        <v>9</v>
      </c>
      <c r="C211" s="3" t="s">
        <v>9327</v>
      </c>
      <c r="D211" s="3" t="s">
        <v>9363</v>
      </c>
      <c r="E211" s="114" t="b">
        <v>0</v>
      </c>
      <c r="F211" s="114" t="b">
        <v>0</v>
      </c>
      <c r="G211" s="114" t="b">
        <v>0</v>
      </c>
      <c r="H211" s="114" t="b">
        <v>0</v>
      </c>
      <c r="I211" s="114" t="b">
        <v>0</v>
      </c>
      <c r="J211" s="114" t="b">
        <v>0</v>
      </c>
      <c r="K211" s="115" t="b">
        <v>1</v>
      </c>
      <c r="L211" s="115" t="b">
        <v>1</v>
      </c>
      <c r="M211" s="115" t="b">
        <v>1</v>
      </c>
      <c r="N211" s="115" t="b">
        <v>0</v>
      </c>
      <c r="O211" s="115" t="b">
        <v>0</v>
      </c>
      <c r="P211" s="115" t="b">
        <v>0</v>
      </c>
      <c r="Q211" s="114" t="b">
        <v>0</v>
      </c>
      <c r="R211" s="114" t="b">
        <v>0</v>
      </c>
      <c r="S211" s="114" t="b">
        <v>0</v>
      </c>
      <c r="T211" s="114" t="b">
        <v>1</v>
      </c>
      <c r="U211" s="114" t="b">
        <v>0</v>
      </c>
      <c r="V211" s="114" t="b">
        <v>0</v>
      </c>
      <c r="W211" s="116" t="b">
        <v>0</v>
      </c>
      <c r="X211" s="116" t="b">
        <v>0</v>
      </c>
      <c r="Y211" s="116" t="b">
        <v>0</v>
      </c>
      <c r="Z211" s="116" t="b">
        <v>0</v>
      </c>
      <c r="AA211" s="116" t="b">
        <v>0</v>
      </c>
      <c r="AB211" s="116" t="b">
        <v>0</v>
      </c>
      <c r="AC211" s="84" t="e">
        <f t="shared" ca="1" si="0"/>
        <v>#NAME?</v>
      </c>
      <c r="AD211" s="84" t="s">
        <v>9363</v>
      </c>
    </row>
    <row r="212" spans="1:30" ht="18.75" customHeight="1">
      <c r="A212" s="3" t="s">
        <v>267</v>
      </c>
      <c r="B212" s="3" t="s">
        <v>9</v>
      </c>
      <c r="C212" s="3" t="s">
        <v>9328</v>
      </c>
      <c r="D212" s="3" t="s">
        <v>9364</v>
      </c>
      <c r="E212" s="114" t="b">
        <v>0</v>
      </c>
      <c r="F212" s="114" t="b">
        <v>0</v>
      </c>
      <c r="G212" s="114" t="b">
        <v>0</v>
      </c>
      <c r="H212" s="114" t="b">
        <v>0</v>
      </c>
      <c r="I212" s="114" t="b">
        <v>0</v>
      </c>
      <c r="J212" s="114" t="b">
        <v>0</v>
      </c>
      <c r="K212" s="115" t="b">
        <v>0</v>
      </c>
      <c r="L212" s="115" t="b">
        <v>0</v>
      </c>
      <c r="M212" s="115" t="b">
        <v>0</v>
      </c>
      <c r="N212" s="115" t="b">
        <v>0</v>
      </c>
      <c r="O212" s="115" t="b">
        <v>0</v>
      </c>
      <c r="P212" s="115" t="b">
        <v>0</v>
      </c>
      <c r="Q212" s="114" t="b">
        <v>0</v>
      </c>
      <c r="R212" s="114" t="b">
        <v>0</v>
      </c>
      <c r="S212" s="114" t="b">
        <v>0</v>
      </c>
      <c r="T212" s="114" t="b">
        <v>0</v>
      </c>
      <c r="U212" s="114" t="b">
        <v>0</v>
      </c>
      <c r="V212" s="114" t="b">
        <v>0</v>
      </c>
      <c r="W212" s="116" t="b">
        <v>0</v>
      </c>
      <c r="X212" s="116" t="b">
        <v>0</v>
      </c>
      <c r="Y212" s="116" t="b">
        <v>0</v>
      </c>
      <c r="Z212" s="116" t="b">
        <v>0</v>
      </c>
      <c r="AA212" s="116" t="b">
        <v>0</v>
      </c>
      <c r="AB212" s="116" t="b">
        <v>0</v>
      </c>
      <c r="AC212" s="84" t="e">
        <f t="shared" ca="1" si="0"/>
        <v>#NAME?</v>
      </c>
      <c r="AD212" s="84" t="s">
        <v>9364</v>
      </c>
    </row>
    <row r="213" spans="1:30" ht="18.75" customHeight="1">
      <c r="A213" s="3" t="s">
        <v>268</v>
      </c>
      <c r="B213" s="3" t="s">
        <v>9</v>
      </c>
      <c r="C213" s="3" t="s">
        <v>9327</v>
      </c>
      <c r="D213" s="3" t="s">
        <v>9358</v>
      </c>
      <c r="E213" s="114" t="b">
        <v>0</v>
      </c>
      <c r="F213" s="114" t="b">
        <v>0</v>
      </c>
      <c r="G213" s="114" t="b">
        <v>0</v>
      </c>
      <c r="H213" s="114" t="b">
        <v>1</v>
      </c>
      <c r="I213" s="114" t="b">
        <v>0</v>
      </c>
      <c r="J213" s="114" t="b">
        <v>1</v>
      </c>
      <c r="K213" s="115" t="b">
        <v>0</v>
      </c>
      <c r="L213" s="115" t="b">
        <v>1</v>
      </c>
      <c r="M213" s="115" t="b">
        <v>0</v>
      </c>
      <c r="N213" s="115" t="b">
        <v>0</v>
      </c>
      <c r="O213" s="115" t="b">
        <v>0</v>
      </c>
      <c r="P213" s="115" t="b">
        <v>0</v>
      </c>
      <c r="Q213" s="114" t="b">
        <v>1</v>
      </c>
      <c r="R213" s="114" t="b">
        <v>1</v>
      </c>
      <c r="S213" s="114" t="b">
        <v>0</v>
      </c>
      <c r="T213" s="114" t="b">
        <v>0</v>
      </c>
      <c r="U213" s="114" t="b">
        <v>0</v>
      </c>
      <c r="V213" s="114" t="b">
        <v>0</v>
      </c>
      <c r="W213" s="116" t="b">
        <v>0</v>
      </c>
      <c r="X213" s="116" t="b">
        <v>0</v>
      </c>
      <c r="Y213" s="116" t="b">
        <v>0</v>
      </c>
      <c r="Z213" s="116" t="b">
        <v>1</v>
      </c>
      <c r="AA213" s="116" t="b">
        <v>0</v>
      </c>
      <c r="AB213" s="116" t="b">
        <v>0</v>
      </c>
      <c r="AC213" s="84" t="e">
        <f t="shared" ca="1" si="0"/>
        <v>#NAME?</v>
      </c>
      <c r="AD213" s="84" t="s">
        <v>9358</v>
      </c>
    </row>
    <row r="214" spans="1:30" ht="18.75" customHeight="1">
      <c r="A214" s="3" t="s">
        <v>269</v>
      </c>
      <c r="B214" s="3" t="s">
        <v>9</v>
      </c>
      <c r="C214" s="3" t="s">
        <v>9327</v>
      </c>
      <c r="D214" s="3" t="s">
        <v>9369</v>
      </c>
      <c r="E214" s="114" t="b">
        <v>0</v>
      </c>
      <c r="F214" s="114" t="b">
        <v>0</v>
      </c>
      <c r="G214" s="114" t="b">
        <v>0</v>
      </c>
      <c r="H214" s="114" t="b">
        <v>0</v>
      </c>
      <c r="I214" s="114" t="b">
        <v>1</v>
      </c>
      <c r="J214" s="114" t="b">
        <v>0</v>
      </c>
      <c r="K214" s="115" t="b">
        <v>0</v>
      </c>
      <c r="L214" s="115" t="b">
        <v>0</v>
      </c>
      <c r="M214" s="115" t="b">
        <v>1</v>
      </c>
      <c r="N214" s="115" t="b">
        <v>1</v>
      </c>
      <c r="O214" s="115" t="b">
        <v>0</v>
      </c>
      <c r="P214" s="115" t="b">
        <v>0</v>
      </c>
      <c r="Q214" s="114" t="b">
        <v>0</v>
      </c>
      <c r="R214" s="114" t="b">
        <v>0</v>
      </c>
      <c r="S214" s="114" t="b">
        <v>0</v>
      </c>
      <c r="T214" s="114" t="b">
        <v>0</v>
      </c>
      <c r="U214" s="114" t="b">
        <v>0</v>
      </c>
      <c r="V214" s="114" t="b">
        <v>0</v>
      </c>
      <c r="W214" s="116" t="b">
        <v>0</v>
      </c>
      <c r="X214" s="116" t="b">
        <v>1</v>
      </c>
      <c r="Y214" s="116" t="b">
        <v>0</v>
      </c>
      <c r="Z214" s="116" t="b">
        <v>0</v>
      </c>
      <c r="AA214" s="116" t="b">
        <v>0</v>
      </c>
      <c r="AB214" s="116" t="b">
        <v>1</v>
      </c>
      <c r="AC214" s="84" t="e">
        <f t="shared" ca="1" si="0"/>
        <v>#NAME?</v>
      </c>
      <c r="AD214" s="84" t="s">
        <v>9369</v>
      </c>
    </row>
    <row r="215" spans="1:30" ht="18.75" customHeight="1">
      <c r="A215" s="3" t="s">
        <v>271</v>
      </c>
      <c r="B215" s="3" t="s">
        <v>9</v>
      </c>
      <c r="C215" s="3" t="s">
        <v>9329</v>
      </c>
      <c r="D215" s="3" t="s">
        <v>9358</v>
      </c>
      <c r="E215" s="114" t="b">
        <v>0</v>
      </c>
      <c r="F215" s="114" t="b">
        <v>1</v>
      </c>
      <c r="G215" s="114" t="b">
        <v>0</v>
      </c>
      <c r="H215" s="114" t="b">
        <v>0</v>
      </c>
      <c r="I215" s="114" t="b">
        <v>0</v>
      </c>
      <c r="J215" s="114" t="b">
        <v>1</v>
      </c>
      <c r="K215" s="115" t="b">
        <v>1</v>
      </c>
      <c r="L215" s="115" t="b">
        <v>1</v>
      </c>
      <c r="M215" s="115" t="b">
        <v>1</v>
      </c>
      <c r="N215" s="115" t="b">
        <v>0</v>
      </c>
      <c r="O215" s="115" t="b">
        <v>1</v>
      </c>
      <c r="P215" s="115" t="b">
        <v>1</v>
      </c>
      <c r="Q215" s="114" t="b">
        <v>0</v>
      </c>
      <c r="R215" s="114" t="b">
        <v>0</v>
      </c>
      <c r="S215" s="114" t="b">
        <v>0</v>
      </c>
      <c r="T215" s="114" t="b">
        <v>0</v>
      </c>
      <c r="U215" s="114" t="b">
        <v>0</v>
      </c>
      <c r="V215" s="114" t="b">
        <v>1</v>
      </c>
      <c r="W215" s="116" t="b">
        <v>1</v>
      </c>
      <c r="X215" s="116" t="b">
        <v>1</v>
      </c>
      <c r="Y215" s="116" t="b">
        <v>0</v>
      </c>
      <c r="Z215" s="116" t="b">
        <v>1</v>
      </c>
      <c r="AA215" s="116" t="b">
        <v>0</v>
      </c>
      <c r="AB215" s="116" t="b">
        <v>0</v>
      </c>
      <c r="AC215" s="84" t="e">
        <f t="shared" ca="1" si="0"/>
        <v>#NAME?</v>
      </c>
      <c r="AD215" s="84" t="s">
        <v>9358</v>
      </c>
    </row>
    <row r="216" spans="1:30" ht="18.75" customHeight="1">
      <c r="A216" s="3" t="s">
        <v>9330</v>
      </c>
      <c r="B216" s="3" t="s">
        <v>9</v>
      </c>
      <c r="C216" s="3" t="s">
        <v>9329</v>
      </c>
      <c r="D216" s="3" t="s">
        <v>9358</v>
      </c>
      <c r="E216" s="114" t="b">
        <v>1</v>
      </c>
      <c r="F216" s="114" t="b">
        <v>0</v>
      </c>
      <c r="G216" s="114" t="b">
        <v>0</v>
      </c>
      <c r="H216" s="114" t="b">
        <v>1</v>
      </c>
      <c r="I216" s="114" t="b">
        <v>0</v>
      </c>
      <c r="J216" s="114" t="b">
        <v>1</v>
      </c>
      <c r="K216" s="115" t="b">
        <v>1</v>
      </c>
      <c r="L216" s="115" t="b">
        <v>1</v>
      </c>
      <c r="M216" s="115" t="b">
        <v>1</v>
      </c>
      <c r="N216" s="115" t="b">
        <v>0</v>
      </c>
      <c r="O216" s="115" t="b">
        <v>1</v>
      </c>
      <c r="P216" s="115" t="b">
        <v>1</v>
      </c>
      <c r="Q216" s="114" t="b">
        <v>0</v>
      </c>
      <c r="R216" s="114" t="b">
        <v>0</v>
      </c>
      <c r="S216" s="114" t="b">
        <v>0</v>
      </c>
      <c r="T216" s="114" t="b">
        <v>1</v>
      </c>
      <c r="U216" s="114" t="b">
        <v>0</v>
      </c>
      <c r="V216" s="114" t="b">
        <v>1</v>
      </c>
      <c r="W216" s="116" t="b">
        <v>1</v>
      </c>
      <c r="X216" s="116" t="b">
        <v>0</v>
      </c>
      <c r="Y216" s="116" t="b">
        <v>1</v>
      </c>
      <c r="Z216" s="116" t="b">
        <v>0</v>
      </c>
      <c r="AA216" s="116" t="b">
        <v>0</v>
      </c>
      <c r="AB216" s="116" t="b">
        <v>0</v>
      </c>
      <c r="AC216" s="84" t="e">
        <f t="shared" ca="1" si="0"/>
        <v>#NAME?</v>
      </c>
      <c r="AD216" s="84" t="s">
        <v>9358</v>
      </c>
    </row>
    <row r="217" spans="1:30" ht="18.75" customHeight="1">
      <c r="A217" s="3" t="s">
        <v>273</v>
      </c>
      <c r="B217" s="3" t="s">
        <v>129</v>
      </c>
      <c r="C217" s="3" t="s">
        <v>9328</v>
      </c>
      <c r="D217" s="3" t="s">
        <v>9371</v>
      </c>
      <c r="E217" s="114" t="b">
        <v>0</v>
      </c>
      <c r="F217" s="114" t="b">
        <v>0</v>
      </c>
      <c r="G217" s="114" t="b">
        <v>0</v>
      </c>
      <c r="H217" s="114" t="b">
        <v>0</v>
      </c>
      <c r="I217" s="114" t="b">
        <v>0</v>
      </c>
      <c r="J217" s="114" t="b">
        <v>0</v>
      </c>
      <c r="K217" s="115" t="b">
        <v>0</v>
      </c>
      <c r="L217" s="115" t="b">
        <v>0</v>
      </c>
      <c r="M217" s="115" t="b">
        <v>1</v>
      </c>
      <c r="N217" s="115" t="b">
        <v>0</v>
      </c>
      <c r="O217" s="115" t="b">
        <v>0</v>
      </c>
      <c r="P217" s="115" t="b">
        <v>0</v>
      </c>
      <c r="Q217" s="114" t="b">
        <v>0</v>
      </c>
      <c r="R217" s="114" t="b">
        <v>0</v>
      </c>
      <c r="S217" s="114" t="b">
        <v>0</v>
      </c>
      <c r="T217" s="114" t="b">
        <v>0</v>
      </c>
      <c r="U217" s="114" t="b">
        <v>0</v>
      </c>
      <c r="V217" s="114" t="b">
        <v>0</v>
      </c>
      <c r="W217" s="116" t="b">
        <v>0</v>
      </c>
      <c r="X217" s="116" t="b">
        <v>0</v>
      </c>
      <c r="Y217" s="116" t="b">
        <v>0</v>
      </c>
      <c r="Z217" s="116" t="b">
        <v>0</v>
      </c>
      <c r="AA217" s="116" t="b">
        <v>0</v>
      </c>
      <c r="AB217" s="116" t="b">
        <v>0</v>
      </c>
      <c r="AC217" s="84" t="e">
        <f t="shared" ca="1" si="0"/>
        <v>#NAME?</v>
      </c>
      <c r="AD217" s="84" t="s">
        <v>9371</v>
      </c>
    </row>
    <row r="218" spans="1:30" ht="18.75" customHeight="1">
      <c r="A218" s="3" t="s">
        <v>274</v>
      </c>
      <c r="B218" s="3" t="s">
        <v>129</v>
      </c>
      <c r="C218" s="3" t="s">
        <v>9328</v>
      </c>
      <c r="D218" s="3" t="s">
        <v>9364</v>
      </c>
      <c r="E218" s="114" t="b">
        <v>0</v>
      </c>
      <c r="F218" s="114" t="b">
        <v>0</v>
      </c>
      <c r="G218" s="114" t="b">
        <v>0</v>
      </c>
      <c r="H218" s="114" t="b">
        <v>0</v>
      </c>
      <c r="I218" s="114" t="b">
        <v>0</v>
      </c>
      <c r="J218" s="114" t="b">
        <v>0</v>
      </c>
      <c r="K218" s="115" t="b">
        <v>0</v>
      </c>
      <c r="L218" s="115" t="b">
        <v>0</v>
      </c>
      <c r="M218" s="115" t="b">
        <v>0</v>
      </c>
      <c r="N218" s="115" t="b">
        <v>0</v>
      </c>
      <c r="O218" s="115" t="b">
        <v>0</v>
      </c>
      <c r="P218" s="115" t="b">
        <v>0</v>
      </c>
      <c r="Q218" s="114" t="b">
        <v>0</v>
      </c>
      <c r="R218" s="114" t="b">
        <v>0</v>
      </c>
      <c r="S218" s="114" t="b">
        <v>0</v>
      </c>
      <c r="T218" s="114" t="b">
        <v>0</v>
      </c>
      <c r="U218" s="114" t="b">
        <v>0</v>
      </c>
      <c r="V218" s="114" t="b">
        <v>0</v>
      </c>
      <c r="W218" s="116" t="b">
        <v>0</v>
      </c>
      <c r="X218" s="116" t="b">
        <v>0</v>
      </c>
      <c r="Y218" s="116" t="b">
        <v>0</v>
      </c>
      <c r="Z218" s="116" t="b">
        <v>0</v>
      </c>
      <c r="AA218" s="116" t="b">
        <v>0</v>
      </c>
      <c r="AB218" s="116" t="b">
        <v>0</v>
      </c>
      <c r="AC218" s="84" t="e">
        <f t="shared" ca="1" si="0"/>
        <v>#NAME?</v>
      </c>
      <c r="AD218" s="84" t="s">
        <v>9364</v>
      </c>
    </row>
    <row r="219" spans="1:30" ht="18.75" customHeight="1">
      <c r="A219" s="3" t="s">
        <v>275</v>
      </c>
      <c r="B219" s="3" t="s">
        <v>129</v>
      </c>
      <c r="C219" s="3" t="s">
        <v>9327</v>
      </c>
      <c r="D219" s="3" t="s">
        <v>9358</v>
      </c>
      <c r="E219" s="114" t="b">
        <v>0</v>
      </c>
      <c r="F219" s="114" t="b">
        <v>0</v>
      </c>
      <c r="G219" s="114" t="b">
        <v>0</v>
      </c>
      <c r="H219" s="114" t="b">
        <v>1</v>
      </c>
      <c r="I219" s="114" t="b">
        <v>0</v>
      </c>
      <c r="J219" s="114" t="b">
        <v>0</v>
      </c>
      <c r="K219" s="115" t="b">
        <v>0</v>
      </c>
      <c r="L219" s="115" t="b">
        <v>1</v>
      </c>
      <c r="M219" s="115" t="b">
        <v>0</v>
      </c>
      <c r="N219" s="115" t="b">
        <v>0</v>
      </c>
      <c r="O219" s="115" t="b">
        <v>0</v>
      </c>
      <c r="P219" s="115" t="b">
        <v>0</v>
      </c>
      <c r="Q219" s="114" t="b">
        <v>0</v>
      </c>
      <c r="R219" s="114" t="b">
        <v>0</v>
      </c>
      <c r="S219" s="114" t="b">
        <v>0</v>
      </c>
      <c r="T219" s="114" t="b">
        <v>0</v>
      </c>
      <c r="U219" s="114" t="b">
        <v>0</v>
      </c>
      <c r="V219" s="114" t="b">
        <v>1</v>
      </c>
      <c r="W219" s="116" t="b">
        <v>0</v>
      </c>
      <c r="X219" s="116" t="b">
        <v>0</v>
      </c>
      <c r="Y219" s="116" t="b">
        <v>0</v>
      </c>
      <c r="Z219" s="116" t="b">
        <v>0</v>
      </c>
      <c r="AA219" s="116" t="b">
        <v>1</v>
      </c>
      <c r="AB219" s="116" t="b">
        <v>1</v>
      </c>
      <c r="AC219" s="84" t="e">
        <f t="shared" ca="1" si="0"/>
        <v>#NAME?</v>
      </c>
      <c r="AD219" s="84" t="s">
        <v>9358</v>
      </c>
    </row>
    <row r="220" spans="1:30" ht="18.75" customHeight="1">
      <c r="A220" s="12" t="s">
        <v>276</v>
      </c>
      <c r="B220" s="12" t="s">
        <v>129</v>
      </c>
      <c r="C220" s="12" t="s">
        <v>9328</v>
      </c>
      <c r="D220" s="12" t="s">
        <v>9366</v>
      </c>
      <c r="E220" s="114" t="b">
        <v>0</v>
      </c>
      <c r="F220" s="114" t="b">
        <v>0</v>
      </c>
      <c r="G220" s="114" t="b">
        <v>0</v>
      </c>
      <c r="H220" s="114" t="b">
        <v>0</v>
      </c>
      <c r="I220" s="114" t="b">
        <v>1</v>
      </c>
      <c r="J220" s="114" t="b">
        <v>0</v>
      </c>
      <c r="K220" s="115" t="b">
        <v>0</v>
      </c>
      <c r="L220" s="115" t="b">
        <v>0</v>
      </c>
      <c r="M220" s="115" t="b">
        <v>0</v>
      </c>
      <c r="N220" s="115" t="b">
        <v>0</v>
      </c>
      <c r="O220" s="115" t="b">
        <v>1</v>
      </c>
      <c r="P220" s="115" t="b">
        <v>0</v>
      </c>
      <c r="Q220" s="114" t="b">
        <v>0</v>
      </c>
      <c r="R220" s="114" t="b">
        <v>1</v>
      </c>
      <c r="S220" s="114" t="b">
        <v>0</v>
      </c>
      <c r="T220" s="114" t="b">
        <v>0</v>
      </c>
      <c r="U220" s="114" t="b">
        <v>0</v>
      </c>
      <c r="V220" s="114" t="b">
        <v>0</v>
      </c>
      <c r="W220" s="116" t="b">
        <v>0</v>
      </c>
      <c r="X220" s="116" t="b">
        <v>0</v>
      </c>
      <c r="Y220" s="116" t="b">
        <v>0</v>
      </c>
      <c r="Z220" s="116" t="b">
        <v>0</v>
      </c>
      <c r="AA220" s="116" t="b">
        <v>0</v>
      </c>
      <c r="AB220" s="116" t="b">
        <v>0</v>
      </c>
      <c r="AC220" s="84" t="e">
        <f t="shared" ca="1" si="0"/>
        <v>#NAME?</v>
      </c>
      <c r="AD220" s="84" t="s">
        <v>9366</v>
      </c>
    </row>
    <row r="221" spans="1:30" ht="18.75" customHeight="1">
      <c r="A221" s="3" t="s">
        <v>278</v>
      </c>
      <c r="B221" s="3" t="s">
        <v>129</v>
      </c>
      <c r="C221" s="3" t="s">
        <v>9328</v>
      </c>
      <c r="D221" s="3" t="s">
        <v>9364</v>
      </c>
      <c r="E221" s="114" t="b">
        <v>0</v>
      </c>
      <c r="F221" s="114" t="b">
        <v>0</v>
      </c>
      <c r="G221" s="114" t="b">
        <v>0</v>
      </c>
      <c r="H221" s="114" t="b">
        <v>0</v>
      </c>
      <c r="I221" s="114" t="b">
        <v>0</v>
      </c>
      <c r="J221" s="114" t="b">
        <v>0</v>
      </c>
      <c r="K221" s="115" t="b">
        <v>0</v>
      </c>
      <c r="L221" s="115" t="b">
        <v>0</v>
      </c>
      <c r="M221" s="115" t="b">
        <v>0</v>
      </c>
      <c r="N221" s="115" t="b">
        <v>0</v>
      </c>
      <c r="O221" s="115" t="b">
        <v>0</v>
      </c>
      <c r="P221" s="115" t="b">
        <v>0</v>
      </c>
      <c r="Q221" s="114" t="b">
        <v>0</v>
      </c>
      <c r="R221" s="114" t="b">
        <v>0</v>
      </c>
      <c r="S221" s="114" t="b">
        <v>0</v>
      </c>
      <c r="T221" s="114" t="b">
        <v>0</v>
      </c>
      <c r="U221" s="114" t="b">
        <v>0</v>
      </c>
      <c r="V221" s="114" t="b">
        <v>0</v>
      </c>
      <c r="W221" s="116" t="b">
        <v>0</v>
      </c>
      <c r="X221" s="116" t="b">
        <v>0</v>
      </c>
      <c r="Y221" s="116" t="b">
        <v>0</v>
      </c>
      <c r="Z221" s="116" t="b">
        <v>0</v>
      </c>
      <c r="AA221" s="116" t="b">
        <v>0</v>
      </c>
      <c r="AB221" s="116" t="b">
        <v>0</v>
      </c>
      <c r="AC221" s="84" t="e">
        <f t="shared" ca="1" si="0"/>
        <v>#NAME?</v>
      </c>
      <c r="AD221" s="84" t="s">
        <v>9364</v>
      </c>
    </row>
    <row r="222" spans="1:30" ht="18.75" customHeight="1">
      <c r="A222" s="3" t="s">
        <v>279</v>
      </c>
      <c r="B222" s="3" t="s">
        <v>129</v>
      </c>
      <c r="C222" s="3" t="s">
        <v>9328</v>
      </c>
      <c r="D222" s="3" t="s">
        <v>9367</v>
      </c>
      <c r="E222" s="114" t="b">
        <v>0</v>
      </c>
      <c r="F222" s="114" t="b">
        <v>0</v>
      </c>
      <c r="G222" s="114" t="b">
        <v>0</v>
      </c>
      <c r="H222" s="114" t="b">
        <v>0</v>
      </c>
      <c r="I222" s="114" t="b">
        <v>0</v>
      </c>
      <c r="J222" s="114" t="b">
        <v>0</v>
      </c>
      <c r="K222" s="115" t="b">
        <v>0</v>
      </c>
      <c r="L222" s="115" t="b">
        <v>0</v>
      </c>
      <c r="M222" s="115" t="b">
        <v>0</v>
      </c>
      <c r="N222" s="115" t="b">
        <v>0</v>
      </c>
      <c r="O222" s="115" t="b">
        <v>0</v>
      </c>
      <c r="P222" s="115" t="b">
        <v>0</v>
      </c>
      <c r="Q222" s="114" t="b">
        <v>0</v>
      </c>
      <c r="R222" s="114" t="b">
        <v>0</v>
      </c>
      <c r="S222" s="114" t="b">
        <v>0</v>
      </c>
      <c r="T222" s="114" t="b">
        <v>0</v>
      </c>
      <c r="U222" s="114" t="b">
        <v>0</v>
      </c>
      <c r="V222" s="114" t="b">
        <v>0</v>
      </c>
      <c r="W222" s="116" t="b">
        <v>0</v>
      </c>
      <c r="X222" s="116" t="b">
        <v>1</v>
      </c>
      <c r="Y222" s="116" t="b">
        <v>0</v>
      </c>
      <c r="Z222" s="116" t="b">
        <v>0</v>
      </c>
      <c r="AA222" s="116" t="b">
        <v>0</v>
      </c>
      <c r="AB222" s="116" t="b">
        <v>0</v>
      </c>
      <c r="AC222" s="84" t="e">
        <f t="shared" ca="1" si="0"/>
        <v>#NAME?</v>
      </c>
      <c r="AD222" s="84" t="s">
        <v>9367</v>
      </c>
    </row>
    <row r="223" spans="1:30" ht="18.75" customHeight="1">
      <c r="A223" s="3" t="s">
        <v>280</v>
      </c>
      <c r="B223" s="3" t="s">
        <v>129</v>
      </c>
      <c r="C223" s="3" t="s">
        <v>9328</v>
      </c>
      <c r="D223" s="3" t="s">
        <v>9356</v>
      </c>
      <c r="E223" s="114" t="b">
        <v>0</v>
      </c>
      <c r="F223" s="114" t="b">
        <v>0</v>
      </c>
      <c r="G223" s="114" t="b">
        <v>0</v>
      </c>
      <c r="H223" s="114" t="b">
        <v>0</v>
      </c>
      <c r="I223" s="114" t="b">
        <v>0</v>
      </c>
      <c r="J223" s="114" t="b">
        <v>0</v>
      </c>
      <c r="K223" s="115" t="b">
        <v>0</v>
      </c>
      <c r="L223" s="115" t="b">
        <v>0</v>
      </c>
      <c r="M223" s="115" t="b">
        <v>0</v>
      </c>
      <c r="N223" s="115" t="b">
        <v>0</v>
      </c>
      <c r="O223" s="115" t="b">
        <v>0</v>
      </c>
      <c r="P223" s="115" t="b">
        <v>0</v>
      </c>
      <c r="Q223" s="114" t="b">
        <v>0</v>
      </c>
      <c r="R223" s="114" t="b">
        <v>1</v>
      </c>
      <c r="S223" s="114" t="b">
        <v>0</v>
      </c>
      <c r="T223" s="114" t="b">
        <v>1</v>
      </c>
      <c r="U223" s="114" t="b">
        <v>0</v>
      </c>
      <c r="V223" s="114" t="b">
        <v>0</v>
      </c>
      <c r="W223" s="116" t="b">
        <v>0</v>
      </c>
      <c r="X223" s="116" t="b">
        <v>0</v>
      </c>
      <c r="Y223" s="116" t="b">
        <v>1</v>
      </c>
      <c r="Z223" s="116" t="b">
        <v>0</v>
      </c>
      <c r="AA223" s="116" t="b">
        <v>0</v>
      </c>
      <c r="AB223" s="116" t="b">
        <v>0</v>
      </c>
      <c r="AC223" s="84" t="e">
        <f t="shared" ca="1" si="0"/>
        <v>#NAME?</v>
      </c>
      <c r="AD223" s="84" t="s">
        <v>9356</v>
      </c>
    </row>
    <row r="224" spans="1:30" ht="18.75" customHeight="1">
      <c r="A224" s="3" t="s">
        <v>282</v>
      </c>
      <c r="B224" s="3" t="s">
        <v>129</v>
      </c>
      <c r="C224" s="3" t="s">
        <v>9328</v>
      </c>
      <c r="D224" s="3" t="s">
        <v>9364</v>
      </c>
      <c r="E224" s="114" t="b">
        <v>0</v>
      </c>
      <c r="F224" s="114" t="b">
        <v>0</v>
      </c>
      <c r="G224" s="114" t="b">
        <v>0</v>
      </c>
      <c r="H224" s="114" t="b">
        <v>0</v>
      </c>
      <c r="I224" s="114" t="b">
        <v>0</v>
      </c>
      <c r="J224" s="114" t="b">
        <v>0</v>
      </c>
      <c r="K224" s="115" t="b">
        <v>0</v>
      </c>
      <c r="L224" s="115" t="b">
        <v>0</v>
      </c>
      <c r="M224" s="115" t="b">
        <v>0</v>
      </c>
      <c r="N224" s="115" t="b">
        <v>0</v>
      </c>
      <c r="O224" s="115" t="b">
        <v>0</v>
      </c>
      <c r="P224" s="115" t="b">
        <v>0</v>
      </c>
      <c r="Q224" s="114" t="b">
        <v>0</v>
      </c>
      <c r="R224" s="114" t="b">
        <v>0</v>
      </c>
      <c r="S224" s="114" t="b">
        <v>0</v>
      </c>
      <c r="T224" s="114" t="b">
        <v>0</v>
      </c>
      <c r="U224" s="114" t="b">
        <v>0</v>
      </c>
      <c r="V224" s="114" t="b">
        <v>0</v>
      </c>
      <c r="W224" s="116" t="b">
        <v>0</v>
      </c>
      <c r="X224" s="116" t="b">
        <v>0</v>
      </c>
      <c r="Y224" s="116" t="b">
        <v>0</v>
      </c>
      <c r="Z224" s="116" t="b">
        <v>0</v>
      </c>
      <c r="AA224" s="116" t="b">
        <v>0</v>
      </c>
      <c r="AB224" s="116" t="b">
        <v>0</v>
      </c>
      <c r="AC224" s="84" t="e">
        <f t="shared" ca="1" si="0"/>
        <v>#NAME?</v>
      </c>
      <c r="AD224" s="84" t="s">
        <v>9364</v>
      </c>
    </row>
    <row r="225" spans="1:30" ht="18.75" customHeight="1">
      <c r="A225" s="3" t="s">
        <v>283</v>
      </c>
      <c r="B225" s="3" t="s">
        <v>129</v>
      </c>
      <c r="C225" s="3" t="s">
        <v>9328</v>
      </c>
      <c r="D225" s="3" t="s">
        <v>9357</v>
      </c>
      <c r="E225" s="114" t="b">
        <v>0</v>
      </c>
      <c r="F225" s="114" t="b">
        <v>0</v>
      </c>
      <c r="G225" s="114" t="b">
        <v>1</v>
      </c>
      <c r="H225" s="114" t="b">
        <v>0</v>
      </c>
      <c r="I225" s="114" t="b">
        <v>0</v>
      </c>
      <c r="J225" s="114" t="b">
        <v>0</v>
      </c>
      <c r="K225" s="115" t="b">
        <v>0</v>
      </c>
      <c r="L225" s="115" t="b">
        <v>0</v>
      </c>
      <c r="M225" s="115" t="b">
        <v>0</v>
      </c>
      <c r="N225" s="115" t="b">
        <v>0</v>
      </c>
      <c r="O225" s="115" t="b">
        <v>0</v>
      </c>
      <c r="P225" s="115" t="b">
        <v>0</v>
      </c>
      <c r="Q225" s="114" t="b">
        <v>0</v>
      </c>
      <c r="R225" s="114" t="b">
        <v>0</v>
      </c>
      <c r="S225" s="114" t="b">
        <v>0</v>
      </c>
      <c r="T225" s="114" t="b">
        <v>1</v>
      </c>
      <c r="U225" s="114" t="b">
        <v>0</v>
      </c>
      <c r="V225" s="114" t="b">
        <v>0</v>
      </c>
      <c r="W225" s="116" t="b">
        <v>0</v>
      </c>
      <c r="X225" s="116" t="b">
        <v>0</v>
      </c>
      <c r="Y225" s="116" t="b">
        <v>0</v>
      </c>
      <c r="Z225" s="116" t="b">
        <v>0</v>
      </c>
      <c r="AA225" s="116" t="b">
        <v>0</v>
      </c>
      <c r="AB225" s="116" t="b">
        <v>0</v>
      </c>
      <c r="AC225" s="84" t="e">
        <f t="shared" ca="1" si="0"/>
        <v>#NAME?</v>
      </c>
      <c r="AD225" s="84" t="s">
        <v>9357</v>
      </c>
    </row>
    <row r="226" spans="1:30" ht="18.75" customHeight="1">
      <c r="A226" s="3" t="s">
        <v>284</v>
      </c>
      <c r="B226" s="3" t="s">
        <v>129</v>
      </c>
      <c r="C226" s="3" t="s">
        <v>9329</v>
      </c>
      <c r="D226" s="3" t="s">
        <v>9358</v>
      </c>
      <c r="E226" s="114" t="b">
        <v>0</v>
      </c>
      <c r="F226" s="114" t="b">
        <v>0</v>
      </c>
      <c r="G226" s="114" t="b">
        <v>0</v>
      </c>
      <c r="H226" s="114" t="b">
        <v>0</v>
      </c>
      <c r="I226" s="114" t="b">
        <v>0</v>
      </c>
      <c r="J226" s="114" t="b">
        <v>1</v>
      </c>
      <c r="K226" s="115" t="b">
        <v>1</v>
      </c>
      <c r="L226" s="115" t="b">
        <v>0</v>
      </c>
      <c r="M226" s="115" t="b">
        <v>1</v>
      </c>
      <c r="N226" s="115" t="b">
        <v>0</v>
      </c>
      <c r="O226" s="115" t="b">
        <v>0</v>
      </c>
      <c r="P226" s="115" t="b">
        <v>1</v>
      </c>
      <c r="Q226" s="114" t="b">
        <v>1</v>
      </c>
      <c r="R226" s="114" t="b">
        <v>0</v>
      </c>
      <c r="S226" s="114" t="b">
        <v>1</v>
      </c>
      <c r="T226" s="114" t="b">
        <v>0</v>
      </c>
      <c r="U226" s="114" t="b">
        <v>0</v>
      </c>
      <c r="V226" s="114" t="b">
        <v>1</v>
      </c>
      <c r="W226" s="116" t="b">
        <v>1</v>
      </c>
      <c r="X226" s="116" t="b">
        <v>0</v>
      </c>
      <c r="Y226" s="116" t="b">
        <v>0</v>
      </c>
      <c r="Z226" s="116" t="b">
        <v>0</v>
      </c>
      <c r="AA226" s="116" t="b">
        <v>0</v>
      </c>
      <c r="AB226" s="116" t="b">
        <v>0</v>
      </c>
      <c r="AC226" s="84" t="e">
        <f t="shared" ca="1" si="0"/>
        <v>#NAME?</v>
      </c>
      <c r="AD226" s="84" t="s">
        <v>9358</v>
      </c>
    </row>
    <row r="227" spans="1:30" ht="18.75" customHeight="1">
      <c r="A227" s="3" t="s">
        <v>285</v>
      </c>
      <c r="B227" s="3" t="s">
        <v>129</v>
      </c>
      <c r="C227" s="3" t="s">
        <v>9328</v>
      </c>
      <c r="D227" s="3" t="s">
        <v>9363</v>
      </c>
      <c r="E227" s="114" t="b">
        <v>0</v>
      </c>
      <c r="F227" s="114" t="b">
        <v>0</v>
      </c>
      <c r="G227" s="114" t="b">
        <v>0</v>
      </c>
      <c r="H227" s="114" t="b">
        <v>0</v>
      </c>
      <c r="I227" s="114" t="b">
        <v>0</v>
      </c>
      <c r="J227" s="114" t="b">
        <v>0</v>
      </c>
      <c r="K227" s="115" t="b">
        <v>0</v>
      </c>
      <c r="L227" s="115" t="b">
        <v>0</v>
      </c>
      <c r="M227" s="115" t="b">
        <v>0</v>
      </c>
      <c r="N227" s="115" t="b">
        <v>0</v>
      </c>
      <c r="O227" s="115" t="b">
        <v>0</v>
      </c>
      <c r="P227" s="115" t="b">
        <v>1</v>
      </c>
      <c r="Q227" s="114" t="b">
        <v>1</v>
      </c>
      <c r="R227" s="114" t="b">
        <v>0</v>
      </c>
      <c r="S227" s="114" t="b">
        <v>1</v>
      </c>
      <c r="T227" s="114" t="b">
        <v>0</v>
      </c>
      <c r="U227" s="114" t="b">
        <v>0</v>
      </c>
      <c r="V227" s="114" t="b">
        <v>0</v>
      </c>
      <c r="W227" s="116" t="b">
        <v>0</v>
      </c>
      <c r="X227" s="116" t="b">
        <v>0</v>
      </c>
      <c r="Y227" s="116" t="b">
        <v>0</v>
      </c>
      <c r="Z227" s="116" t="b">
        <v>0</v>
      </c>
      <c r="AA227" s="116" t="b">
        <v>0</v>
      </c>
      <c r="AB227" s="116" t="b">
        <v>0</v>
      </c>
      <c r="AC227" s="84" t="e">
        <f t="shared" ca="1" si="0"/>
        <v>#NAME?</v>
      </c>
      <c r="AD227" s="84" t="s">
        <v>9363</v>
      </c>
    </row>
    <row r="228" spans="1:30" ht="18.75" customHeight="1">
      <c r="A228" s="3" t="s">
        <v>286</v>
      </c>
      <c r="B228" s="3" t="s">
        <v>129</v>
      </c>
      <c r="C228" s="3" t="s">
        <v>9327</v>
      </c>
      <c r="D228" s="3" t="s">
        <v>9365</v>
      </c>
      <c r="E228" s="114" t="b">
        <v>0</v>
      </c>
      <c r="F228" s="114" t="b">
        <v>0</v>
      </c>
      <c r="G228" s="114" t="b">
        <v>0</v>
      </c>
      <c r="H228" s="114" t="b">
        <v>0</v>
      </c>
      <c r="I228" s="114" t="b">
        <v>1</v>
      </c>
      <c r="J228" s="114" t="b">
        <v>0</v>
      </c>
      <c r="K228" s="115" t="b">
        <v>0</v>
      </c>
      <c r="L228" s="115" t="b">
        <v>0</v>
      </c>
      <c r="M228" s="115" t="b">
        <v>0</v>
      </c>
      <c r="N228" s="115" t="b">
        <v>0</v>
      </c>
      <c r="O228" s="115" t="b">
        <v>0</v>
      </c>
      <c r="P228" s="115" t="b">
        <v>0</v>
      </c>
      <c r="Q228" s="114" t="b">
        <v>0</v>
      </c>
      <c r="R228" s="114" t="b">
        <v>0</v>
      </c>
      <c r="S228" s="114" t="b">
        <v>0</v>
      </c>
      <c r="T228" s="114" t="b">
        <v>0</v>
      </c>
      <c r="U228" s="114" t="b">
        <v>0</v>
      </c>
      <c r="V228" s="114" t="b">
        <v>0</v>
      </c>
      <c r="W228" s="116" t="b">
        <v>0</v>
      </c>
      <c r="X228" s="116" t="b">
        <v>0</v>
      </c>
      <c r="Y228" s="116" t="b">
        <v>1</v>
      </c>
      <c r="Z228" s="116" t="b">
        <v>1</v>
      </c>
      <c r="AA228" s="116" t="b">
        <v>1</v>
      </c>
      <c r="AB228" s="116" t="b">
        <v>0</v>
      </c>
      <c r="AC228" s="84" t="e">
        <f t="shared" ca="1" si="0"/>
        <v>#NAME?</v>
      </c>
      <c r="AD228" s="84" t="s">
        <v>9365</v>
      </c>
    </row>
    <row r="229" spans="1:30" ht="18.75" customHeight="1">
      <c r="A229" s="3" t="s">
        <v>287</v>
      </c>
      <c r="B229" s="3" t="s">
        <v>129</v>
      </c>
      <c r="C229" s="3" t="s">
        <v>9329</v>
      </c>
      <c r="D229" s="3" t="s">
        <v>9358</v>
      </c>
      <c r="E229" s="114" t="b">
        <v>1</v>
      </c>
      <c r="F229" s="114" t="b">
        <v>0</v>
      </c>
      <c r="G229" s="114" t="b">
        <v>1</v>
      </c>
      <c r="H229" s="114" t="b">
        <v>1</v>
      </c>
      <c r="I229" s="114" t="b">
        <v>1</v>
      </c>
      <c r="J229" s="114" t="b">
        <v>1</v>
      </c>
      <c r="K229" s="115" t="b">
        <v>0</v>
      </c>
      <c r="L229" s="115" t="b">
        <v>0</v>
      </c>
      <c r="M229" s="115" t="b">
        <v>0</v>
      </c>
      <c r="N229" s="115" t="b">
        <v>1</v>
      </c>
      <c r="O229" s="115" t="b">
        <v>0</v>
      </c>
      <c r="P229" s="115" t="b">
        <v>0</v>
      </c>
      <c r="Q229" s="114" t="b">
        <v>0</v>
      </c>
      <c r="R229" s="114" t="b">
        <v>1</v>
      </c>
      <c r="S229" s="114" t="b">
        <v>0</v>
      </c>
      <c r="T229" s="114" t="b">
        <v>1</v>
      </c>
      <c r="U229" s="114" t="b">
        <v>1</v>
      </c>
      <c r="V229" s="114" t="b">
        <v>1</v>
      </c>
      <c r="W229" s="116" t="b">
        <v>1</v>
      </c>
      <c r="X229" s="116" t="b">
        <v>1</v>
      </c>
      <c r="Y229" s="116" t="b">
        <v>0</v>
      </c>
      <c r="Z229" s="116" t="b">
        <v>1</v>
      </c>
      <c r="AA229" s="116" t="b">
        <v>1</v>
      </c>
      <c r="AB229" s="116" t="b">
        <v>0</v>
      </c>
      <c r="AC229" s="84" t="e">
        <f t="shared" ca="1" si="0"/>
        <v>#NAME?</v>
      </c>
      <c r="AD229" s="84" t="s">
        <v>9358</v>
      </c>
    </row>
    <row r="230" spans="1:30" ht="18.75" customHeight="1">
      <c r="A230" s="3" t="s">
        <v>288</v>
      </c>
      <c r="B230" s="3" t="s">
        <v>129</v>
      </c>
      <c r="C230" s="3" t="s">
        <v>9328</v>
      </c>
      <c r="D230" s="3" t="s">
        <v>9357</v>
      </c>
      <c r="E230" s="114" t="b">
        <v>0</v>
      </c>
      <c r="F230" s="114" t="b">
        <v>0</v>
      </c>
      <c r="G230" s="114" t="b">
        <v>1</v>
      </c>
      <c r="H230" s="114" t="b">
        <v>0</v>
      </c>
      <c r="I230" s="114" t="b">
        <v>0</v>
      </c>
      <c r="J230" s="114" t="b">
        <v>0</v>
      </c>
      <c r="K230" s="115" t="b">
        <v>0</v>
      </c>
      <c r="L230" s="115" t="b">
        <v>0</v>
      </c>
      <c r="M230" s="115" t="b">
        <v>0</v>
      </c>
      <c r="N230" s="115" t="b">
        <v>0</v>
      </c>
      <c r="O230" s="115" t="b">
        <v>0</v>
      </c>
      <c r="P230" s="115" t="b">
        <v>0</v>
      </c>
      <c r="Q230" s="114" t="b">
        <v>0</v>
      </c>
      <c r="R230" s="114" t="b">
        <v>1</v>
      </c>
      <c r="S230" s="114" t="b">
        <v>0</v>
      </c>
      <c r="T230" s="114" t="b">
        <v>0</v>
      </c>
      <c r="U230" s="114" t="b">
        <v>0</v>
      </c>
      <c r="V230" s="114" t="b">
        <v>0</v>
      </c>
      <c r="W230" s="116" t="b">
        <v>0</v>
      </c>
      <c r="X230" s="116" t="b">
        <v>0</v>
      </c>
      <c r="Y230" s="116" t="b">
        <v>0</v>
      </c>
      <c r="Z230" s="116" t="b">
        <v>0</v>
      </c>
      <c r="AA230" s="116" t="b">
        <v>0</v>
      </c>
      <c r="AB230" s="116" t="b">
        <v>0</v>
      </c>
      <c r="AC230" s="84" t="e">
        <f t="shared" ca="1" si="0"/>
        <v>#NAME?</v>
      </c>
      <c r="AD230" s="84" t="s">
        <v>9357</v>
      </c>
    </row>
    <row r="231" spans="1:30" ht="18.75" customHeight="1">
      <c r="A231" s="3" t="s">
        <v>290</v>
      </c>
      <c r="B231" s="3" t="s">
        <v>129</v>
      </c>
      <c r="C231" s="3" t="s">
        <v>9328</v>
      </c>
      <c r="D231" s="3" t="s">
        <v>9370</v>
      </c>
      <c r="E231" s="114" t="b">
        <v>0</v>
      </c>
      <c r="F231" s="114" t="b">
        <v>0</v>
      </c>
      <c r="G231" s="114" t="b">
        <v>0</v>
      </c>
      <c r="H231" s="114" t="b">
        <v>0</v>
      </c>
      <c r="I231" s="114" t="b">
        <v>0</v>
      </c>
      <c r="J231" s="114" t="b">
        <v>0</v>
      </c>
      <c r="K231" s="115" t="b">
        <v>0</v>
      </c>
      <c r="L231" s="115" t="b">
        <v>0</v>
      </c>
      <c r="M231" s="115" t="b">
        <v>0</v>
      </c>
      <c r="N231" s="115" t="b">
        <v>0</v>
      </c>
      <c r="O231" s="115" t="b">
        <v>0</v>
      </c>
      <c r="P231" s="115" t="b">
        <v>0</v>
      </c>
      <c r="Q231" s="114" t="b">
        <v>0</v>
      </c>
      <c r="R231" s="114" t="b">
        <v>1</v>
      </c>
      <c r="S231" s="114" t="b">
        <v>0</v>
      </c>
      <c r="T231" s="114" t="b">
        <v>0</v>
      </c>
      <c r="U231" s="114" t="b">
        <v>0</v>
      </c>
      <c r="V231" s="114" t="b">
        <v>0</v>
      </c>
      <c r="W231" s="116" t="b">
        <v>0</v>
      </c>
      <c r="X231" s="116" t="b">
        <v>0</v>
      </c>
      <c r="Y231" s="116" t="b">
        <v>0</v>
      </c>
      <c r="Z231" s="116" t="b">
        <v>0</v>
      </c>
      <c r="AA231" s="116" t="b">
        <v>0</v>
      </c>
      <c r="AB231" s="116" t="b">
        <v>0</v>
      </c>
      <c r="AC231" s="84" t="e">
        <f t="shared" ca="1" si="0"/>
        <v>#NAME?</v>
      </c>
      <c r="AD231" s="84" t="s">
        <v>9370</v>
      </c>
    </row>
    <row r="232" spans="1:30" ht="18.75" customHeight="1">
      <c r="A232" s="3" t="s">
        <v>291</v>
      </c>
      <c r="B232" s="3" t="s">
        <v>129</v>
      </c>
      <c r="C232" s="3" t="s">
        <v>9328</v>
      </c>
      <c r="D232" s="3" t="s">
        <v>9370</v>
      </c>
      <c r="E232" s="114" t="b">
        <v>0</v>
      </c>
      <c r="F232" s="114" t="b">
        <v>0</v>
      </c>
      <c r="G232" s="114" t="b">
        <v>0</v>
      </c>
      <c r="H232" s="114" t="b">
        <v>0</v>
      </c>
      <c r="I232" s="114" t="b">
        <v>0</v>
      </c>
      <c r="J232" s="114" t="b">
        <v>0</v>
      </c>
      <c r="K232" s="115" t="b">
        <v>0</v>
      </c>
      <c r="L232" s="115" t="b">
        <v>0</v>
      </c>
      <c r="M232" s="115" t="b">
        <v>0</v>
      </c>
      <c r="N232" s="115" t="b">
        <v>0</v>
      </c>
      <c r="O232" s="115" t="b">
        <v>0</v>
      </c>
      <c r="P232" s="115" t="b">
        <v>0</v>
      </c>
      <c r="Q232" s="114" t="b">
        <v>0</v>
      </c>
      <c r="R232" s="114" t="b">
        <v>0</v>
      </c>
      <c r="S232" s="114" t="b">
        <v>0</v>
      </c>
      <c r="T232" s="114" t="b">
        <v>1</v>
      </c>
      <c r="U232" s="114" t="b">
        <v>0</v>
      </c>
      <c r="V232" s="114" t="b">
        <v>0</v>
      </c>
      <c r="W232" s="116" t="b">
        <v>0</v>
      </c>
      <c r="X232" s="116" t="b">
        <v>0</v>
      </c>
      <c r="Y232" s="116" t="b">
        <v>0</v>
      </c>
      <c r="Z232" s="116" t="b">
        <v>0</v>
      </c>
      <c r="AA232" s="116" t="b">
        <v>0</v>
      </c>
      <c r="AB232" s="116" t="b">
        <v>0</v>
      </c>
      <c r="AC232" s="84" t="e">
        <f t="shared" ca="1" si="0"/>
        <v>#NAME?</v>
      </c>
      <c r="AD232" s="84" t="s">
        <v>9370</v>
      </c>
    </row>
    <row r="233" spans="1:30" ht="18.75" customHeight="1">
      <c r="A233" s="3" t="s">
        <v>292</v>
      </c>
      <c r="B233" s="3" t="s">
        <v>129</v>
      </c>
      <c r="C233" s="3" t="s">
        <v>9328</v>
      </c>
      <c r="D233" s="3" t="s">
        <v>9370</v>
      </c>
      <c r="E233" s="114" t="b">
        <v>0</v>
      </c>
      <c r="F233" s="114" t="b">
        <v>0</v>
      </c>
      <c r="G233" s="114" t="b">
        <v>0</v>
      </c>
      <c r="H233" s="114" t="b">
        <v>0</v>
      </c>
      <c r="I233" s="114" t="b">
        <v>0</v>
      </c>
      <c r="J233" s="114" t="b">
        <v>0</v>
      </c>
      <c r="K233" s="115" t="b">
        <v>0</v>
      </c>
      <c r="L233" s="115" t="b">
        <v>0</v>
      </c>
      <c r="M233" s="115" t="b">
        <v>0</v>
      </c>
      <c r="N233" s="115" t="b">
        <v>0</v>
      </c>
      <c r="O233" s="115" t="b">
        <v>0</v>
      </c>
      <c r="P233" s="115" t="b">
        <v>0</v>
      </c>
      <c r="Q233" s="114" t="b">
        <v>0</v>
      </c>
      <c r="R233" s="114" t="b">
        <v>1</v>
      </c>
      <c r="S233" s="114" t="b">
        <v>0</v>
      </c>
      <c r="T233" s="114" t="b">
        <v>0</v>
      </c>
      <c r="U233" s="114" t="b">
        <v>0</v>
      </c>
      <c r="V233" s="114" t="b">
        <v>0</v>
      </c>
      <c r="W233" s="116" t="b">
        <v>0</v>
      </c>
      <c r="X233" s="116" t="b">
        <v>0</v>
      </c>
      <c r="Y233" s="116" t="b">
        <v>0</v>
      </c>
      <c r="Z233" s="116" t="b">
        <v>0</v>
      </c>
      <c r="AA233" s="116" t="b">
        <v>0</v>
      </c>
      <c r="AB233" s="116" t="b">
        <v>0</v>
      </c>
      <c r="AC233" s="84" t="e">
        <f t="shared" ca="1" si="0"/>
        <v>#NAME?</v>
      </c>
      <c r="AD233" s="84" t="s">
        <v>9370</v>
      </c>
    </row>
    <row r="234" spans="1:30" ht="18.75" customHeight="1">
      <c r="A234" s="3" t="s">
        <v>293</v>
      </c>
      <c r="B234" s="3" t="s">
        <v>129</v>
      </c>
      <c r="C234" s="3" t="s">
        <v>9327</v>
      </c>
      <c r="D234" s="3" t="s">
        <v>9369</v>
      </c>
      <c r="E234" s="114" t="b">
        <v>1</v>
      </c>
      <c r="F234" s="114" t="b">
        <v>0</v>
      </c>
      <c r="G234" s="114" t="b">
        <v>0</v>
      </c>
      <c r="H234" s="114" t="b">
        <v>0</v>
      </c>
      <c r="I234" s="114" t="b">
        <v>0</v>
      </c>
      <c r="J234" s="114" t="b">
        <v>1</v>
      </c>
      <c r="K234" s="115" t="b">
        <v>0</v>
      </c>
      <c r="L234" s="115" t="b">
        <v>0</v>
      </c>
      <c r="M234" s="115" t="b">
        <v>1</v>
      </c>
      <c r="N234" s="115" t="b">
        <v>0</v>
      </c>
      <c r="O234" s="115" t="b">
        <v>1</v>
      </c>
      <c r="P234" s="115" t="b">
        <v>0</v>
      </c>
      <c r="Q234" s="114" t="b">
        <v>0</v>
      </c>
      <c r="R234" s="114" t="b">
        <v>0</v>
      </c>
      <c r="S234" s="114" t="b">
        <v>0</v>
      </c>
      <c r="T234" s="114" t="b">
        <v>0</v>
      </c>
      <c r="U234" s="114" t="b">
        <v>0</v>
      </c>
      <c r="V234" s="114" t="b">
        <v>0</v>
      </c>
      <c r="W234" s="116" t="b">
        <v>0</v>
      </c>
      <c r="X234" s="116" t="b">
        <v>1</v>
      </c>
      <c r="Y234" s="116" t="b">
        <v>1</v>
      </c>
      <c r="Z234" s="116" t="b">
        <v>1</v>
      </c>
      <c r="AA234" s="116" t="b">
        <v>0</v>
      </c>
      <c r="AB234" s="116" t="b">
        <v>0</v>
      </c>
      <c r="AC234" s="84" t="e">
        <f t="shared" ca="1" si="0"/>
        <v>#NAME?</v>
      </c>
      <c r="AD234" s="84" t="s">
        <v>9369</v>
      </c>
    </row>
    <row r="235" spans="1:30" ht="18.75" customHeight="1">
      <c r="A235" s="3" t="s">
        <v>294</v>
      </c>
      <c r="B235" s="3" t="s">
        <v>129</v>
      </c>
      <c r="C235" s="3" t="s">
        <v>9328</v>
      </c>
      <c r="D235" s="3" t="s">
        <v>9363</v>
      </c>
      <c r="E235" s="114" t="b">
        <v>0</v>
      </c>
      <c r="F235" s="114" t="b">
        <v>0</v>
      </c>
      <c r="G235" s="114" t="b">
        <v>0</v>
      </c>
      <c r="H235" s="114" t="b">
        <v>0</v>
      </c>
      <c r="I235" s="114" t="b">
        <v>0</v>
      </c>
      <c r="J235" s="114" t="b">
        <v>0</v>
      </c>
      <c r="K235" s="115" t="b">
        <v>1</v>
      </c>
      <c r="L235" s="115" t="b">
        <v>0</v>
      </c>
      <c r="M235" s="115" t="b">
        <v>0</v>
      </c>
      <c r="N235" s="115" t="b">
        <v>0</v>
      </c>
      <c r="O235" s="115" t="b">
        <v>0</v>
      </c>
      <c r="P235" s="115" t="b">
        <v>0</v>
      </c>
      <c r="Q235" s="114" t="b">
        <v>1</v>
      </c>
      <c r="R235" s="114" t="b">
        <v>0</v>
      </c>
      <c r="S235" s="114" t="b">
        <v>0</v>
      </c>
      <c r="T235" s="114" t="b">
        <v>0</v>
      </c>
      <c r="U235" s="114" t="b">
        <v>0</v>
      </c>
      <c r="V235" s="114" t="b">
        <v>0</v>
      </c>
      <c r="W235" s="116" t="b">
        <v>0</v>
      </c>
      <c r="X235" s="116" t="b">
        <v>0</v>
      </c>
      <c r="Y235" s="116" t="b">
        <v>0</v>
      </c>
      <c r="Z235" s="116" t="b">
        <v>0</v>
      </c>
      <c r="AA235" s="116" t="b">
        <v>0</v>
      </c>
      <c r="AB235" s="116" t="b">
        <v>0</v>
      </c>
      <c r="AC235" s="84" t="e">
        <f t="shared" ca="1" si="0"/>
        <v>#NAME?</v>
      </c>
      <c r="AD235" s="84" t="s">
        <v>9363</v>
      </c>
    </row>
    <row r="236" spans="1:30" ht="18.75" customHeight="1">
      <c r="A236" s="3" t="s">
        <v>295</v>
      </c>
      <c r="B236" s="3" t="s">
        <v>129</v>
      </c>
      <c r="C236" s="3" t="s">
        <v>9327</v>
      </c>
      <c r="D236" s="3" t="s">
        <v>9359</v>
      </c>
      <c r="E236" s="114" t="b">
        <v>0</v>
      </c>
      <c r="F236" s="114" t="b">
        <v>0</v>
      </c>
      <c r="G236" s="114" t="b">
        <v>0</v>
      </c>
      <c r="H236" s="114" t="b">
        <v>1</v>
      </c>
      <c r="I236" s="114" t="b">
        <v>0</v>
      </c>
      <c r="J236" s="114" t="b">
        <v>1</v>
      </c>
      <c r="K236" s="115" t="b">
        <v>0</v>
      </c>
      <c r="L236" s="115" t="b">
        <v>0</v>
      </c>
      <c r="M236" s="115" t="b">
        <v>0</v>
      </c>
      <c r="N236" s="115" t="b">
        <v>0</v>
      </c>
      <c r="O236" s="115" t="b">
        <v>0</v>
      </c>
      <c r="P236" s="115" t="b">
        <v>0</v>
      </c>
      <c r="Q236" s="114" t="b">
        <v>0</v>
      </c>
      <c r="R236" s="114" t="b">
        <v>0</v>
      </c>
      <c r="S236" s="114" t="b">
        <v>0</v>
      </c>
      <c r="T236" s="114" t="b">
        <v>0</v>
      </c>
      <c r="U236" s="114" t="b">
        <v>0</v>
      </c>
      <c r="V236" s="114" t="b">
        <v>1</v>
      </c>
      <c r="W236" s="116" t="b">
        <v>0</v>
      </c>
      <c r="X236" s="116" t="b">
        <v>1</v>
      </c>
      <c r="Y236" s="116" t="b">
        <v>0</v>
      </c>
      <c r="Z236" s="116" t="b">
        <v>0</v>
      </c>
      <c r="AA236" s="116" t="b">
        <v>1</v>
      </c>
      <c r="AB236" s="116" t="b">
        <v>1</v>
      </c>
      <c r="AC236" s="84" t="e">
        <f t="shared" ca="1" si="0"/>
        <v>#NAME?</v>
      </c>
      <c r="AD236" s="84" t="s">
        <v>9359</v>
      </c>
    </row>
    <row r="237" spans="1:30" ht="18.75" customHeight="1">
      <c r="A237" s="3" t="s">
        <v>297</v>
      </c>
      <c r="B237" s="3" t="s">
        <v>129</v>
      </c>
      <c r="C237" s="3" t="s">
        <v>9328</v>
      </c>
      <c r="D237" s="3" t="s">
        <v>9365</v>
      </c>
      <c r="E237" s="114" t="b">
        <v>1</v>
      </c>
      <c r="F237" s="114" t="b">
        <v>0</v>
      </c>
      <c r="G237" s="114" t="b">
        <v>0</v>
      </c>
      <c r="H237" s="114" t="b">
        <v>0</v>
      </c>
      <c r="I237" s="114" t="b">
        <v>0</v>
      </c>
      <c r="J237" s="114" t="b">
        <v>0</v>
      </c>
      <c r="K237" s="115" t="b">
        <v>0</v>
      </c>
      <c r="L237" s="115" t="b">
        <v>0</v>
      </c>
      <c r="M237" s="115" t="b">
        <v>0</v>
      </c>
      <c r="N237" s="115" t="b">
        <v>0</v>
      </c>
      <c r="O237" s="115" t="b">
        <v>0</v>
      </c>
      <c r="P237" s="115" t="b">
        <v>0</v>
      </c>
      <c r="Q237" s="114" t="b">
        <v>0</v>
      </c>
      <c r="R237" s="114" t="b">
        <v>0</v>
      </c>
      <c r="S237" s="114" t="b">
        <v>0</v>
      </c>
      <c r="T237" s="114" t="b">
        <v>0</v>
      </c>
      <c r="U237" s="114" t="b">
        <v>0</v>
      </c>
      <c r="V237" s="114" t="b">
        <v>0</v>
      </c>
      <c r="W237" s="116" t="b">
        <v>0</v>
      </c>
      <c r="X237" s="116" t="b">
        <v>0</v>
      </c>
      <c r="Y237" s="116" t="b">
        <v>1</v>
      </c>
      <c r="Z237" s="116" t="b">
        <v>0</v>
      </c>
      <c r="AA237" s="116" t="b">
        <v>0</v>
      </c>
      <c r="AB237" s="116" t="b">
        <v>0</v>
      </c>
      <c r="AC237" s="84" t="e">
        <f t="shared" ca="1" si="0"/>
        <v>#NAME?</v>
      </c>
      <c r="AD237" s="84" t="s">
        <v>9365</v>
      </c>
    </row>
    <row r="238" spans="1:30" ht="18.75" customHeight="1">
      <c r="A238" s="3" t="s">
        <v>299</v>
      </c>
      <c r="B238" s="3" t="s">
        <v>129</v>
      </c>
      <c r="C238" s="3" t="s">
        <v>9328</v>
      </c>
      <c r="D238" s="3" t="s">
        <v>9357</v>
      </c>
      <c r="E238" s="114" t="b">
        <v>0</v>
      </c>
      <c r="F238" s="114" t="b">
        <v>0</v>
      </c>
      <c r="G238" s="114" t="b">
        <v>0</v>
      </c>
      <c r="H238" s="114" t="b">
        <v>0</v>
      </c>
      <c r="I238" s="114" t="b">
        <v>1</v>
      </c>
      <c r="J238" s="114" t="b">
        <v>1</v>
      </c>
      <c r="K238" s="115" t="b">
        <v>0</v>
      </c>
      <c r="L238" s="115" t="b">
        <v>0</v>
      </c>
      <c r="M238" s="115" t="b">
        <v>0</v>
      </c>
      <c r="N238" s="115" t="b">
        <v>0</v>
      </c>
      <c r="O238" s="115" t="b">
        <v>0</v>
      </c>
      <c r="P238" s="115" t="b">
        <v>0</v>
      </c>
      <c r="Q238" s="114" t="b">
        <v>1</v>
      </c>
      <c r="R238" s="114" t="b">
        <v>0</v>
      </c>
      <c r="S238" s="114" t="b">
        <v>0</v>
      </c>
      <c r="T238" s="114" t="b">
        <v>0</v>
      </c>
      <c r="U238" s="114" t="b">
        <v>0</v>
      </c>
      <c r="V238" s="114" t="b">
        <v>0</v>
      </c>
      <c r="W238" s="116" t="b">
        <v>0</v>
      </c>
      <c r="X238" s="116" t="b">
        <v>0</v>
      </c>
      <c r="Y238" s="116" t="b">
        <v>0</v>
      </c>
      <c r="Z238" s="116" t="b">
        <v>0</v>
      </c>
      <c r="AA238" s="116" t="b">
        <v>0</v>
      </c>
      <c r="AB238" s="116" t="b">
        <v>0</v>
      </c>
      <c r="AC238" s="84" t="e">
        <f t="shared" ca="1" si="0"/>
        <v>#NAME?</v>
      </c>
      <c r="AD238" s="84" t="s">
        <v>9357</v>
      </c>
    </row>
    <row r="239" spans="1:30" ht="18.75" customHeight="1">
      <c r="A239" s="3" t="s">
        <v>300</v>
      </c>
      <c r="B239" s="3" t="s">
        <v>129</v>
      </c>
      <c r="C239" s="3" t="s">
        <v>9328</v>
      </c>
      <c r="D239" s="3" t="s">
        <v>9364</v>
      </c>
      <c r="E239" s="114" t="b">
        <v>0</v>
      </c>
      <c r="F239" s="114" t="b">
        <v>0</v>
      </c>
      <c r="G239" s="114" t="b">
        <v>0</v>
      </c>
      <c r="H239" s="114" t="b">
        <v>0</v>
      </c>
      <c r="I239" s="114" t="b">
        <v>0</v>
      </c>
      <c r="J239" s="114" t="b">
        <v>0</v>
      </c>
      <c r="K239" s="115" t="b">
        <v>0</v>
      </c>
      <c r="L239" s="115" t="b">
        <v>0</v>
      </c>
      <c r="M239" s="115" t="b">
        <v>0</v>
      </c>
      <c r="N239" s="115" t="b">
        <v>0</v>
      </c>
      <c r="O239" s="115" t="b">
        <v>0</v>
      </c>
      <c r="P239" s="115" t="b">
        <v>0</v>
      </c>
      <c r="Q239" s="114" t="b">
        <v>0</v>
      </c>
      <c r="R239" s="114" t="b">
        <v>0</v>
      </c>
      <c r="S239" s="114" t="b">
        <v>0</v>
      </c>
      <c r="T239" s="114" t="b">
        <v>0</v>
      </c>
      <c r="U239" s="114" t="b">
        <v>0</v>
      </c>
      <c r="V239" s="114" t="b">
        <v>0</v>
      </c>
      <c r="W239" s="116" t="b">
        <v>0</v>
      </c>
      <c r="X239" s="116" t="b">
        <v>0</v>
      </c>
      <c r="Y239" s="116" t="b">
        <v>0</v>
      </c>
      <c r="Z239" s="116" t="b">
        <v>0</v>
      </c>
      <c r="AA239" s="116" t="b">
        <v>0</v>
      </c>
      <c r="AB239" s="116" t="b">
        <v>0</v>
      </c>
      <c r="AC239" s="84" t="e">
        <f t="shared" ca="1" si="0"/>
        <v>#NAME?</v>
      </c>
      <c r="AD239" s="84" t="s">
        <v>9364</v>
      </c>
    </row>
    <row r="240" spans="1:30" ht="18.75" customHeight="1">
      <c r="A240" s="3" t="s">
        <v>301</v>
      </c>
      <c r="B240" s="3" t="s">
        <v>126</v>
      </c>
      <c r="C240" s="3" t="s">
        <v>9327</v>
      </c>
      <c r="D240" s="3" t="s">
        <v>9366</v>
      </c>
      <c r="E240" s="114" t="b">
        <v>0</v>
      </c>
      <c r="F240" s="114" t="b">
        <v>1</v>
      </c>
      <c r="G240" s="114" t="b">
        <v>0</v>
      </c>
      <c r="H240" s="114" t="b">
        <v>0</v>
      </c>
      <c r="I240" s="114" t="b">
        <v>0</v>
      </c>
      <c r="J240" s="114" t="b">
        <v>0</v>
      </c>
      <c r="K240" s="115" t="b">
        <v>0</v>
      </c>
      <c r="L240" s="115" t="b">
        <v>0</v>
      </c>
      <c r="M240" s="115" t="b">
        <v>1</v>
      </c>
      <c r="N240" s="115" t="b">
        <v>0</v>
      </c>
      <c r="O240" s="115" t="b">
        <v>0</v>
      </c>
      <c r="P240" s="115" t="b">
        <v>0</v>
      </c>
      <c r="Q240" s="114" t="b">
        <v>0</v>
      </c>
      <c r="R240" s="114" t="b">
        <v>0</v>
      </c>
      <c r="S240" s="114" t="b">
        <v>0</v>
      </c>
      <c r="T240" s="114" t="b">
        <v>0</v>
      </c>
      <c r="U240" s="114" t="b">
        <v>1</v>
      </c>
      <c r="V240" s="114" t="b">
        <v>1</v>
      </c>
      <c r="W240" s="116" t="b">
        <v>0</v>
      </c>
      <c r="X240" s="116" t="b">
        <v>0</v>
      </c>
      <c r="Y240" s="116" t="b">
        <v>0</v>
      </c>
      <c r="Z240" s="116" t="b">
        <v>0</v>
      </c>
      <c r="AA240" s="116" t="b">
        <v>0</v>
      </c>
      <c r="AB240" s="116" t="b">
        <v>0</v>
      </c>
      <c r="AC240" s="84" t="e">
        <f t="shared" ca="1" si="0"/>
        <v>#NAME?</v>
      </c>
      <c r="AD240" s="84" t="s">
        <v>9366</v>
      </c>
    </row>
    <row r="241" spans="1:30" ht="18.75" customHeight="1">
      <c r="A241" s="3" t="s">
        <v>303</v>
      </c>
      <c r="B241" s="3" t="s">
        <v>126</v>
      </c>
      <c r="C241" s="3" t="s">
        <v>9329</v>
      </c>
      <c r="D241" s="3" t="s">
        <v>9358</v>
      </c>
      <c r="E241" s="114" t="b">
        <v>0</v>
      </c>
      <c r="F241" s="114" t="b">
        <v>0</v>
      </c>
      <c r="G241" s="114" t="b">
        <v>0</v>
      </c>
      <c r="H241" s="114" t="b">
        <v>0</v>
      </c>
      <c r="I241" s="114" t="b">
        <v>1</v>
      </c>
      <c r="J241" s="114" t="b">
        <v>0</v>
      </c>
      <c r="K241" s="115" t="b">
        <v>1</v>
      </c>
      <c r="L241" s="115" t="b">
        <v>1</v>
      </c>
      <c r="M241" s="115" t="b">
        <v>1</v>
      </c>
      <c r="N241" s="115" t="b">
        <v>1</v>
      </c>
      <c r="O241" s="115" t="b">
        <v>1</v>
      </c>
      <c r="P241" s="115" t="b">
        <v>0</v>
      </c>
      <c r="Q241" s="114" t="b">
        <v>0</v>
      </c>
      <c r="R241" s="114" t="b">
        <v>0</v>
      </c>
      <c r="S241" s="114" t="b">
        <v>0</v>
      </c>
      <c r="T241" s="114" t="b">
        <v>1</v>
      </c>
      <c r="U241" s="114" t="b">
        <v>1</v>
      </c>
      <c r="V241" s="114" t="b">
        <v>1</v>
      </c>
      <c r="W241" s="116" t="b">
        <v>0</v>
      </c>
      <c r="X241" s="116" t="b">
        <v>1</v>
      </c>
      <c r="Y241" s="116" t="b">
        <v>1</v>
      </c>
      <c r="Z241" s="116" t="b">
        <v>1</v>
      </c>
      <c r="AA241" s="116" t="b">
        <v>1</v>
      </c>
      <c r="AB241" s="116" t="b">
        <v>0</v>
      </c>
      <c r="AC241" s="84" t="e">
        <f t="shared" ca="1" si="0"/>
        <v>#NAME?</v>
      </c>
      <c r="AD241" s="84" t="s">
        <v>9358</v>
      </c>
    </row>
    <row r="242" spans="1:30" ht="18.75" customHeight="1">
      <c r="A242" s="3" t="s">
        <v>304</v>
      </c>
      <c r="B242" s="3" t="s">
        <v>126</v>
      </c>
      <c r="C242" s="3" t="s">
        <v>9327</v>
      </c>
      <c r="D242" s="3" t="s">
        <v>9366</v>
      </c>
      <c r="E242" s="114" t="b">
        <v>0</v>
      </c>
      <c r="F242" s="114" t="b">
        <v>0</v>
      </c>
      <c r="G242" s="114" t="b">
        <v>0</v>
      </c>
      <c r="H242" s="114" t="b">
        <v>1</v>
      </c>
      <c r="I242" s="114" t="b">
        <v>0</v>
      </c>
      <c r="J242" s="114" t="b">
        <v>0</v>
      </c>
      <c r="K242" s="115" t="b">
        <v>1</v>
      </c>
      <c r="L242" s="115" t="b">
        <v>1</v>
      </c>
      <c r="M242" s="115" t="b">
        <v>1</v>
      </c>
      <c r="N242" s="115" t="b">
        <v>0</v>
      </c>
      <c r="O242" s="115" t="b">
        <v>0</v>
      </c>
      <c r="P242" s="115" t="b">
        <v>0</v>
      </c>
      <c r="Q242" s="114" t="b">
        <v>0</v>
      </c>
      <c r="R242" s="114" t="b">
        <v>1</v>
      </c>
      <c r="S242" s="114" t="b">
        <v>0</v>
      </c>
      <c r="T242" s="114" t="b">
        <v>0</v>
      </c>
      <c r="U242" s="114" t="b">
        <v>0</v>
      </c>
      <c r="V242" s="114" t="b">
        <v>0</v>
      </c>
      <c r="W242" s="116" t="b">
        <v>0</v>
      </c>
      <c r="X242" s="116" t="b">
        <v>0</v>
      </c>
      <c r="Y242" s="116" t="b">
        <v>0</v>
      </c>
      <c r="Z242" s="116" t="b">
        <v>0</v>
      </c>
      <c r="AA242" s="116" t="b">
        <v>0</v>
      </c>
      <c r="AB242" s="116" t="b">
        <v>0</v>
      </c>
      <c r="AC242" s="84" t="e">
        <f t="shared" ca="1" si="0"/>
        <v>#NAME?</v>
      </c>
      <c r="AD242" s="84" t="s">
        <v>9366</v>
      </c>
    </row>
    <row r="243" spans="1:30" ht="18.75" customHeight="1">
      <c r="A243" s="3" t="s">
        <v>305</v>
      </c>
      <c r="B243" s="3" t="s">
        <v>126</v>
      </c>
      <c r="C243" s="3" t="s">
        <v>9327</v>
      </c>
      <c r="D243" s="3" t="s">
        <v>9361</v>
      </c>
      <c r="E243" s="114" t="b">
        <v>0</v>
      </c>
      <c r="F243" s="114" t="b">
        <v>0</v>
      </c>
      <c r="G243" s="114" t="b">
        <v>0</v>
      </c>
      <c r="H243" s="114" t="b">
        <v>0</v>
      </c>
      <c r="I243" s="114" t="b">
        <v>0</v>
      </c>
      <c r="J243" s="114" t="b">
        <v>0</v>
      </c>
      <c r="K243" s="115" t="b">
        <v>1</v>
      </c>
      <c r="L243" s="115" t="b">
        <v>1</v>
      </c>
      <c r="M243" s="115" t="b">
        <v>0</v>
      </c>
      <c r="N243" s="115" t="b">
        <v>0</v>
      </c>
      <c r="O243" s="115" t="b">
        <v>0</v>
      </c>
      <c r="P243" s="115" t="b">
        <v>0</v>
      </c>
      <c r="Q243" s="114" t="b">
        <v>0</v>
      </c>
      <c r="R243" s="114" t="b">
        <v>0</v>
      </c>
      <c r="S243" s="114" t="b">
        <v>0</v>
      </c>
      <c r="T243" s="114" t="b">
        <v>0</v>
      </c>
      <c r="U243" s="114" t="b">
        <v>1</v>
      </c>
      <c r="V243" s="114" t="b">
        <v>0</v>
      </c>
      <c r="W243" s="116" t="b">
        <v>0</v>
      </c>
      <c r="X243" s="116" t="b">
        <v>0</v>
      </c>
      <c r="Y243" s="116" t="b">
        <v>1</v>
      </c>
      <c r="Z243" s="116" t="b">
        <v>0</v>
      </c>
      <c r="AA243" s="116" t="b">
        <v>0</v>
      </c>
      <c r="AB243" s="116" t="b">
        <v>0</v>
      </c>
      <c r="AC243" s="84" t="e">
        <f t="shared" ca="1" si="0"/>
        <v>#NAME?</v>
      </c>
      <c r="AD243" s="84" t="s">
        <v>9361</v>
      </c>
    </row>
    <row r="244" spans="1:30" ht="18.75" customHeight="1">
      <c r="A244" s="3" t="s">
        <v>306</v>
      </c>
      <c r="B244" s="3" t="s">
        <v>126</v>
      </c>
      <c r="C244" s="3" t="s">
        <v>9327</v>
      </c>
      <c r="D244" s="3" t="s">
        <v>9366</v>
      </c>
      <c r="E244" s="114" t="b">
        <v>0</v>
      </c>
      <c r="F244" s="114" t="b">
        <v>1</v>
      </c>
      <c r="G244" s="114" t="b">
        <v>0</v>
      </c>
      <c r="H244" s="114" t="b">
        <v>0</v>
      </c>
      <c r="I244" s="114" t="b">
        <v>0</v>
      </c>
      <c r="J244" s="114" t="b">
        <v>0</v>
      </c>
      <c r="K244" s="115" t="b">
        <v>0</v>
      </c>
      <c r="L244" s="115" t="b">
        <v>1</v>
      </c>
      <c r="M244" s="115" t="b">
        <v>0</v>
      </c>
      <c r="N244" s="115" t="b">
        <v>0</v>
      </c>
      <c r="O244" s="115" t="b">
        <v>0</v>
      </c>
      <c r="P244" s="115" t="b">
        <v>0</v>
      </c>
      <c r="Q244" s="114" t="b">
        <v>1</v>
      </c>
      <c r="R244" s="114" t="b">
        <v>0</v>
      </c>
      <c r="S244" s="114" t="b">
        <v>0</v>
      </c>
      <c r="T244" s="114" t="b">
        <v>1</v>
      </c>
      <c r="U244" s="114" t="b">
        <v>0</v>
      </c>
      <c r="V244" s="114" t="b">
        <v>0</v>
      </c>
      <c r="W244" s="116" t="b">
        <v>0</v>
      </c>
      <c r="X244" s="116" t="b">
        <v>0</v>
      </c>
      <c r="Y244" s="116" t="b">
        <v>0</v>
      </c>
      <c r="Z244" s="116" t="b">
        <v>0</v>
      </c>
      <c r="AA244" s="116" t="b">
        <v>0</v>
      </c>
      <c r="AB244" s="116" t="b">
        <v>0</v>
      </c>
      <c r="AC244" s="84" t="e">
        <f t="shared" ca="1" si="0"/>
        <v>#NAME?</v>
      </c>
      <c r="AD244" s="84" t="s">
        <v>9366</v>
      </c>
    </row>
    <row r="245" spans="1:30" ht="18.75" customHeight="1">
      <c r="A245" s="3" t="s">
        <v>308</v>
      </c>
      <c r="B245" s="3" t="s">
        <v>126</v>
      </c>
      <c r="C245" s="3" t="s">
        <v>9328</v>
      </c>
      <c r="D245" s="3" t="s">
        <v>9363</v>
      </c>
      <c r="E245" s="114" t="b">
        <v>0</v>
      </c>
      <c r="F245" s="114" t="b">
        <v>0</v>
      </c>
      <c r="G245" s="114" t="b">
        <v>0</v>
      </c>
      <c r="H245" s="114" t="b">
        <v>0</v>
      </c>
      <c r="I245" s="114" t="b">
        <v>0</v>
      </c>
      <c r="J245" s="114" t="b">
        <v>0</v>
      </c>
      <c r="K245" s="115" t="b">
        <v>0</v>
      </c>
      <c r="L245" s="115" t="b">
        <v>0</v>
      </c>
      <c r="M245" s="115" t="b">
        <v>0</v>
      </c>
      <c r="N245" s="115" t="b">
        <v>0</v>
      </c>
      <c r="O245" s="115" t="b">
        <v>1</v>
      </c>
      <c r="P245" s="115" t="b">
        <v>0</v>
      </c>
      <c r="Q245" s="114" t="b">
        <v>0</v>
      </c>
      <c r="R245" s="114" t="b">
        <v>0</v>
      </c>
      <c r="S245" s="114" t="b">
        <v>0</v>
      </c>
      <c r="T245" s="114" t="b">
        <v>0</v>
      </c>
      <c r="U245" s="114" t="b">
        <v>0</v>
      </c>
      <c r="V245" s="114" t="b">
        <v>1</v>
      </c>
      <c r="W245" s="116" t="b">
        <v>0</v>
      </c>
      <c r="X245" s="116" t="b">
        <v>0</v>
      </c>
      <c r="Y245" s="116" t="b">
        <v>0</v>
      </c>
      <c r="Z245" s="116" t="b">
        <v>0</v>
      </c>
      <c r="AA245" s="116" t="b">
        <v>0</v>
      </c>
      <c r="AB245" s="116" t="b">
        <v>0</v>
      </c>
      <c r="AC245" s="84" t="e">
        <f t="shared" ca="1" si="0"/>
        <v>#NAME?</v>
      </c>
      <c r="AD245" s="84" t="s">
        <v>9363</v>
      </c>
    </row>
    <row r="246" spans="1:30" ht="18.75" customHeight="1">
      <c r="A246" s="3" t="s">
        <v>309</v>
      </c>
      <c r="B246" s="3" t="s">
        <v>126</v>
      </c>
      <c r="C246" s="3" t="s">
        <v>9327</v>
      </c>
      <c r="D246" s="3" t="s">
        <v>9369</v>
      </c>
      <c r="E246" s="114" t="b">
        <v>0</v>
      </c>
      <c r="F246" s="114" t="b">
        <v>0</v>
      </c>
      <c r="G246" s="114" t="b">
        <v>1</v>
      </c>
      <c r="H246" s="114" t="b">
        <v>1</v>
      </c>
      <c r="I246" s="114" t="b">
        <v>0</v>
      </c>
      <c r="J246" s="114" t="b">
        <v>0</v>
      </c>
      <c r="K246" s="115" t="b">
        <v>0</v>
      </c>
      <c r="L246" s="115" t="b">
        <v>0</v>
      </c>
      <c r="M246" s="115" t="b">
        <v>0</v>
      </c>
      <c r="N246" s="115" t="b">
        <v>0</v>
      </c>
      <c r="O246" s="115" t="b">
        <v>0</v>
      </c>
      <c r="P246" s="115" t="b">
        <v>1</v>
      </c>
      <c r="Q246" s="114" t="b">
        <v>0</v>
      </c>
      <c r="R246" s="114" t="b">
        <v>0</v>
      </c>
      <c r="S246" s="114" t="b">
        <v>0</v>
      </c>
      <c r="T246" s="114" t="b">
        <v>0</v>
      </c>
      <c r="U246" s="114" t="b">
        <v>0</v>
      </c>
      <c r="V246" s="114" t="b">
        <v>0</v>
      </c>
      <c r="W246" s="116" t="b">
        <v>0</v>
      </c>
      <c r="X246" s="116" t="b">
        <v>0</v>
      </c>
      <c r="Y246" s="116" t="b">
        <v>0</v>
      </c>
      <c r="Z246" s="116" t="b">
        <v>0</v>
      </c>
      <c r="AA246" s="116" t="b">
        <v>0</v>
      </c>
      <c r="AB246" s="116" t="b">
        <v>1</v>
      </c>
      <c r="AC246" s="84" t="e">
        <f t="shared" ca="1" si="0"/>
        <v>#NAME?</v>
      </c>
      <c r="AD246" s="84" t="s">
        <v>9369</v>
      </c>
    </row>
    <row r="247" spans="1:30" ht="18.75" customHeight="1">
      <c r="A247" s="3" t="s">
        <v>310</v>
      </c>
      <c r="B247" s="3" t="s">
        <v>126</v>
      </c>
      <c r="C247" s="3" t="s">
        <v>9328</v>
      </c>
      <c r="D247" s="3" t="s">
        <v>9368</v>
      </c>
      <c r="E247" s="114" t="b">
        <v>0</v>
      </c>
      <c r="F247" s="114" t="b">
        <v>0</v>
      </c>
      <c r="G247" s="114" t="b">
        <v>0</v>
      </c>
      <c r="H247" s="114" t="b">
        <v>0</v>
      </c>
      <c r="I247" s="114" t="b">
        <v>0</v>
      </c>
      <c r="J247" s="114" t="b">
        <v>0</v>
      </c>
      <c r="K247" s="115" t="b">
        <v>0</v>
      </c>
      <c r="L247" s="115" t="b">
        <v>0</v>
      </c>
      <c r="M247" s="115" t="b">
        <v>0</v>
      </c>
      <c r="N247" s="115" t="b">
        <v>0</v>
      </c>
      <c r="O247" s="115" t="b">
        <v>1</v>
      </c>
      <c r="P247" s="115" t="b">
        <v>0</v>
      </c>
      <c r="Q247" s="114" t="b">
        <v>0</v>
      </c>
      <c r="R247" s="114" t="b">
        <v>0</v>
      </c>
      <c r="S247" s="114" t="b">
        <v>0</v>
      </c>
      <c r="T247" s="114" t="b">
        <v>0</v>
      </c>
      <c r="U247" s="114" t="b">
        <v>0</v>
      </c>
      <c r="V247" s="114" t="b">
        <v>0</v>
      </c>
      <c r="W247" s="116" t="b">
        <v>0</v>
      </c>
      <c r="X247" s="116" t="b">
        <v>0</v>
      </c>
      <c r="Y247" s="116" t="b">
        <v>1</v>
      </c>
      <c r="Z247" s="116" t="b">
        <v>0</v>
      </c>
      <c r="AA247" s="116" t="b">
        <v>0</v>
      </c>
      <c r="AB247" s="116" t="b">
        <v>0</v>
      </c>
      <c r="AC247" s="84" t="e">
        <f t="shared" ca="1" si="0"/>
        <v>#NAME?</v>
      </c>
      <c r="AD247" s="84" t="s">
        <v>9368</v>
      </c>
    </row>
    <row r="248" spans="1:30" ht="18.75" customHeight="1">
      <c r="A248" s="3" t="s">
        <v>311</v>
      </c>
      <c r="B248" s="3" t="s">
        <v>126</v>
      </c>
      <c r="C248" s="3" t="s">
        <v>9327</v>
      </c>
      <c r="D248" s="3" t="s">
        <v>9361</v>
      </c>
      <c r="E248" s="114" t="b">
        <v>0</v>
      </c>
      <c r="F248" s="114" t="b">
        <v>0</v>
      </c>
      <c r="G248" s="114" t="b">
        <v>0</v>
      </c>
      <c r="H248" s="114" t="b">
        <v>0</v>
      </c>
      <c r="I248" s="114" t="b">
        <v>0</v>
      </c>
      <c r="J248" s="114" t="b">
        <v>0</v>
      </c>
      <c r="K248" s="115" t="b">
        <v>0</v>
      </c>
      <c r="L248" s="115" t="b">
        <v>1</v>
      </c>
      <c r="M248" s="115" t="b">
        <v>0</v>
      </c>
      <c r="N248" s="115" t="b">
        <v>0</v>
      </c>
      <c r="O248" s="115" t="b">
        <v>0</v>
      </c>
      <c r="P248" s="115" t="b">
        <v>0</v>
      </c>
      <c r="Q248" s="114" t="b">
        <v>0</v>
      </c>
      <c r="R248" s="114" t="b">
        <v>0</v>
      </c>
      <c r="S248" s="114" t="b">
        <v>0</v>
      </c>
      <c r="T248" s="114" t="b">
        <v>1</v>
      </c>
      <c r="U248" s="114" t="b">
        <v>1</v>
      </c>
      <c r="V248" s="114" t="b">
        <v>0</v>
      </c>
      <c r="W248" s="116" t="b">
        <v>1</v>
      </c>
      <c r="X248" s="116" t="b">
        <v>1</v>
      </c>
      <c r="Y248" s="116" t="b">
        <v>0</v>
      </c>
      <c r="Z248" s="116" t="b">
        <v>1</v>
      </c>
      <c r="AA248" s="116" t="b">
        <v>0</v>
      </c>
      <c r="AB248" s="116" t="b">
        <v>0</v>
      </c>
      <c r="AC248" s="84" t="e">
        <f t="shared" ca="1" si="0"/>
        <v>#NAME?</v>
      </c>
      <c r="AD248" s="84" t="s">
        <v>9361</v>
      </c>
    </row>
    <row r="249" spans="1:30" ht="18.75" customHeight="1">
      <c r="A249" s="3" t="s">
        <v>312</v>
      </c>
      <c r="B249" s="3" t="s">
        <v>126</v>
      </c>
      <c r="C249" s="3" t="s">
        <v>9327</v>
      </c>
      <c r="D249" s="3" t="s">
        <v>9369</v>
      </c>
      <c r="E249" s="114" t="b">
        <v>0</v>
      </c>
      <c r="F249" s="114" t="b">
        <v>1</v>
      </c>
      <c r="G249" s="114" t="b">
        <v>0</v>
      </c>
      <c r="H249" s="114" t="b">
        <v>0</v>
      </c>
      <c r="I249" s="114" t="b">
        <v>0</v>
      </c>
      <c r="J249" s="114" t="b">
        <v>0</v>
      </c>
      <c r="K249" s="115" t="b">
        <v>1</v>
      </c>
      <c r="L249" s="115" t="b">
        <v>1</v>
      </c>
      <c r="M249" s="115" t="b">
        <v>0</v>
      </c>
      <c r="N249" s="115" t="b">
        <v>0</v>
      </c>
      <c r="O249" s="115" t="b">
        <v>0</v>
      </c>
      <c r="P249" s="115" t="b">
        <v>0</v>
      </c>
      <c r="Q249" s="114" t="b">
        <v>0</v>
      </c>
      <c r="R249" s="114" t="b">
        <v>0</v>
      </c>
      <c r="S249" s="114" t="b">
        <v>0</v>
      </c>
      <c r="T249" s="114" t="b">
        <v>0</v>
      </c>
      <c r="U249" s="114" t="b">
        <v>0</v>
      </c>
      <c r="V249" s="114" t="b">
        <v>0</v>
      </c>
      <c r="W249" s="116" t="b">
        <v>0</v>
      </c>
      <c r="X249" s="116" t="b">
        <v>0</v>
      </c>
      <c r="Y249" s="116" t="b">
        <v>0</v>
      </c>
      <c r="Z249" s="116" t="b">
        <v>0</v>
      </c>
      <c r="AA249" s="116" t="b">
        <v>0</v>
      </c>
      <c r="AB249" s="116" t="b">
        <v>1</v>
      </c>
      <c r="AC249" s="84" t="e">
        <f t="shared" ca="1" si="0"/>
        <v>#NAME?</v>
      </c>
      <c r="AD249" s="84" t="s">
        <v>9369</v>
      </c>
    </row>
    <row r="250" spans="1:30" ht="18.75" customHeight="1">
      <c r="A250" s="3" t="s">
        <v>9331</v>
      </c>
      <c r="B250" s="3" t="s">
        <v>126</v>
      </c>
      <c r="C250" s="3" t="s">
        <v>9329</v>
      </c>
      <c r="D250" s="3" t="s">
        <v>9361</v>
      </c>
      <c r="E250" s="114" t="b">
        <v>0</v>
      </c>
      <c r="F250" s="114" t="b">
        <v>0</v>
      </c>
      <c r="G250" s="114" t="b">
        <v>0</v>
      </c>
      <c r="H250" s="114" t="b">
        <v>0</v>
      </c>
      <c r="I250" s="114" t="b">
        <v>0</v>
      </c>
      <c r="J250" s="114" t="b">
        <v>0</v>
      </c>
      <c r="K250" s="115" t="b">
        <v>1</v>
      </c>
      <c r="L250" s="115" t="b">
        <v>1</v>
      </c>
      <c r="M250" s="115" t="b">
        <v>0</v>
      </c>
      <c r="N250" s="115" t="b">
        <v>1</v>
      </c>
      <c r="O250" s="115" t="b">
        <v>0</v>
      </c>
      <c r="P250" s="115" t="b">
        <v>0</v>
      </c>
      <c r="Q250" s="114" t="b">
        <v>0</v>
      </c>
      <c r="R250" s="114" t="b">
        <v>1</v>
      </c>
      <c r="S250" s="114" t="b">
        <v>0</v>
      </c>
      <c r="T250" s="114" t="b">
        <v>1</v>
      </c>
      <c r="U250" s="114" t="b">
        <v>1</v>
      </c>
      <c r="V250" s="114" t="b">
        <v>1</v>
      </c>
      <c r="W250" s="116" t="b">
        <v>0</v>
      </c>
      <c r="X250" s="116" t="b">
        <v>1</v>
      </c>
      <c r="Y250" s="116" t="b">
        <v>0</v>
      </c>
      <c r="Z250" s="116" t="b">
        <v>0</v>
      </c>
      <c r="AA250" s="116" t="b">
        <v>1</v>
      </c>
      <c r="AB250" s="116" t="b">
        <v>0</v>
      </c>
      <c r="AC250" s="84" t="e">
        <f t="shared" ca="1" si="0"/>
        <v>#NAME?</v>
      </c>
      <c r="AD250" s="84" t="s">
        <v>9361</v>
      </c>
    </row>
    <row r="251" spans="1:30" ht="18.75" customHeight="1">
      <c r="A251" s="3" t="s">
        <v>314</v>
      </c>
      <c r="B251" s="3" t="s">
        <v>126</v>
      </c>
      <c r="C251" s="3" t="s">
        <v>9329</v>
      </c>
      <c r="D251" s="3" t="s">
        <v>9358</v>
      </c>
      <c r="E251" s="114" t="b">
        <v>1</v>
      </c>
      <c r="F251" s="114" t="b">
        <v>0</v>
      </c>
      <c r="G251" s="114" t="b">
        <v>0</v>
      </c>
      <c r="H251" s="114" t="b">
        <v>0</v>
      </c>
      <c r="I251" s="114" t="b">
        <v>1</v>
      </c>
      <c r="J251" s="114" t="b">
        <v>1</v>
      </c>
      <c r="K251" s="115" t="b">
        <v>1</v>
      </c>
      <c r="L251" s="115" t="b">
        <v>0</v>
      </c>
      <c r="M251" s="115" t="b">
        <v>0</v>
      </c>
      <c r="N251" s="115" t="b">
        <v>1</v>
      </c>
      <c r="O251" s="115" t="b">
        <v>0</v>
      </c>
      <c r="P251" s="115" t="b">
        <v>1</v>
      </c>
      <c r="Q251" s="114" t="b">
        <v>0</v>
      </c>
      <c r="R251" s="114" t="b">
        <v>0</v>
      </c>
      <c r="S251" s="114" t="b">
        <v>1</v>
      </c>
      <c r="T251" s="114" t="b">
        <v>0</v>
      </c>
      <c r="U251" s="114" t="b">
        <v>1</v>
      </c>
      <c r="V251" s="114" t="b">
        <v>0</v>
      </c>
      <c r="W251" s="116" t="b">
        <v>0</v>
      </c>
      <c r="X251" s="116" t="b">
        <v>0</v>
      </c>
      <c r="Y251" s="116" t="b">
        <v>0</v>
      </c>
      <c r="Z251" s="116" t="b">
        <v>1</v>
      </c>
      <c r="AA251" s="116" t="b">
        <v>0</v>
      </c>
      <c r="AB251" s="116" t="b">
        <v>1</v>
      </c>
      <c r="AC251" s="84" t="e">
        <f t="shared" ca="1" si="0"/>
        <v>#NAME?</v>
      </c>
      <c r="AD251" s="84" t="s">
        <v>9358</v>
      </c>
    </row>
    <row r="252" spans="1:30" ht="18.75" customHeight="1">
      <c r="A252" s="3" t="s">
        <v>315</v>
      </c>
      <c r="B252" s="3" t="s">
        <v>126</v>
      </c>
      <c r="C252" s="3" t="s">
        <v>9327</v>
      </c>
      <c r="D252" s="3" t="s">
        <v>9366</v>
      </c>
      <c r="E252" s="114" t="b">
        <v>0</v>
      </c>
      <c r="F252" s="114" t="b">
        <v>0</v>
      </c>
      <c r="G252" s="114" t="b">
        <v>1</v>
      </c>
      <c r="H252" s="114" t="b">
        <v>0</v>
      </c>
      <c r="I252" s="114" t="b">
        <v>0</v>
      </c>
      <c r="J252" s="114" t="b">
        <v>0</v>
      </c>
      <c r="K252" s="115" t="b">
        <v>0</v>
      </c>
      <c r="L252" s="115" t="b">
        <v>0</v>
      </c>
      <c r="M252" s="115" t="b">
        <v>0</v>
      </c>
      <c r="N252" s="115" t="b">
        <v>1</v>
      </c>
      <c r="O252" s="115" t="b">
        <v>0</v>
      </c>
      <c r="P252" s="115" t="b">
        <v>0</v>
      </c>
      <c r="Q252" s="114" t="b">
        <v>1</v>
      </c>
      <c r="R252" s="114" t="b">
        <v>1</v>
      </c>
      <c r="S252" s="114" t="b">
        <v>0</v>
      </c>
      <c r="T252" s="114" t="b">
        <v>0</v>
      </c>
      <c r="U252" s="114" t="b">
        <v>0</v>
      </c>
      <c r="V252" s="114" t="b">
        <v>0</v>
      </c>
      <c r="W252" s="116" t="b">
        <v>0</v>
      </c>
      <c r="X252" s="116" t="b">
        <v>0</v>
      </c>
      <c r="Y252" s="116" t="b">
        <v>0</v>
      </c>
      <c r="Z252" s="116" t="b">
        <v>0</v>
      </c>
      <c r="AA252" s="116" t="b">
        <v>0</v>
      </c>
      <c r="AB252" s="116" t="b">
        <v>0</v>
      </c>
      <c r="AC252" s="84" t="e">
        <f t="shared" ca="1" si="0"/>
        <v>#NAME?</v>
      </c>
      <c r="AD252" s="84" t="s">
        <v>9366</v>
      </c>
    </row>
    <row r="253" spans="1:30" ht="18.75" customHeight="1">
      <c r="A253" s="3" t="s">
        <v>316</v>
      </c>
      <c r="B253" s="3" t="s">
        <v>48</v>
      </c>
      <c r="C253" s="3" t="s">
        <v>9328</v>
      </c>
      <c r="D253" s="3" t="s">
        <v>9364</v>
      </c>
      <c r="E253" s="114" t="b">
        <v>0</v>
      </c>
      <c r="F253" s="114" t="b">
        <v>0</v>
      </c>
      <c r="G253" s="114" t="b">
        <v>0</v>
      </c>
      <c r="H253" s="114" t="b">
        <v>0</v>
      </c>
      <c r="I253" s="114" t="b">
        <v>0</v>
      </c>
      <c r="J253" s="114" t="b">
        <v>0</v>
      </c>
      <c r="K253" s="115" t="b">
        <v>0</v>
      </c>
      <c r="L253" s="115" t="b">
        <v>0</v>
      </c>
      <c r="M253" s="115" t="b">
        <v>0</v>
      </c>
      <c r="N253" s="115" t="b">
        <v>0</v>
      </c>
      <c r="O253" s="115" t="b">
        <v>0</v>
      </c>
      <c r="P253" s="115" t="b">
        <v>0</v>
      </c>
      <c r="Q253" s="114" t="b">
        <v>0</v>
      </c>
      <c r="R253" s="114" t="b">
        <v>0</v>
      </c>
      <c r="S253" s="114" t="b">
        <v>0</v>
      </c>
      <c r="T253" s="114" t="b">
        <v>0</v>
      </c>
      <c r="U253" s="114" t="b">
        <v>0</v>
      </c>
      <c r="V253" s="114" t="b">
        <v>0</v>
      </c>
      <c r="W253" s="116" t="b">
        <v>0</v>
      </c>
      <c r="X253" s="116" t="b">
        <v>0</v>
      </c>
      <c r="Y253" s="116" t="b">
        <v>0</v>
      </c>
      <c r="Z253" s="116" t="b">
        <v>0</v>
      </c>
      <c r="AA253" s="116" t="b">
        <v>0</v>
      </c>
      <c r="AB253" s="116" t="b">
        <v>0</v>
      </c>
      <c r="AC253" s="84" t="e">
        <f t="shared" ca="1" si="0"/>
        <v>#NAME?</v>
      </c>
      <c r="AD253" s="84" t="s">
        <v>9364</v>
      </c>
    </row>
    <row r="254" spans="1:30" ht="18.75" customHeight="1">
      <c r="A254" s="3" t="s">
        <v>317</v>
      </c>
      <c r="B254" s="3" t="s">
        <v>48</v>
      </c>
      <c r="C254" s="3" t="s">
        <v>9328</v>
      </c>
      <c r="D254" s="3" t="s">
        <v>9371</v>
      </c>
      <c r="E254" s="114" t="b">
        <v>0</v>
      </c>
      <c r="F254" s="114" t="b">
        <v>0</v>
      </c>
      <c r="G254" s="114" t="b">
        <v>0</v>
      </c>
      <c r="H254" s="114" t="b">
        <v>0</v>
      </c>
      <c r="I254" s="114" t="b">
        <v>0</v>
      </c>
      <c r="J254" s="114" t="b">
        <v>0</v>
      </c>
      <c r="K254" s="115" t="b">
        <v>0</v>
      </c>
      <c r="L254" s="115" t="b">
        <v>0</v>
      </c>
      <c r="M254" s="115" t="b">
        <v>1</v>
      </c>
      <c r="N254" s="115" t="b">
        <v>1</v>
      </c>
      <c r="O254" s="115" t="b">
        <v>0</v>
      </c>
      <c r="P254" s="115" t="b">
        <v>0</v>
      </c>
      <c r="Q254" s="114" t="b">
        <v>0</v>
      </c>
      <c r="R254" s="114" t="b">
        <v>0</v>
      </c>
      <c r="S254" s="114" t="b">
        <v>0</v>
      </c>
      <c r="T254" s="114" t="b">
        <v>0</v>
      </c>
      <c r="U254" s="114" t="b">
        <v>0</v>
      </c>
      <c r="V254" s="114" t="b">
        <v>0</v>
      </c>
      <c r="W254" s="116" t="b">
        <v>0</v>
      </c>
      <c r="X254" s="116" t="b">
        <v>0</v>
      </c>
      <c r="Y254" s="116" t="b">
        <v>0</v>
      </c>
      <c r="Z254" s="116" t="b">
        <v>0</v>
      </c>
      <c r="AA254" s="116" t="b">
        <v>0</v>
      </c>
      <c r="AB254" s="116" t="b">
        <v>0</v>
      </c>
      <c r="AC254" s="84" t="e">
        <f t="shared" ca="1" si="0"/>
        <v>#NAME?</v>
      </c>
      <c r="AD254" s="84" t="s">
        <v>9371</v>
      </c>
    </row>
    <row r="255" spans="1:30" ht="18.75" customHeight="1">
      <c r="A255" s="3" t="s">
        <v>318</v>
      </c>
      <c r="B255" s="3" t="s">
        <v>48</v>
      </c>
      <c r="C255" s="3" t="s">
        <v>9328</v>
      </c>
      <c r="D255" s="3" t="s">
        <v>9364</v>
      </c>
      <c r="E255" s="114" t="b">
        <v>0</v>
      </c>
      <c r="F255" s="114" t="b">
        <v>0</v>
      </c>
      <c r="G255" s="114" t="b">
        <v>0</v>
      </c>
      <c r="H255" s="114" t="b">
        <v>0</v>
      </c>
      <c r="I255" s="114" t="b">
        <v>0</v>
      </c>
      <c r="J255" s="114" t="b">
        <v>0</v>
      </c>
      <c r="K255" s="115" t="b">
        <v>0</v>
      </c>
      <c r="L255" s="115" t="b">
        <v>0</v>
      </c>
      <c r="M255" s="115" t="b">
        <v>0</v>
      </c>
      <c r="N255" s="115" t="b">
        <v>0</v>
      </c>
      <c r="O255" s="115" t="b">
        <v>0</v>
      </c>
      <c r="P255" s="115" t="b">
        <v>0</v>
      </c>
      <c r="Q255" s="114" t="b">
        <v>0</v>
      </c>
      <c r="R255" s="114" t="b">
        <v>0</v>
      </c>
      <c r="S255" s="114" t="b">
        <v>0</v>
      </c>
      <c r="T255" s="114" t="b">
        <v>0</v>
      </c>
      <c r="U255" s="114" t="b">
        <v>0</v>
      </c>
      <c r="V255" s="114" t="b">
        <v>0</v>
      </c>
      <c r="W255" s="116" t="b">
        <v>0</v>
      </c>
      <c r="X255" s="116" t="b">
        <v>0</v>
      </c>
      <c r="Y255" s="116" t="b">
        <v>0</v>
      </c>
      <c r="Z255" s="116" t="b">
        <v>0</v>
      </c>
      <c r="AA255" s="116" t="b">
        <v>0</v>
      </c>
      <c r="AB255" s="116" t="b">
        <v>0</v>
      </c>
      <c r="AC255" s="84" t="e">
        <f t="shared" ca="1" si="0"/>
        <v>#NAME?</v>
      </c>
      <c r="AD255" s="84" t="s">
        <v>9364</v>
      </c>
    </row>
    <row r="256" spans="1:30" ht="18.75" customHeight="1">
      <c r="A256" s="3" t="s">
        <v>320</v>
      </c>
      <c r="B256" s="3" t="s">
        <v>48</v>
      </c>
      <c r="C256" s="3" t="s">
        <v>9328</v>
      </c>
      <c r="D256" s="3" t="s">
        <v>9356</v>
      </c>
      <c r="E256" s="114" t="b">
        <v>0</v>
      </c>
      <c r="F256" s="114" t="b">
        <v>0</v>
      </c>
      <c r="G256" s="114" t="b">
        <v>0</v>
      </c>
      <c r="H256" s="114" t="b">
        <v>0</v>
      </c>
      <c r="I256" s="114" t="b">
        <v>0</v>
      </c>
      <c r="J256" s="114" t="b">
        <v>0</v>
      </c>
      <c r="K256" s="115" t="b">
        <v>0</v>
      </c>
      <c r="L256" s="115" t="b">
        <v>0</v>
      </c>
      <c r="M256" s="115" t="b">
        <v>0</v>
      </c>
      <c r="N256" s="115" t="b">
        <v>0</v>
      </c>
      <c r="O256" s="115" t="b">
        <v>0</v>
      </c>
      <c r="P256" s="115" t="b">
        <v>0</v>
      </c>
      <c r="Q256" s="114" t="b">
        <v>1</v>
      </c>
      <c r="R256" s="114" t="b">
        <v>0</v>
      </c>
      <c r="S256" s="114" t="b">
        <v>0</v>
      </c>
      <c r="T256" s="114" t="b">
        <v>0</v>
      </c>
      <c r="U256" s="114" t="b">
        <v>0</v>
      </c>
      <c r="V256" s="114" t="b">
        <v>0</v>
      </c>
      <c r="W256" s="116" t="b">
        <v>1</v>
      </c>
      <c r="X256" s="116" t="b">
        <v>0</v>
      </c>
      <c r="Y256" s="116" t="b">
        <v>0</v>
      </c>
      <c r="Z256" s="116" t="b">
        <v>0</v>
      </c>
      <c r="AA256" s="116" t="b">
        <v>0</v>
      </c>
      <c r="AB256" s="116" t="b">
        <v>0</v>
      </c>
      <c r="AC256" s="84" t="e">
        <f t="shared" ca="1" si="0"/>
        <v>#NAME?</v>
      </c>
      <c r="AD256" s="84" t="s">
        <v>9356</v>
      </c>
    </row>
    <row r="257" spans="1:30" ht="18.75" customHeight="1">
      <c r="A257" s="3" t="s">
        <v>321</v>
      </c>
      <c r="B257" s="3" t="s">
        <v>48</v>
      </c>
      <c r="C257" s="3" t="s">
        <v>9328</v>
      </c>
      <c r="D257" s="3" t="s">
        <v>9364</v>
      </c>
      <c r="E257" s="114" t="b">
        <v>0</v>
      </c>
      <c r="F257" s="114" t="b">
        <v>0</v>
      </c>
      <c r="G257" s="114" t="b">
        <v>0</v>
      </c>
      <c r="H257" s="114" t="b">
        <v>0</v>
      </c>
      <c r="I257" s="114" t="b">
        <v>0</v>
      </c>
      <c r="J257" s="114" t="b">
        <v>0</v>
      </c>
      <c r="K257" s="115" t="b">
        <v>0</v>
      </c>
      <c r="L257" s="115" t="b">
        <v>0</v>
      </c>
      <c r="M257" s="115" t="b">
        <v>0</v>
      </c>
      <c r="N257" s="115" t="b">
        <v>0</v>
      </c>
      <c r="O257" s="115" t="b">
        <v>0</v>
      </c>
      <c r="P257" s="115" t="b">
        <v>0</v>
      </c>
      <c r="Q257" s="114" t="b">
        <v>0</v>
      </c>
      <c r="R257" s="114" t="b">
        <v>0</v>
      </c>
      <c r="S257" s="114" t="b">
        <v>0</v>
      </c>
      <c r="T257" s="114" t="b">
        <v>0</v>
      </c>
      <c r="U257" s="114" t="b">
        <v>0</v>
      </c>
      <c r="V257" s="114" t="b">
        <v>0</v>
      </c>
      <c r="W257" s="116" t="b">
        <v>0</v>
      </c>
      <c r="X257" s="116" t="b">
        <v>0</v>
      </c>
      <c r="Y257" s="116" t="b">
        <v>0</v>
      </c>
      <c r="Z257" s="116" t="b">
        <v>0</v>
      </c>
      <c r="AA257" s="116" t="b">
        <v>0</v>
      </c>
      <c r="AB257" s="116" t="b">
        <v>0</v>
      </c>
      <c r="AC257" s="84" t="e">
        <f t="shared" ref="AC257:AC511" ca="1" si="1">_xludf.TEXTJOIN(" ", TRUE,
 IF(COUNTIF(E257:J257, TRUE)&gt;0, "2022", ),
 IF(COUNTIF(K257:P257, TRUE)&gt;0, "2023", ),
 IF(COUNTIF(Q257:V257, TRUE)&gt;0, "2024", ),
 IF(COUNTIF(W257:AB257, TRUE)&gt;0, "2025", )
)</f>
        <v>#NAME?</v>
      </c>
      <c r="AD257" s="84" t="s">
        <v>9364</v>
      </c>
    </row>
    <row r="258" spans="1:30" ht="18.75" customHeight="1">
      <c r="A258" s="3" t="s">
        <v>322</v>
      </c>
      <c r="B258" s="3" t="s">
        <v>48</v>
      </c>
      <c r="C258" s="3" t="s">
        <v>9328</v>
      </c>
      <c r="D258" s="3" t="s">
        <v>9360</v>
      </c>
      <c r="E258" s="114" t="b">
        <v>0</v>
      </c>
      <c r="F258" s="114" t="b">
        <v>1</v>
      </c>
      <c r="G258" s="114" t="b">
        <v>0</v>
      </c>
      <c r="H258" s="114" t="b">
        <v>0</v>
      </c>
      <c r="I258" s="114" t="b">
        <v>0</v>
      </c>
      <c r="J258" s="114" t="b">
        <v>0</v>
      </c>
      <c r="K258" s="115" t="b">
        <v>0</v>
      </c>
      <c r="L258" s="115" t="b">
        <v>0</v>
      </c>
      <c r="M258" s="115" t="b">
        <v>0</v>
      </c>
      <c r="N258" s="115" t="b">
        <v>0</v>
      </c>
      <c r="O258" s="115" t="b">
        <v>0</v>
      </c>
      <c r="P258" s="115" t="b">
        <v>0</v>
      </c>
      <c r="Q258" s="114" t="b">
        <v>0</v>
      </c>
      <c r="R258" s="114" t="b">
        <v>0</v>
      </c>
      <c r="S258" s="114" t="b">
        <v>0</v>
      </c>
      <c r="T258" s="114" t="b">
        <v>0</v>
      </c>
      <c r="U258" s="114" t="b">
        <v>0</v>
      </c>
      <c r="V258" s="114" t="b">
        <v>0</v>
      </c>
      <c r="W258" s="116" t="b">
        <v>0</v>
      </c>
      <c r="X258" s="116" t="b">
        <v>0</v>
      </c>
      <c r="Y258" s="116" t="b">
        <v>0</v>
      </c>
      <c r="Z258" s="116" t="b">
        <v>0</v>
      </c>
      <c r="AA258" s="116" t="b">
        <v>0</v>
      </c>
      <c r="AB258" s="116" t="b">
        <v>0</v>
      </c>
      <c r="AC258" s="84" t="e">
        <f t="shared" ca="1" si="1"/>
        <v>#NAME?</v>
      </c>
      <c r="AD258" s="84" t="s">
        <v>9360</v>
      </c>
    </row>
    <row r="259" spans="1:30" ht="18.75" customHeight="1">
      <c r="A259" s="3" t="s">
        <v>323</v>
      </c>
      <c r="B259" s="3" t="s">
        <v>48</v>
      </c>
      <c r="C259" s="3" t="s">
        <v>9329</v>
      </c>
      <c r="D259" s="3" t="s">
        <v>9358</v>
      </c>
      <c r="E259" s="114" t="b">
        <v>1</v>
      </c>
      <c r="F259" s="114" t="b">
        <v>0</v>
      </c>
      <c r="G259" s="114" t="b">
        <v>0</v>
      </c>
      <c r="H259" s="114" t="b">
        <v>0</v>
      </c>
      <c r="I259" s="114" t="b">
        <v>0</v>
      </c>
      <c r="J259" s="114" t="b">
        <v>0</v>
      </c>
      <c r="K259" s="115" t="b">
        <v>1</v>
      </c>
      <c r="L259" s="115" t="b">
        <v>0</v>
      </c>
      <c r="M259" s="115" t="b">
        <v>1</v>
      </c>
      <c r="N259" s="115" t="b">
        <v>1</v>
      </c>
      <c r="O259" s="115" t="b">
        <v>0</v>
      </c>
      <c r="P259" s="115" t="b">
        <v>0</v>
      </c>
      <c r="Q259" s="114" t="b">
        <v>0</v>
      </c>
      <c r="R259" s="114" t="b">
        <v>0</v>
      </c>
      <c r="S259" s="114" t="b">
        <v>0</v>
      </c>
      <c r="T259" s="114" t="b">
        <v>1</v>
      </c>
      <c r="U259" s="114" t="b">
        <v>0</v>
      </c>
      <c r="V259" s="114" t="b">
        <v>1</v>
      </c>
      <c r="W259" s="116" t="b">
        <v>1</v>
      </c>
      <c r="X259" s="116" t="b">
        <v>0</v>
      </c>
      <c r="Y259" s="116" t="b">
        <v>0</v>
      </c>
      <c r="Z259" s="116" t="b">
        <v>0</v>
      </c>
      <c r="AA259" s="116" t="b">
        <v>0</v>
      </c>
      <c r="AB259" s="116" t="b">
        <v>0</v>
      </c>
      <c r="AC259" s="84" t="e">
        <f t="shared" ca="1" si="1"/>
        <v>#NAME?</v>
      </c>
      <c r="AD259" s="84" t="s">
        <v>9358</v>
      </c>
    </row>
    <row r="260" spans="1:30" ht="18.75" customHeight="1">
      <c r="A260" s="3" t="s">
        <v>324</v>
      </c>
      <c r="B260" s="3" t="s">
        <v>48</v>
      </c>
      <c r="C260" s="3" t="s">
        <v>9328</v>
      </c>
      <c r="D260" s="3" t="s">
        <v>9362</v>
      </c>
      <c r="E260" s="114" t="b">
        <v>0</v>
      </c>
      <c r="F260" s="114" t="b">
        <v>1</v>
      </c>
      <c r="G260" s="114" t="b">
        <v>0</v>
      </c>
      <c r="H260" s="114" t="b">
        <v>0</v>
      </c>
      <c r="I260" s="114" t="b">
        <v>0</v>
      </c>
      <c r="J260" s="114" t="b">
        <v>0</v>
      </c>
      <c r="K260" s="115" t="b">
        <v>0</v>
      </c>
      <c r="L260" s="115" t="b">
        <v>1</v>
      </c>
      <c r="M260" s="115" t="b">
        <v>0</v>
      </c>
      <c r="N260" s="115" t="b">
        <v>0</v>
      </c>
      <c r="O260" s="115" t="b">
        <v>0</v>
      </c>
      <c r="P260" s="115" t="b">
        <v>0</v>
      </c>
      <c r="Q260" s="114" t="b">
        <v>0</v>
      </c>
      <c r="R260" s="114" t="b">
        <v>0</v>
      </c>
      <c r="S260" s="114" t="b">
        <v>0</v>
      </c>
      <c r="T260" s="114" t="b">
        <v>0</v>
      </c>
      <c r="U260" s="114" t="b">
        <v>0</v>
      </c>
      <c r="V260" s="114" t="b">
        <v>0</v>
      </c>
      <c r="W260" s="116" t="b">
        <v>0</v>
      </c>
      <c r="X260" s="116" t="b">
        <v>0</v>
      </c>
      <c r="Y260" s="116" t="b">
        <v>0</v>
      </c>
      <c r="Z260" s="116" t="b">
        <v>0</v>
      </c>
      <c r="AA260" s="116" t="b">
        <v>0</v>
      </c>
      <c r="AB260" s="116" t="b">
        <v>0</v>
      </c>
      <c r="AC260" s="84" t="e">
        <f t="shared" ca="1" si="1"/>
        <v>#NAME?</v>
      </c>
      <c r="AD260" s="84" t="s">
        <v>9362</v>
      </c>
    </row>
    <row r="261" spans="1:30" ht="18.75" customHeight="1">
      <c r="A261" s="3" t="s">
        <v>325</v>
      </c>
      <c r="B261" s="3" t="s">
        <v>48</v>
      </c>
      <c r="C261" s="3" t="s">
        <v>9328</v>
      </c>
      <c r="D261" s="3" t="s">
        <v>9364</v>
      </c>
      <c r="E261" s="114" t="b">
        <v>0</v>
      </c>
      <c r="F261" s="114" t="b">
        <v>0</v>
      </c>
      <c r="G261" s="114" t="b">
        <v>0</v>
      </c>
      <c r="H261" s="114" t="b">
        <v>0</v>
      </c>
      <c r="I261" s="114" t="b">
        <v>0</v>
      </c>
      <c r="J261" s="114" t="b">
        <v>0</v>
      </c>
      <c r="K261" s="115" t="b">
        <v>0</v>
      </c>
      <c r="L261" s="115" t="b">
        <v>0</v>
      </c>
      <c r="M261" s="115" t="b">
        <v>0</v>
      </c>
      <c r="N261" s="115" t="b">
        <v>0</v>
      </c>
      <c r="O261" s="115" t="b">
        <v>0</v>
      </c>
      <c r="P261" s="115" t="b">
        <v>0</v>
      </c>
      <c r="Q261" s="114" t="b">
        <v>0</v>
      </c>
      <c r="R261" s="114" t="b">
        <v>0</v>
      </c>
      <c r="S261" s="114" t="b">
        <v>0</v>
      </c>
      <c r="T261" s="114" t="b">
        <v>0</v>
      </c>
      <c r="U261" s="114" t="b">
        <v>0</v>
      </c>
      <c r="V261" s="114" t="b">
        <v>0</v>
      </c>
      <c r="W261" s="116" t="b">
        <v>0</v>
      </c>
      <c r="X261" s="116" t="b">
        <v>0</v>
      </c>
      <c r="Y261" s="116" t="b">
        <v>0</v>
      </c>
      <c r="Z261" s="116" t="b">
        <v>0</v>
      </c>
      <c r="AA261" s="116" t="b">
        <v>0</v>
      </c>
      <c r="AB261" s="116" t="b">
        <v>0</v>
      </c>
      <c r="AC261" s="84" t="e">
        <f t="shared" ca="1" si="1"/>
        <v>#NAME?</v>
      </c>
      <c r="AD261" s="84" t="s">
        <v>9364</v>
      </c>
    </row>
    <row r="262" spans="1:30" ht="18.75" customHeight="1">
      <c r="A262" s="3" t="s">
        <v>326</v>
      </c>
      <c r="B262" s="3" t="s">
        <v>48</v>
      </c>
      <c r="C262" s="3" t="s">
        <v>9328</v>
      </c>
      <c r="D262" s="3" t="s">
        <v>9370</v>
      </c>
      <c r="E262" s="114" t="b">
        <v>0</v>
      </c>
      <c r="F262" s="114" t="b">
        <v>0</v>
      </c>
      <c r="G262" s="114" t="b">
        <v>0</v>
      </c>
      <c r="H262" s="114" t="b">
        <v>0</v>
      </c>
      <c r="I262" s="114" t="b">
        <v>0</v>
      </c>
      <c r="J262" s="114" t="b">
        <v>0</v>
      </c>
      <c r="K262" s="115" t="b">
        <v>0</v>
      </c>
      <c r="L262" s="115" t="b">
        <v>0</v>
      </c>
      <c r="M262" s="115" t="b">
        <v>0</v>
      </c>
      <c r="N262" s="115" t="b">
        <v>0</v>
      </c>
      <c r="O262" s="115" t="b">
        <v>0</v>
      </c>
      <c r="P262" s="115" t="b">
        <v>0</v>
      </c>
      <c r="Q262" s="114" t="b">
        <v>0</v>
      </c>
      <c r="R262" s="114" t="b">
        <v>0</v>
      </c>
      <c r="S262" s="114" t="b">
        <v>0</v>
      </c>
      <c r="T262" s="114" t="b">
        <v>1</v>
      </c>
      <c r="U262" s="114" t="b">
        <v>0</v>
      </c>
      <c r="V262" s="114" t="b">
        <v>0</v>
      </c>
      <c r="W262" s="116" t="b">
        <v>0</v>
      </c>
      <c r="X262" s="116" t="b">
        <v>0</v>
      </c>
      <c r="Y262" s="116" t="b">
        <v>0</v>
      </c>
      <c r="Z262" s="116" t="b">
        <v>0</v>
      </c>
      <c r="AA262" s="116" t="b">
        <v>0</v>
      </c>
      <c r="AB262" s="116" t="b">
        <v>0</v>
      </c>
      <c r="AC262" s="84" t="e">
        <f t="shared" ca="1" si="1"/>
        <v>#NAME?</v>
      </c>
      <c r="AD262" s="84" t="s">
        <v>9370</v>
      </c>
    </row>
    <row r="263" spans="1:30" ht="18.75" customHeight="1">
      <c r="A263" s="3" t="s">
        <v>327</v>
      </c>
      <c r="B263" s="3" t="s">
        <v>48</v>
      </c>
      <c r="C263" s="3" t="s">
        <v>9328</v>
      </c>
      <c r="D263" s="3" t="s">
        <v>9364</v>
      </c>
      <c r="E263" s="114" t="b">
        <v>0</v>
      </c>
      <c r="F263" s="114" t="b">
        <v>0</v>
      </c>
      <c r="G263" s="114" t="b">
        <v>0</v>
      </c>
      <c r="H263" s="114" t="b">
        <v>0</v>
      </c>
      <c r="I263" s="114" t="b">
        <v>0</v>
      </c>
      <c r="J263" s="114" t="b">
        <v>0</v>
      </c>
      <c r="K263" s="115" t="b">
        <v>0</v>
      </c>
      <c r="L263" s="115" t="b">
        <v>0</v>
      </c>
      <c r="M263" s="115" t="b">
        <v>0</v>
      </c>
      <c r="N263" s="115" t="b">
        <v>0</v>
      </c>
      <c r="O263" s="115" t="b">
        <v>0</v>
      </c>
      <c r="P263" s="115" t="b">
        <v>0</v>
      </c>
      <c r="Q263" s="114" t="b">
        <v>0</v>
      </c>
      <c r="R263" s="114" t="b">
        <v>0</v>
      </c>
      <c r="S263" s="114" t="b">
        <v>0</v>
      </c>
      <c r="T263" s="114" t="b">
        <v>0</v>
      </c>
      <c r="U263" s="114" t="b">
        <v>0</v>
      </c>
      <c r="V263" s="114" t="b">
        <v>0</v>
      </c>
      <c r="W263" s="116" t="b">
        <v>0</v>
      </c>
      <c r="X263" s="116" t="b">
        <v>0</v>
      </c>
      <c r="Y263" s="116" t="b">
        <v>0</v>
      </c>
      <c r="Z263" s="116" t="b">
        <v>0</v>
      </c>
      <c r="AA263" s="116" t="b">
        <v>0</v>
      </c>
      <c r="AB263" s="116" t="b">
        <v>0</v>
      </c>
      <c r="AC263" s="84" t="e">
        <f t="shared" ca="1" si="1"/>
        <v>#NAME?</v>
      </c>
      <c r="AD263" s="84" t="s">
        <v>9364</v>
      </c>
    </row>
    <row r="264" spans="1:30" ht="18.75" customHeight="1">
      <c r="A264" s="3" t="s">
        <v>328</v>
      </c>
      <c r="B264" s="3" t="s">
        <v>48</v>
      </c>
      <c r="C264" s="3" t="s">
        <v>9328</v>
      </c>
      <c r="D264" s="3" t="s">
        <v>9370</v>
      </c>
      <c r="E264" s="114" t="b">
        <v>0</v>
      </c>
      <c r="F264" s="114" t="b">
        <v>0</v>
      </c>
      <c r="G264" s="114" t="b">
        <v>0</v>
      </c>
      <c r="H264" s="114" t="b">
        <v>0</v>
      </c>
      <c r="I264" s="114" t="b">
        <v>0</v>
      </c>
      <c r="J264" s="114" t="b">
        <v>0</v>
      </c>
      <c r="K264" s="115" t="b">
        <v>0</v>
      </c>
      <c r="L264" s="115" t="b">
        <v>0</v>
      </c>
      <c r="M264" s="115" t="b">
        <v>0</v>
      </c>
      <c r="N264" s="115" t="b">
        <v>0</v>
      </c>
      <c r="O264" s="115" t="b">
        <v>0</v>
      </c>
      <c r="P264" s="115" t="b">
        <v>0</v>
      </c>
      <c r="Q264" s="114" t="b">
        <v>0</v>
      </c>
      <c r="R264" s="114" t="b">
        <v>1</v>
      </c>
      <c r="S264" s="114" t="b">
        <v>0</v>
      </c>
      <c r="T264" s="114" t="b">
        <v>0</v>
      </c>
      <c r="U264" s="114" t="b">
        <v>1</v>
      </c>
      <c r="V264" s="114" t="b">
        <v>0</v>
      </c>
      <c r="W264" s="116" t="b">
        <v>0</v>
      </c>
      <c r="X264" s="116" t="b">
        <v>0</v>
      </c>
      <c r="Y264" s="116" t="b">
        <v>0</v>
      </c>
      <c r="Z264" s="116" t="b">
        <v>0</v>
      </c>
      <c r="AA264" s="116" t="b">
        <v>0</v>
      </c>
      <c r="AB264" s="116" t="b">
        <v>0</v>
      </c>
      <c r="AC264" s="84" t="e">
        <f t="shared" ca="1" si="1"/>
        <v>#NAME?</v>
      </c>
      <c r="AD264" s="84" t="s">
        <v>9370</v>
      </c>
    </row>
    <row r="265" spans="1:30" ht="18.75" customHeight="1">
      <c r="A265" s="3" t="s">
        <v>329</v>
      </c>
      <c r="B265" s="3" t="s">
        <v>48</v>
      </c>
      <c r="C265" s="3" t="s">
        <v>9328</v>
      </c>
      <c r="D265" s="3" t="s">
        <v>9364</v>
      </c>
      <c r="E265" s="114" t="b">
        <v>0</v>
      </c>
      <c r="F265" s="114" t="b">
        <v>0</v>
      </c>
      <c r="G265" s="114" t="b">
        <v>0</v>
      </c>
      <c r="H265" s="114" t="b">
        <v>0</v>
      </c>
      <c r="I265" s="114" t="b">
        <v>0</v>
      </c>
      <c r="J265" s="114" t="b">
        <v>0</v>
      </c>
      <c r="K265" s="115" t="b">
        <v>0</v>
      </c>
      <c r="L265" s="115" t="b">
        <v>0</v>
      </c>
      <c r="M265" s="115" t="b">
        <v>0</v>
      </c>
      <c r="N265" s="115" t="b">
        <v>0</v>
      </c>
      <c r="O265" s="115" t="b">
        <v>0</v>
      </c>
      <c r="P265" s="115" t="b">
        <v>0</v>
      </c>
      <c r="Q265" s="114" t="b">
        <v>0</v>
      </c>
      <c r="R265" s="114" t="b">
        <v>0</v>
      </c>
      <c r="S265" s="114" t="b">
        <v>0</v>
      </c>
      <c r="T265" s="114" t="b">
        <v>0</v>
      </c>
      <c r="U265" s="114" t="b">
        <v>0</v>
      </c>
      <c r="V265" s="114" t="b">
        <v>0</v>
      </c>
      <c r="W265" s="116" t="b">
        <v>0</v>
      </c>
      <c r="X265" s="116" t="b">
        <v>0</v>
      </c>
      <c r="Y265" s="116" t="b">
        <v>0</v>
      </c>
      <c r="Z265" s="116" t="b">
        <v>0</v>
      </c>
      <c r="AA265" s="116" t="b">
        <v>0</v>
      </c>
      <c r="AB265" s="116" t="b">
        <v>0</v>
      </c>
      <c r="AC265" s="84" t="e">
        <f t="shared" ca="1" si="1"/>
        <v>#NAME?</v>
      </c>
      <c r="AD265" s="84" t="s">
        <v>9364</v>
      </c>
    </row>
    <row r="266" spans="1:30" ht="18.75" customHeight="1">
      <c r="A266" s="3" t="s">
        <v>330</v>
      </c>
      <c r="B266" s="3" t="s">
        <v>48</v>
      </c>
      <c r="C266" s="3" t="s">
        <v>9328</v>
      </c>
      <c r="D266" s="3" t="s">
        <v>9371</v>
      </c>
      <c r="E266" s="114" t="b">
        <v>0</v>
      </c>
      <c r="F266" s="114" t="b">
        <v>0</v>
      </c>
      <c r="G266" s="114" t="b">
        <v>0</v>
      </c>
      <c r="H266" s="114" t="b">
        <v>0</v>
      </c>
      <c r="I266" s="114" t="b">
        <v>0</v>
      </c>
      <c r="J266" s="114" t="b">
        <v>0</v>
      </c>
      <c r="K266" s="115" t="b">
        <v>0</v>
      </c>
      <c r="L266" s="115" t="b">
        <v>1</v>
      </c>
      <c r="M266" s="115" t="b">
        <v>0</v>
      </c>
      <c r="N266" s="115" t="b">
        <v>0</v>
      </c>
      <c r="O266" s="115" t="b">
        <v>0</v>
      </c>
      <c r="P266" s="115" t="b">
        <v>0</v>
      </c>
      <c r="Q266" s="114" t="b">
        <v>0</v>
      </c>
      <c r="R266" s="114" t="b">
        <v>0</v>
      </c>
      <c r="S266" s="114" t="b">
        <v>0</v>
      </c>
      <c r="T266" s="114" t="b">
        <v>0</v>
      </c>
      <c r="U266" s="114" t="b">
        <v>0</v>
      </c>
      <c r="V266" s="114" t="b">
        <v>0</v>
      </c>
      <c r="W266" s="116" t="b">
        <v>0</v>
      </c>
      <c r="X266" s="116" t="b">
        <v>0</v>
      </c>
      <c r="Y266" s="116" t="b">
        <v>0</v>
      </c>
      <c r="Z266" s="116" t="b">
        <v>0</v>
      </c>
      <c r="AA266" s="116" t="b">
        <v>0</v>
      </c>
      <c r="AB266" s="116" t="b">
        <v>0</v>
      </c>
      <c r="AC266" s="84" t="e">
        <f t="shared" ca="1" si="1"/>
        <v>#NAME?</v>
      </c>
      <c r="AD266" s="84" t="s">
        <v>9371</v>
      </c>
    </row>
    <row r="267" spans="1:30" ht="18.75" customHeight="1">
      <c r="A267" s="3" t="s">
        <v>331</v>
      </c>
      <c r="B267" s="3" t="s">
        <v>48</v>
      </c>
      <c r="C267" s="3" t="s">
        <v>9328</v>
      </c>
      <c r="D267" s="3" t="s">
        <v>9370</v>
      </c>
      <c r="E267" s="114" t="b">
        <v>0</v>
      </c>
      <c r="F267" s="114" t="b">
        <v>0</v>
      </c>
      <c r="G267" s="114" t="b">
        <v>0</v>
      </c>
      <c r="H267" s="114" t="b">
        <v>0</v>
      </c>
      <c r="I267" s="114" t="b">
        <v>0</v>
      </c>
      <c r="J267" s="114" t="b">
        <v>0</v>
      </c>
      <c r="K267" s="115" t="b">
        <v>0</v>
      </c>
      <c r="L267" s="115" t="b">
        <v>0</v>
      </c>
      <c r="M267" s="115" t="b">
        <v>0</v>
      </c>
      <c r="N267" s="115" t="b">
        <v>0</v>
      </c>
      <c r="O267" s="115" t="b">
        <v>0</v>
      </c>
      <c r="P267" s="115" t="b">
        <v>0</v>
      </c>
      <c r="Q267" s="114" t="b">
        <v>0</v>
      </c>
      <c r="R267" s="114" t="b">
        <v>0</v>
      </c>
      <c r="S267" s="114" t="b">
        <v>0</v>
      </c>
      <c r="T267" s="114" t="b">
        <v>0</v>
      </c>
      <c r="U267" s="114" t="b">
        <v>0</v>
      </c>
      <c r="V267" s="114" t="b">
        <v>1</v>
      </c>
      <c r="W267" s="116" t="b">
        <v>0</v>
      </c>
      <c r="X267" s="116" t="b">
        <v>0</v>
      </c>
      <c r="Y267" s="116" t="b">
        <v>0</v>
      </c>
      <c r="Z267" s="116" t="b">
        <v>0</v>
      </c>
      <c r="AA267" s="116" t="b">
        <v>0</v>
      </c>
      <c r="AB267" s="116" t="b">
        <v>0</v>
      </c>
      <c r="AC267" s="84" t="e">
        <f t="shared" ca="1" si="1"/>
        <v>#NAME?</v>
      </c>
      <c r="AD267" s="84" t="s">
        <v>9370</v>
      </c>
    </row>
    <row r="268" spans="1:30" ht="18.75" customHeight="1">
      <c r="A268" s="3" t="s">
        <v>9350</v>
      </c>
      <c r="B268" s="3" t="s">
        <v>48</v>
      </c>
      <c r="C268" s="3" t="s">
        <v>9329</v>
      </c>
      <c r="D268" s="3" t="s">
        <v>9358</v>
      </c>
      <c r="E268" s="114" t="b">
        <v>1</v>
      </c>
      <c r="F268" s="114" t="b">
        <v>0</v>
      </c>
      <c r="G268" s="114" t="b">
        <v>0</v>
      </c>
      <c r="H268" s="114" t="b">
        <v>1</v>
      </c>
      <c r="I268" s="114" t="b">
        <v>0</v>
      </c>
      <c r="J268" s="114" t="b">
        <v>0</v>
      </c>
      <c r="K268" s="115" t="b">
        <v>1</v>
      </c>
      <c r="L268" s="115" t="b">
        <v>0</v>
      </c>
      <c r="M268" s="115" t="b">
        <v>0</v>
      </c>
      <c r="N268" s="115" t="b">
        <v>0</v>
      </c>
      <c r="O268" s="115" t="b">
        <v>1</v>
      </c>
      <c r="P268" s="115" t="b">
        <v>1</v>
      </c>
      <c r="Q268" s="114" t="b">
        <v>0</v>
      </c>
      <c r="R268" s="114" t="b">
        <v>0</v>
      </c>
      <c r="S268" s="114" t="b">
        <v>0</v>
      </c>
      <c r="T268" s="114" t="b">
        <v>1</v>
      </c>
      <c r="U268" s="114" t="b">
        <v>0</v>
      </c>
      <c r="V268" s="114" t="b">
        <v>1</v>
      </c>
      <c r="W268" s="116" t="b">
        <v>0</v>
      </c>
      <c r="X268" s="116" t="b">
        <v>0</v>
      </c>
      <c r="Y268" s="116" t="b">
        <v>0</v>
      </c>
      <c r="Z268" s="116" t="b">
        <v>1</v>
      </c>
      <c r="AA268" s="116" t="b">
        <v>1</v>
      </c>
      <c r="AB268" s="116" t="b">
        <v>1</v>
      </c>
      <c r="AC268" s="84" t="e">
        <f t="shared" ca="1" si="1"/>
        <v>#NAME?</v>
      </c>
      <c r="AD268" s="84" t="s">
        <v>9358</v>
      </c>
    </row>
    <row r="269" spans="1:30" ht="18.75" customHeight="1">
      <c r="A269" s="3" t="s">
        <v>333</v>
      </c>
      <c r="B269" s="3" t="s">
        <v>48</v>
      </c>
      <c r="C269" s="3" t="s">
        <v>9328</v>
      </c>
      <c r="D269" s="3" t="s">
        <v>9364</v>
      </c>
      <c r="E269" s="114" t="b">
        <v>0</v>
      </c>
      <c r="F269" s="114" t="b">
        <v>0</v>
      </c>
      <c r="G269" s="114" t="b">
        <v>0</v>
      </c>
      <c r="H269" s="114" t="b">
        <v>0</v>
      </c>
      <c r="I269" s="114" t="b">
        <v>0</v>
      </c>
      <c r="J269" s="114" t="b">
        <v>0</v>
      </c>
      <c r="K269" s="115" t="b">
        <v>0</v>
      </c>
      <c r="L269" s="115" t="b">
        <v>0</v>
      </c>
      <c r="M269" s="115" t="b">
        <v>0</v>
      </c>
      <c r="N269" s="115" t="b">
        <v>0</v>
      </c>
      <c r="O269" s="115" t="b">
        <v>0</v>
      </c>
      <c r="P269" s="115" t="b">
        <v>0</v>
      </c>
      <c r="Q269" s="114" t="b">
        <v>0</v>
      </c>
      <c r="R269" s="114" t="b">
        <v>0</v>
      </c>
      <c r="S269" s="114" t="b">
        <v>0</v>
      </c>
      <c r="T269" s="114" t="b">
        <v>0</v>
      </c>
      <c r="U269" s="114" t="b">
        <v>0</v>
      </c>
      <c r="V269" s="114" t="b">
        <v>0</v>
      </c>
      <c r="W269" s="116" t="b">
        <v>0</v>
      </c>
      <c r="X269" s="116" t="b">
        <v>0</v>
      </c>
      <c r="Y269" s="116" t="b">
        <v>0</v>
      </c>
      <c r="Z269" s="116" t="b">
        <v>0</v>
      </c>
      <c r="AA269" s="116" t="b">
        <v>0</v>
      </c>
      <c r="AB269" s="116" t="b">
        <v>0</v>
      </c>
      <c r="AC269" s="84" t="e">
        <f t="shared" ca="1" si="1"/>
        <v>#NAME?</v>
      </c>
      <c r="AD269" s="84" t="s">
        <v>9364</v>
      </c>
    </row>
    <row r="270" spans="1:30" ht="18.75" customHeight="1">
      <c r="A270" s="3" t="s">
        <v>334</v>
      </c>
      <c r="B270" s="3" t="s">
        <v>48</v>
      </c>
      <c r="C270" s="3" t="s">
        <v>9329</v>
      </c>
      <c r="D270" s="3" t="s">
        <v>9358</v>
      </c>
      <c r="E270" s="114" t="b">
        <v>0</v>
      </c>
      <c r="F270" s="114" t="b">
        <v>0</v>
      </c>
      <c r="G270" s="114" t="b">
        <v>1</v>
      </c>
      <c r="H270" s="114" t="b">
        <v>0</v>
      </c>
      <c r="I270" s="114" t="b">
        <v>0</v>
      </c>
      <c r="J270" s="114" t="b">
        <v>0</v>
      </c>
      <c r="K270" s="115" t="b">
        <v>1</v>
      </c>
      <c r="L270" s="115" t="b">
        <v>0</v>
      </c>
      <c r="M270" s="115" t="b">
        <v>1</v>
      </c>
      <c r="N270" s="115" t="b">
        <v>0</v>
      </c>
      <c r="O270" s="115" t="b">
        <v>1</v>
      </c>
      <c r="P270" s="115" t="b">
        <v>0</v>
      </c>
      <c r="Q270" s="114" t="b">
        <v>1</v>
      </c>
      <c r="R270" s="114" t="b">
        <v>0</v>
      </c>
      <c r="S270" s="114" t="b">
        <v>1</v>
      </c>
      <c r="T270" s="114" t="b">
        <v>1</v>
      </c>
      <c r="U270" s="114" t="b">
        <v>1</v>
      </c>
      <c r="V270" s="114" t="b">
        <v>0</v>
      </c>
      <c r="W270" s="116" t="b">
        <v>0</v>
      </c>
      <c r="X270" s="116" t="b">
        <v>1</v>
      </c>
      <c r="Y270" s="116" t="b">
        <v>0</v>
      </c>
      <c r="Z270" s="116" t="b">
        <v>1</v>
      </c>
      <c r="AA270" s="116" t="b">
        <v>1</v>
      </c>
      <c r="AB270" s="116" t="b">
        <v>0</v>
      </c>
      <c r="AC270" s="84" t="e">
        <f t="shared" ca="1" si="1"/>
        <v>#NAME?</v>
      </c>
      <c r="AD270" s="84" t="s">
        <v>9358</v>
      </c>
    </row>
    <row r="271" spans="1:30" ht="18.75" customHeight="1">
      <c r="A271" s="3" t="s">
        <v>335</v>
      </c>
      <c r="B271" s="3" t="s">
        <v>48</v>
      </c>
      <c r="C271" s="3" t="s">
        <v>9328</v>
      </c>
      <c r="D271" s="3" t="s">
        <v>9364</v>
      </c>
      <c r="E271" s="114" t="b">
        <v>0</v>
      </c>
      <c r="F271" s="114" t="b">
        <v>0</v>
      </c>
      <c r="G271" s="114" t="b">
        <v>0</v>
      </c>
      <c r="H271" s="114" t="b">
        <v>0</v>
      </c>
      <c r="I271" s="114" t="b">
        <v>0</v>
      </c>
      <c r="J271" s="114" t="b">
        <v>0</v>
      </c>
      <c r="K271" s="115" t="b">
        <v>0</v>
      </c>
      <c r="L271" s="115" t="b">
        <v>0</v>
      </c>
      <c r="M271" s="115" t="b">
        <v>0</v>
      </c>
      <c r="N271" s="115" t="b">
        <v>0</v>
      </c>
      <c r="O271" s="115" t="b">
        <v>0</v>
      </c>
      <c r="P271" s="115" t="b">
        <v>0</v>
      </c>
      <c r="Q271" s="114" t="b">
        <v>0</v>
      </c>
      <c r="R271" s="114" t="b">
        <v>0</v>
      </c>
      <c r="S271" s="114" t="b">
        <v>0</v>
      </c>
      <c r="T271" s="114" t="b">
        <v>0</v>
      </c>
      <c r="U271" s="114" t="b">
        <v>0</v>
      </c>
      <c r="V271" s="114" t="b">
        <v>0</v>
      </c>
      <c r="W271" s="116" t="b">
        <v>0</v>
      </c>
      <c r="X271" s="116" t="b">
        <v>0</v>
      </c>
      <c r="Y271" s="116" t="b">
        <v>0</v>
      </c>
      <c r="Z271" s="116" t="b">
        <v>0</v>
      </c>
      <c r="AA271" s="116" t="b">
        <v>0</v>
      </c>
      <c r="AB271" s="116" t="b">
        <v>0</v>
      </c>
      <c r="AC271" s="84" t="e">
        <f t="shared" ca="1" si="1"/>
        <v>#NAME?</v>
      </c>
      <c r="AD271" s="84" t="s">
        <v>9364</v>
      </c>
    </row>
    <row r="272" spans="1:30" ht="18.75" customHeight="1">
      <c r="A272" s="3" t="s">
        <v>337</v>
      </c>
      <c r="B272" s="3" t="s">
        <v>48</v>
      </c>
      <c r="C272" s="3" t="s">
        <v>9328</v>
      </c>
      <c r="D272" s="3" t="s">
        <v>9364</v>
      </c>
      <c r="E272" s="114" t="b">
        <v>0</v>
      </c>
      <c r="F272" s="114" t="b">
        <v>0</v>
      </c>
      <c r="G272" s="114" t="b">
        <v>0</v>
      </c>
      <c r="H272" s="114" t="b">
        <v>0</v>
      </c>
      <c r="I272" s="114" t="b">
        <v>0</v>
      </c>
      <c r="J272" s="114" t="b">
        <v>0</v>
      </c>
      <c r="K272" s="115" t="b">
        <v>0</v>
      </c>
      <c r="L272" s="115" t="b">
        <v>0</v>
      </c>
      <c r="M272" s="115" t="b">
        <v>0</v>
      </c>
      <c r="N272" s="115" t="b">
        <v>0</v>
      </c>
      <c r="O272" s="115" t="b">
        <v>0</v>
      </c>
      <c r="P272" s="115" t="b">
        <v>0</v>
      </c>
      <c r="Q272" s="114" t="b">
        <v>0</v>
      </c>
      <c r="R272" s="114" t="b">
        <v>0</v>
      </c>
      <c r="S272" s="114" t="b">
        <v>0</v>
      </c>
      <c r="T272" s="114" t="b">
        <v>0</v>
      </c>
      <c r="U272" s="114" t="b">
        <v>0</v>
      </c>
      <c r="V272" s="114" t="b">
        <v>0</v>
      </c>
      <c r="W272" s="116" t="b">
        <v>0</v>
      </c>
      <c r="X272" s="116" t="b">
        <v>0</v>
      </c>
      <c r="Y272" s="116" t="b">
        <v>0</v>
      </c>
      <c r="Z272" s="116" t="b">
        <v>0</v>
      </c>
      <c r="AA272" s="116" t="b">
        <v>0</v>
      </c>
      <c r="AB272" s="116" t="b">
        <v>0</v>
      </c>
      <c r="AC272" s="84" t="e">
        <f t="shared" ca="1" si="1"/>
        <v>#NAME?</v>
      </c>
      <c r="AD272" s="84" t="s">
        <v>9364</v>
      </c>
    </row>
    <row r="273" spans="1:30" ht="18.75" customHeight="1">
      <c r="A273" s="3" t="s">
        <v>338</v>
      </c>
      <c r="B273" s="3" t="s">
        <v>48</v>
      </c>
      <c r="C273" s="3" t="s">
        <v>9328</v>
      </c>
      <c r="D273" s="3" t="s">
        <v>9360</v>
      </c>
      <c r="E273" s="114" t="b">
        <v>0</v>
      </c>
      <c r="F273" s="114" t="b">
        <v>0</v>
      </c>
      <c r="G273" s="114" t="b">
        <v>0</v>
      </c>
      <c r="H273" s="114" t="b">
        <v>0</v>
      </c>
      <c r="I273" s="114" t="b">
        <v>1</v>
      </c>
      <c r="J273" s="114" t="b">
        <v>0</v>
      </c>
      <c r="K273" s="115" t="b">
        <v>0</v>
      </c>
      <c r="L273" s="115" t="b">
        <v>0</v>
      </c>
      <c r="M273" s="115" t="b">
        <v>0</v>
      </c>
      <c r="N273" s="115" t="b">
        <v>0</v>
      </c>
      <c r="O273" s="115" t="b">
        <v>0</v>
      </c>
      <c r="P273" s="115" t="b">
        <v>0</v>
      </c>
      <c r="Q273" s="114" t="b">
        <v>0</v>
      </c>
      <c r="R273" s="114" t="b">
        <v>0</v>
      </c>
      <c r="S273" s="114" t="b">
        <v>0</v>
      </c>
      <c r="T273" s="114" t="b">
        <v>0</v>
      </c>
      <c r="U273" s="114" t="b">
        <v>0</v>
      </c>
      <c r="V273" s="114" t="b">
        <v>0</v>
      </c>
      <c r="W273" s="116" t="b">
        <v>0</v>
      </c>
      <c r="X273" s="116" t="b">
        <v>0</v>
      </c>
      <c r="Y273" s="116" t="b">
        <v>0</v>
      </c>
      <c r="Z273" s="116" t="b">
        <v>0</v>
      </c>
      <c r="AA273" s="116" t="b">
        <v>0</v>
      </c>
      <c r="AB273" s="116" t="b">
        <v>0</v>
      </c>
      <c r="AC273" s="84" t="e">
        <f t="shared" ca="1" si="1"/>
        <v>#NAME?</v>
      </c>
      <c r="AD273" s="84" t="s">
        <v>9360</v>
      </c>
    </row>
    <row r="274" spans="1:30" ht="18.75" customHeight="1">
      <c r="A274" s="3" t="s">
        <v>340</v>
      </c>
      <c r="B274" s="3" t="s">
        <v>48</v>
      </c>
      <c r="C274" s="3" t="s">
        <v>9328</v>
      </c>
      <c r="D274" s="3" t="s">
        <v>9364</v>
      </c>
      <c r="E274" s="114" t="b">
        <v>0</v>
      </c>
      <c r="F274" s="114" t="b">
        <v>0</v>
      </c>
      <c r="G274" s="114" t="b">
        <v>0</v>
      </c>
      <c r="H274" s="114" t="b">
        <v>0</v>
      </c>
      <c r="I274" s="114" t="b">
        <v>0</v>
      </c>
      <c r="J274" s="114" t="b">
        <v>0</v>
      </c>
      <c r="K274" s="115" t="b">
        <v>0</v>
      </c>
      <c r="L274" s="115" t="b">
        <v>0</v>
      </c>
      <c r="M274" s="115" t="b">
        <v>0</v>
      </c>
      <c r="N274" s="115" t="b">
        <v>0</v>
      </c>
      <c r="O274" s="115" t="b">
        <v>0</v>
      </c>
      <c r="P274" s="115" t="b">
        <v>0</v>
      </c>
      <c r="Q274" s="114" t="b">
        <v>0</v>
      </c>
      <c r="R274" s="114" t="b">
        <v>0</v>
      </c>
      <c r="S274" s="114" t="b">
        <v>0</v>
      </c>
      <c r="T274" s="114" t="b">
        <v>0</v>
      </c>
      <c r="U274" s="114" t="b">
        <v>0</v>
      </c>
      <c r="V274" s="114" t="b">
        <v>0</v>
      </c>
      <c r="W274" s="116" t="b">
        <v>0</v>
      </c>
      <c r="X274" s="116" t="b">
        <v>0</v>
      </c>
      <c r="Y274" s="116" t="b">
        <v>0</v>
      </c>
      <c r="Z274" s="116" t="b">
        <v>0</v>
      </c>
      <c r="AA274" s="116" t="b">
        <v>0</v>
      </c>
      <c r="AB274" s="116" t="b">
        <v>0</v>
      </c>
      <c r="AC274" s="84" t="e">
        <f t="shared" ca="1" si="1"/>
        <v>#NAME?</v>
      </c>
      <c r="AD274" s="84" t="s">
        <v>9364</v>
      </c>
    </row>
    <row r="275" spans="1:30" ht="18.75" customHeight="1">
      <c r="A275" s="3" t="s">
        <v>341</v>
      </c>
      <c r="B275" s="3" t="s">
        <v>48</v>
      </c>
      <c r="C275" s="3" t="s">
        <v>9328</v>
      </c>
      <c r="D275" s="3" t="s">
        <v>9370</v>
      </c>
      <c r="E275" s="114" t="b">
        <v>0</v>
      </c>
      <c r="F275" s="114" t="b">
        <v>0</v>
      </c>
      <c r="G275" s="114" t="b">
        <v>0</v>
      </c>
      <c r="H275" s="114" t="b">
        <v>0</v>
      </c>
      <c r="I275" s="114" t="b">
        <v>0</v>
      </c>
      <c r="J275" s="114" t="b">
        <v>0</v>
      </c>
      <c r="K275" s="115" t="b">
        <v>0</v>
      </c>
      <c r="L275" s="115" t="b">
        <v>0</v>
      </c>
      <c r="M275" s="115" t="b">
        <v>0</v>
      </c>
      <c r="N275" s="115" t="b">
        <v>0</v>
      </c>
      <c r="O275" s="115" t="b">
        <v>0</v>
      </c>
      <c r="P275" s="115" t="b">
        <v>0</v>
      </c>
      <c r="Q275" s="114" t="b">
        <v>0</v>
      </c>
      <c r="R275" s="114" t="b">
        <v>0</v>
      </c>
      <c r="S275" s="114" t="b">
        <v>0</v>
      </c>
      <c r="T275" s="114" t="b">
        <v>0</v>
      </c>
      <c r="U275" s="114" t="b">
        <v>0</v>
      </c>
      <c r="V275" s="114" t="b">
        <v>1</v>
      </c>
      <c r="W275" s="116" t="b">
        <v>0</v>
      </c>
      <c r="X275" s="116" t="b">
        <v>0</v>
      </c>
      <c r="Y275" s="116" t="b">
        <v>0</v>
      </c>
      <c r="Z275" s="116" t="b">
        <v>0</v>
      </c>
      <c r="AA275" s="116" t="b">
        <v>0</v>
      </c>
      <c r="AB275" s="116" t="b">
        <v>0</v>
      </c>
      <c r="AC275" s="84" t="e">
        <f t="shared" ca="1" si="1"/>
        <v>#NAME?</v>
      </c>
      <c r="AD275" s="84" t="s">
        <v>9370</v>
      </c>
    </row>
    <row r="276" spans="1:30" ht="18.75" customHeight="1">
      <c r="A276" s="3" t="s">
        <v>342</v>
      </c>
      <c r="B276" s="3" t="s">
        <v>11</v>
      </c>
      <c r="C276" s="3" t="s">
        <v>9328</v>
      </c>
      <c r="D276" s="3" t="s">
        <v>9371</v>
      </c>
      <c r="E276" s="114" t="b">
        <v>0</v>
      </c>
      <c r="F276" s="114" t="b">
        <v>0</v>
      </c>
      <c r="G276" s="114" t="b">
        <v>0</v>
      </c>
      <c r="H276" s="114" t="b">
        <v>0</v>
      </c>
      <c r="I276" s="114" t="b">
        <v>0</v>
      </c>
      <c r="J276" s="114" t="b">
        <v>0</v>
      </c>
      <c r="K276" s="115" t="b">
        <v>1</v>
      </c>
      <c r="L276" s="115" t="b">
        <v>0</v>
      </c>
      <c r="M276" s="115" t="b">
        <v>0</v>
      </c>
      <c r="N276" s="115" t="b">
        <v>0</v>
      </c>
      <c r="O276" s="115" t="b">
        <v>0</v>
      </c>
      <c r="P276" s="115" t="b">
        <v>0</v>
      </c>
      <c r="Q276" s="114" t="b">
        <v>0</v>
      </c>
      <c r="R276" s="114" t="b">
        <v>0</v>
      </c>
      <c r="S276" s="114" t="b">
        <v>0</v>
      </c>
      <c r="T276" s="114" t="b">
        <v>0</v>
      </c>
      <c r="U276" s="114" t="b">
        <v>0</v>
      </c>
      <c r="V276" s="114" t="b">
        <v>0</v>
      </c>
      <c r="W276" s="116" t="b">
        <v>0</v>
      </c>
      <c r="X276" s="116" t="b">
        <v>0</v>
      </c>
      <c r="Y276" s="116" t="b">
        <v>0</v>
      </c>
      <c r="Z276" s="116" t="b">
        <v>0</v>
      </c>
      <c r="AA276" s="116" t="b">
        <v>0</v>
      </c>
      <c r="AB276" s="116" t="b">
        <v>0</v>
      </c>
      <c r="AC276" s="84" t="e">
        <f t="shared" ca="1" si="1"/>
        <v>#NAME?</v>
      </c>
      <c r="AD276" s="84" t="s">
        <v>9371</v>
      </c>
    </row>
    <row r="277" spans="1:30" ht="18.75" customHeight="1">
      <c r="A277" s="3" t="s">
        <v>343</v>
      </c>
      <c r="B277" s="3" t="s">
        <v>11</v>
      </c>
      <c r="C277" s="3" t="s">
        <v>9329</v>
      </c>
      <c r="D277" s="3" t="s">
        <v>9358</v>
      </c>
      <c r="E277" s="114" t="b">
        <v>0</v>
      </c>
      <c r="F277" s="114" t="b">
        <v>0</v>
      </c>
      <c r="G277" s="114" t="b">
        <v>0</v>
      </c>
      <c r="H277" s="114" t="b">
        <v>1</v>
      </c>
      <c r="I277" s="114" t="b">
        <v>0</v>
      </c>
      <c r="J277" s="114" t="b">
        <v>0</v>
      </c>
      <c r="K277" s="115" t="b">
        <v>1</v>
      </c>
      <c r="L277" s="115" t="b">
        <v>1</v>
      </c>
      <c r="M277" s="115" t="b">
        <v>1</v>
      </c>
      <c r="N277" s="115" t="b">
        <v>0</v>
      </c>
      <c r="O277" s="115" t="b">
        <v>0</v>
      </c>
      <c r="P277" s="115" t="b">
        <v>0</v>
      </c>
      <c r="Q277" s="114" t="b">
        <v>1</v>
      </c>
      <c r="R277" s="114" t="b">
        <v>0</v>
      </c>
      <c r="S277" s="114" t="b">
        <v>1</v>
      </c>
      <c r="T277" s="114" t="b">
        <v>0</v>
      </c>
      <c r="U277" s="114" t="b">
        <v>0</v>
      </c>
      <c r="V277" s="114" t="b">
        <v>1</v>
      </c>
      <c r="W277" s="116" t="b">
        <v>0</v>
      </c>
      <c r="X277" s="116" t="b">
        <v>0</v>
      </c>
      <c r="Y277" s="116" t="b">
        <v>0</v>
      </c>
      <c r="Z277" s="116" t="b">
        <v>0</v>
      </c>
      <c r="AA277" s="116" t="b">
        <v>0</v>
      </c>
      <c r="AB277" s="116" t="b">
        <v>1</v>
      </c>
      <c r="AC277" s="84" t="e">
        <f t="shared" ca="1" si="1"/>
        <v>#NAME?</v>
      </c>
      <c r="AD277" s="84" t="s">
        <v>9358</v>
      </c>
    </row>
    <row r="278" spans="1:30" ht="18.75" customHeight="1">
      <c r="A278" s="3" t="s">
        <v>344</v>
      </c>
      <c r="B278" s="3" t="s">
        <v>11</v>
      </c>
      <c r="C278" s="3" t="s">
        <v>9329</v>
      </c>
      <c r="D278" s="3" t="s">
        <v>9358</v>
      </c>
      <c r="E278" s="114" t="b">
        <v>0</v>
      </c>
      <c r="F278" s="114" t="b">
        <v>0</v>
      </c>
      <c r="G278" s="114" t="b">
        <v>0</v>
      </c>
      <c r="H278" s="114" t="b">
        <v>1</v>
      </c>
      <c r="I278" s="114" t="b">
        <v>1</v>
      </c>
      <c r="J278" s="114" t="b">
        <v>0</v>
      </c>
      <c r="K278" s="115" t="b">
        <v>1</v>
      </c>
      <c r="L278" s="115" t="b">
        <v>0</v>
      </c>
      <c r="M278" s="115" t="b">
        <v>0</v>
      </c>
      <c r="N278" s="115" t="b">
        <v>0</v>
      </c>
      <c r="O278" s="115" t="b">
        <v>0</v>
      </c>
      <c r="P278" s="115" t="b">
        <v>0</v>
      </c>
      <c r="Q278" s="114" t="b">
        <v>0</v>
      </c>
      <c r="R278" s="114" t="b">
        <v>1</v>
      </c>
      <c r="S278" s="114" t="b">
        <v>0</v>
      </c>
      <c r="T278" s="114" t="b">
        <v>1</v>
      </c>
      <c r="U278" s="114" t="b">
        <v>0</v>
      </c>
      <c r="V278" s="114" t="b">
        <v>1</v>
      </c>
      <c r="W278" s="116" t="b">
        <v>1</v>
      </c>
      <c r="X278" s="116" t="b">
        <v>0</v>
      </c>
      <c r="Y278" s="116" t="b">
        <v>1</v>
      </c>
      <c r="Z278" s="116" t="b">
        <v>0</v>
      </c>
      <c r="AA278" s="116" t="b">
        <v>1</v>
      </c>
      <c r="AB278" s="116" t="b">
        <v>1</v>
      </c>
      <c r="AC278" s="84" t="e">
        <f t="shared" ca="1" si="1"/>
        <v>#NAME?</v>
      </c>
      <c r="AD278" s="84" t="s">
        <v>9358</v>
      </c>
    </row>
    <row r="279" spans="1:30" ht="18.75" customHeight="1">
      <c r="A279" s="3" t="s">
        <v>345</v>
      </c>
      <c r="B279" s="3" t="s">
        <v>11</v>
      </c>
      <c r="C279" s="3" t="s">
        <v>9328</v>
      </c>
      <c r="D279" s="3" t="s">
        <v>9364</v>
      </c>
      <c r="E279" s="114" t="b">
        <v>0</v>
      </c>
      <c r="F279" s="114" t="b">
        <v>0</v>
      </c>
      <c r="G279" s="114" t="b">
        <v>0</v>
      </c>
      <c r="H279" s="114" t="b">
        <v>0</v>
      </c>
      <c r="I279" s="114" t="b">
        <v>0</v>
      </c>
      <c r="J279" s="114" t="b">
        <v>0</v>
      </c>
      <c r="K279" s="115" t="b">
        <v>0</v>
      </c>
      <c r="L279" s="115" t="b">
        <v>0</v>
      </c>
      <c r="M279" s="115" t="b">
        <v>0</v>
      </c>
      <c r="N279" s="115" t="b">
        <v>0</v>
      </c>
      <c r="O279" s="115" t="b">
        <v>0</v>
      </c>
      <c r="P279" s="115" t="b">
        <v>0</v>
      </c>
      <c r="Q279" s="114" t="b">
        <v>0</v>
      </c>
      <c r="R279" s="114" t="b">
        <v>0</v>
      </c>
      <c r="S279" s="114" t="b">
        <v>0</v>
      </c>
      <c r="T279" s="114" t="b">
        <v>0</v>
      </c>
      <c r="U279" s="114" t="b">
        <v>0</v>
      </c>
      <c r="V279" s="114" t="b">
        <v>0</v>
      </c>
      <c r="W279" s="116" t="b">
        <v>0</v>
      </c>
      <c r="X279" s="116" t="b">
        <v>0</v>
      </c>
      <c r="Y279" s="116" t="b">
        <v>0</v>
      </c>
      <c r="Z279" s="116" t="b">
        <v>0</v>
      </c>
      <c r="AA279" s="116" t="b">
        <v>0</v>
      </c>
      <c r="AB279" s="116" t="b">
        <v>0</v>
      </c>
      <c r="AC279" s="84" t="e">
        <f t="shared" ca="1" si="1"/>
        <v>#NAME?</v>
      </c>
      <c r="AD279" s="84" t="s">
        <v>9364</v>
      </c>
    </row>
    <row r="280" spans="1:30" ht="18.75" customHeight="1">
      <c r="A280" s="3" t="s">
        <v>346</v>
      </c>
      <c r="B280" s="3" t="s">
        <v>11</v>
      </c>
      <c r="C280" s="3" t="s">
        <v>9329</v>
      </c>
      <c r="D280" s="3" t="s">
        <v>9361</v>
      </c>
      <c r="E280" s="114" t="b">
        <v>0</v>
      </c>
      <c r="F280" s="114" t="b">
        <v>0</v>
      </c>
      <c r="G280" s="114" t="b">
        <v>0</v>
      </c>
      <c r="H280" s="114" t="b">
        <v>0</v>
      </c>
      <c r="I280" s="114" t="b">
        <v>0</v>
      </c>
      <c r="J280" s="114" t="b">
        <v>0</v>
      </c>
      <c r="K280" s="115" t="b">
        <v>0</v>
      </c>
      <c r="L280" s="115" t="b">
        <v>0</v>
      </c>
      <c r="M280" s="115" t="b">
        <v>1</v>
      </c>
      <c r="N280" s="115" t="b">
        <v>0</v>
      </c>
      <c r="O280" s="115" t="b">
        <v>0</v>
      </c>
      <c r="P280" s="115" t="b">
        <v>0</v>
      </c>
      <c r="Q280" s="114" t="b">
        <v>0</v>
      </c>
      <c r="R280" s="114" t="b">
        <v>1</v>
      </c>
      <c r="S280" s="114" t="b">
        <v>0</v>
      </c>
      <c r="T280" s="114" t="b">
        <v>0</v>
      </c>
      <c r="U280" s="114" t="b">
        <v>1</v>
      </c>
      <c r="V280" s="114" t="b">
        <v>1</v>
      </c>
      <c r="W280" s="116" t="b">
        <v>1</v>
      </c>
      <c r="X280" s="116" t="b">
        <v>0</v>
      </c>
      <c r="Y280" s="116" t="b">
        <v>0</v>
      </c>
      <c r="Z280" s="116" t="b">
        <v>1</v>
      </c>
      <c r="AA280" s="116" t="b">
        <v>1</v>
      </c>
      <c r="AB280" s="116" t="b">
        <v>1</v>
      </c>
      <c r="AC280" s="84" t="e">
        <f t="shared" ca="1" si="1"/>
        <v>#NAME?</v>
      </c>
      <c r="AD280" s="84" t="s">
        <v>9361</v>
      </c>
    </row>
    <row r="281" spans="1:30" ht="18.75" customHeight="1">
      <c r="A281" s="3" t="s">
        <v>348</v>
      </c>
      <c r="B281" s="3" t="s">
        <v>11</v>
      </c>
      <c r="C281" s="3" t="s">
        <v>9328</v>
      </c>
      <c r="D281" s="3" t="s">
        <v>9364</v>
      </c>
      <c r="E281" s="114" t="b">
        <v>0</v>
      </c>
      <c r="F281" s="114" t="b">
        <v>0</v>
      </c>
      <c r="G281" s="114" t="b">
        <v>0</v>
      </c>
      <c r="H281" s="114" t="b">
        <v>0</v>
      </c>
      <c r="I281" s="114" t="b">
        <v>0</v>
      </c>
      <c r="J281" s="114" t="b">
        <v>0</v>
      </c>
      <c r="K281" s="115" t="b">
        <v>0</v>
      </c>
      <c r="L281" s="115" t="b">
        <v>0</v>
      </c>
      <c r="M281" s="115" t="b">
        <v>0</v>
      </c>
      <c r="N281" s="115" t="b">
        <v>0</v>
      </c>
      <c r="O281" s="115" t="b">
        <v>0</v>
      </c>
      <c r="P281" s="115" t="b">
        <v>0</v>
      </c>
      <c r="Q281" s="114" t="b">
        <v>0</v>
      </c>
      <c r="R281" s="114" t="b">
        <v>0</v>
      </c>
      <c r="S281" s="114" t="b">
        <v>0</v>
      </c>
      <c r="T281" s="114" t="b">
        <v>0</v>
      </c>
      <c r="U281" s="114" t="b">
        <v>0</v>
      </c>
      <c r="V281" s="114" t="b">
        <v>0</v>
      </c>
      <c r="W281" s="116" t="b">
        <v>0</v>
      </c>
      <c r="X281" s="116" t="b">
        <v>0</v>
      </c>
      <c r="Y281" s="116" t="b">
        <v>0</v>
      </c>
      <c r="Z281" s="116" t="b">
        <v>0</v>
      </c>
      <c r="AA281" s="116" t="b">
        <v>0</v>
      </c>
      <c r="AB281" s="116" t="b">
        <v>0</v>
      </c>
      <c r="AC281" s="84" t="e">
        <f t="shared" ca="1" si="1"/>
        <v>#NAME?</v>
      </c>
      <c r="AD281" s="84" t="s">
        <v>9364</v>
      </c>
    </row>
    <row r="282" spans="1:30" ht="18.75" customHeight="1">
      <c r="A282" s="3" t="s">
        <v>349</v>
      </c>
      <c r="B282" s="3" t="s">
        <v>11</v>
      </c>
      <c r="C282" s="3" t="s">
        <v>9328</v>
      </c>
      <c r="D282" s="3" t="s">
        <v>9365</v>
      </c>
      <c r="E282" s="114" t="b">
        <v>0</v>
      </c>
      <c r="F282" s="114" t="b">
        <v>1</v>
      </c>
      <c r="G282" s="114" t="b">
        <v>0</v>
      </c>
      <c r="H282" s="114" t="b">
        <v>0</v>
      </c>
      <c r="I282" s="114" t="b">
        <v>0</v>
      </c>
      <c r="J282" s="114" t="b">
        <v>0</v>
      </c>
      <c r="K282" s="115" t="b">
        <v>0</v>
      </c>
      <c r="L282" s="115" t="b">
        <v>0</v>
      </c>
      <c r="M282" s="115" t="b">
        <v>0</v>
      </c>
      <c r="N282" s="115" t="b">
        <v>0</v>
      </c>
      <c r="O282" s="115" t="b">
        <v>0</v>
      </c>
      <c r="P282" s="115" t="b">
        <v>0</v>
      </c>
      <c r="Q282" s="114" t="b">
        <v>0</v>
      </c>
      <c r="R282" s="114" t="b">
        <v>0</v>
      </c>
      <c r="S282" s="114" t="b">
        <v>0</v>
      </c>
      <c r="T282" s="114" t="b">
        <v>0</v>
      </c>
      <c r="U282" s="114" t="b">
        <v>0</v>
      </c>
      <c r="V282" s="114" t="b">
        <v>0</v>
      </c>
      <c r="W282" s="116" t="b">
        <v>0</v>
      </c>
      <c r="X282" s="116" t="b">
        <v>0</v>
      </c>
      <c r="Y282" s="116" t="b">
        <v>0</v>
      </c>
      <c r="Z282" s="116" t="b">
        <v>0</v>
      </c>
      <c r="AA282" s="116" t="b">
        <v>1</v>
      </c>
      <c r="AB282" s="116" t="b">
        <v>0</v>
      </c>
      <c r="AC282" s="84" t="e">
        <f t="shared" ca="1" si="1"/>
        <v>#NAME?</v>
      </c>
      <c r="AD282" s="84" t="s">
        <v>9365</v>
      </c>
    </row>
    <row r="283" spans="1:30" ht="18.75" customHeight="1">
      <c r="A283" s="3" t="s">
        <v>350</v>
      </c>
      <c r="B283" s="3" t="s">
        <v>11</v>
      </c>
      <c r="C283" s="3" t="s">
        <v>9328</v>
      </c>
      <c r="D283" s="3" t="s">
        <v>9364</v>
      </c>
      <c r="E283" s="114" t="b">
        <v>0</v>
      </c>
      <c r="F283" s="114" t="b">
        <v>0</v>
      </c>
      <c r="G283" s="114" t="b">
        <v>0</v>
      </c>
      <c r="H283" s="114" t="b">
        <v>0</v>
      </c>
      <c r="I283" s="114" t="b">
        <v>0</v>
      </c>
      <c r="J283" s="114" t="b">
        <v>0</v>
      </c>
      <c r="K283" s="115" t="b">
        <v>0</v>
      </c>
      <c r="L283" s="115" t="b">
        <v>0</v>
      </c>
      <c r="M283" s="115" t="b">
        <v>0</v>
      </c>
      <c r="N283" s="115" t="b">
        <v>0</v>
      </c>
      <c r="O283" s="115" t="b">
        <v>0</v>
      </c>
      <c r="P283" s="115" t="b">
        <v>0</v>
      </c>
      <c r="Q283" s="114" t="b">
        <v>0</v>
      </c>
      <c r="R283" s="114" t="b">
        <v>0</v>
      </c>
      <c r="S283" s="114" t="b">
        <v>0</v>
      </c>
      <c r="T283" s="114" t="b">
        <v>0</v>
      </c>
      <c r="U283" s="114" t="b">
        <v>0</v>
      </c>
      <c r="V283" s="114" t="b">
        <v>0</v>
      </c>
      <c r="W283" s="116" t="b">
        <v>0</v>
      </c>
      <c r="X283" s="116" t="b">
        <v>0</v>
      </c>
      <c r="Y283" s="116" t="b">
        <v>0</v>
      </c>
      <c r="Z283" s="116" t="b">
        <v>0</v>
      </c>
      <c r="AA283" s="116" t="b">
        <v>0</v>
      </c>
      <c r="AB283" s="116" t="b">
        <v>0</v>
      </c>
      <c r="AC283" s="84" t="e">
        <f t="shared" ca="1" si="1"/>
        <v>#NAME?</v>
      </c>
      <c r="AD283" s="84" t="s">
        <v>9364</v>
      </c>
    </row>
    <row r="284" spans="1:30" ht="18.75" customHeight="1">
      <c r="A284" s="3" t="s">
        <v>351</v>
      </c>
      <c r="B284" s="3" t="s">
        <v>11</v>
      </c>
      <c r="C284" s="3" t="s">
        <v>9328</v>
      </c>
      <c r="D284" s="3" t="s">
        <v>9371</v>
      </c>
      <c r="E284" s="114" t="b">
        <v>0</v>
      </c>
      <c r="F284" s="114" t="b">
        <v>0</v>
      </c>
      <c r="G284" s="114" t="b">
        <v>0</v>
      </c>
      <c r="H284" s="114" t="b">
        <v>0</v>
      </c>
      <c r="I284" s="114" t="b">
        <v>0</v>
      </c>
      <c r="J284" s="114" t="b">
        <v>0</v>
      </c>
      <c r="K284" s="115" t="b">
        <v>0</v>
      </c>
      <c r="L284" s="115" t="b">
        <v>1</v>
      </c>
      <c r="M284" s="115" t="b">
        <v>0</v>
      </c>
      <c r="N284" s="115" t="b">
        <v>0</v>
      </c>
      <c r="O284" s="115" t="b">
        <v>0</v>
      </c>
      <c r="P284" s="115" t="b">
        <v>0</v>
      </c>
      <c r="Q284" s="114" t="b">
        <v>0</v>
      </c>
      <c r="R284" s="114" t="b">
        <v>0</v>
      </c>
      <c r="S284" s="114" t="b">
        <v>0</v>
      </c>
      <c r="T284" s="114" t="b">
        <v>0</v>
      </c>
      <c r="U284" s="114" t="b">
        <v>0</v>
      </c>
      <c r="V284" s="114" t="b">
        <v>0</v>
      </c>
      <c r="W284" s="116" t="b">
        <v>0</v>
      </c>
      <c r="X284" s="116" t="b">
        <v>0</v>
      </c>
      <c r="Y284" s="116" t="b">
        <v>0</v>
      </c>
      <c r="Z284" s="116" t="b">
        <v>0</v>
      </c>
      <c r="AA284" s="116" t="b">
        <v>0</v>
      </c>
      <c r="AB284" s="116" t="b">
        <v>0</v>
      </c>
      <c r="AC284" s="84" t="e">
        <f t="shared" ca="1" si="1"/>
        <v>#NAME?</v>
      </c>
      <c r="AD284" s="84" t="s">
        <v>9371</v>
      </c>
    </row>
    <row r="285" spans="1:30" ht="18.75" customHeight="1">
      <c r="A285" s="3" t="s">
        <v>352</v>
      </c>
      <c r="B285" s="3" t="s">
        <v>11</v>
      </c>
      <c r="C285" s="3" t="s">
        <v>9328</v>
      </c>
      <c r="D285" s="3" t="s">
        <v>9367</v>
      </c>
      <c r="E285" s="114" t="b">
        <v>0</v>
      </c>
      <c r="F285" s="114" t="b">
        <v>0</v>
      </c>
      <c r="G285" s="114" t="b">
        <v>0</v>
      </c>
      <c r="H285" s="114" t="b">
        <v>0</v>
      </c>
      <c r="I285" s="114" t="b">
        <v>0</v>
      </c>
      <c r="J285" s="114" t="b">
        <v>0</v>
      </c>
      <c r="K285" s="115" t="b">
        <v>0</v>
      </c>
      <c r="L285" s="115" t="b">
        <v>0</v>
      </c>
      <c r="M285" s="115" t="b">
        <v>0</v>
      </c>
      <c r="N285" s="115" t="b">
        <v>0</v>
      </c>
      <c r="O285" s="115" t="b">
        <v>0</v>
      </c>
      <c r="P285" s="115" t="b">
        <v>0</v>
      </c>
      <c r="Q285" s="114" t="b">
        <v>0</v>
      </c>
      <c r="R285" s="114" t="b">
        <v>0</v>
      </c>
      <c r="S285" s="114" t="b">
        <v>0</v>
      </c>
      <c r="T285" s="114" t="b">
        <v>0</v>
      </c>
      <c r="U285" s="114" t="b">
        <v>0</v>
      </c>
      <c r="V285" s="114" t="b">
        <v>0</v>
      </c>
      <c r="W285" s="116" t="b">
        <v>0</v>
      </c>
      <c r="X285" s="116" t="b">
        <v>1</v>
      </c>
      <c r="Y285" s="116" t="b">
        <v>0</v>
      </c>
      <c r="Z285" s="116" t="b">
        <v>1</v>
      </c>
      <c r="AA285" s="116" t="b">
        <v>0</v>
      </c>
      <c r="AB285" s="116" t="b">
        <v>0</v>
      </c>
      <c r="AC285" s="84" t="e">
        <f t="shared" ca="1" si="1"/>
        <v>#NAME?</v>
      </c>
      <c r="AD285" s="84" t="s">
        <v>9367</v>
      </c>
    </row>
    <row r="286" spans="1:30" ht="18.75" customHeight="1">
      <c r="A286" s="3" t="s">
        <v>353</v>
      </c>
      <c r="B286" s="3" t="s">
        <v>11</v>
      </c>
      <c r="C286" s="3" t="s">
        <v>9327</v>
      </c>
      <c r="D286" s="3" t="s">
        <v>9368</v>
      </c>
      <c r="E286" s="114" t="b">
        <v>0</v>
      </c>
      <c r="F286" s="114" t="b">
        <v>0</v>
      </c>
      <c r="G286" s="114" t="b">
        <v>0</v>
      </c>
      <c r="H286" s="114" t="b">
        <v>0</v>
      </c>
      <c r="I286" s="114" t="b">
        <v>0</v>
      </c>
      <c r="J286" s="114" t="b">
        <v>0</v>
      </c>
      <c r="K286" s="115" t="b">
        <v>1</v>
      </c>
      <c r="L286" s="115" t="b">
        <v>0</v>
      </c>
      <c r="M286" s="115" t="b">
        <v>0</v>
      </c>
      <c r="N286" s="115" t="b">
        <v>0</v>
      </c>
      <c r="O286" s="115" t="b">
        <v>0</v>
      </c>
      <c r="P286" s="115" t="b">
        <v>0</v>
      </c>
      <c r="Q286" s="114" t="b">
        <v>0</v>
      </c>
      <c r="R286" s="114" t="b">
        <v>0</v>
      </c>
      <c r="S286" s="114" t="b">
        <v>0</v>
      </c>
      <c r="T286" s="114" t="b">
        <v>0</v>
      </c>
      <c r="U286" s="114" t="b">
        <v>0</v>
      </c>
      <c r="V286" s="114" t="b">
        <v>0</v>
      </c>
      <c r="W286" s="116" t="b">
        <v>0</v>
      </c>
      <c r="X286" s="116" t="b">
        <v>1</v>
      </c>
      <c r="Y286" s="116" t="b">
        <v>1</v>
      </c>
      <c r="Z286" s="116" t="b">
        <v>1</v>
      </c>
      <c r="AA286" s="116" t="b">
        <v>0</v>
      </c>
      <c r="AB286" s="116" t="b">
        <v>0</v>
      </c>
      <c r="AC286" s="84" t="e">
        <f t="shared" ca="1" si="1"/>
        <v>#NAME?</v>
      </c>
      <c r="AD286" s="84" t="s">
        <v>9368</v>
      </c>
    </row>
    <row r="287" spans="1:30" ht="18.75" customHeight="1">
      <c r="A287" s="3" t="s">
        <v>354</v>
      </c>
      <c r="B287" s="3" t="s">
        <v>11</v>
      </c>
      <c r="C287" s="3" t="s">
        <v>9329</v>
      </c>
      <c r="D287" s="3" t="s">
        <v>9359</v>
      </c>
      <c r="E287" s="114" t="b">
        <v>0</v>
      </c>
      <c r="F287" s="114" t="b">
        <v>0</v>
      </c>
      <c r="G287" s="114" t="b">
        <v>0</v>
      </c>
      <c r="H287" s="114" t="b">
        <v>0</v>
      </c>
      <c r="I287" s="114" t="b">
        <v>1</v>
      </c>
      <c r="J287" s="114" t="b">
        <v>0</v>
      </c>
      <c r="K287" s="115" t="b">
        <v>0</v>
      </c>
      <c r="L287" s="115" t="b">
        <v>0</v>
      </c>
      <c r="M287" s="115" t="b">
        <v>0</v>
      </c>
      <c r="N287" s="115" t="b">
        <v>0</v>
      </c>
      <c r="O287" s="115" t="b">
        <v>0</v>
      </c>
      <c r="P287" s="115" t="b">
        <v>0</v>
      </c>
      <c r="Q287" s="114" t="b">
        <v>0</v>
      </c>
      <c r="R287" s="114" t="b">
        <v>1</v>
      </c>
      <c r="S287" s="114" t="b">
        <v>0</v>
      </c>
      <c r="T287" s="114" t="b">
        <v>1</v>
      </c>
      <c r="U287" s="114" t="b">
        <v>0</v>
      </c>
      <c r="V287" s="114" t="b">
        <v>1</v>
      </c>
      <c r="W287" s="116" t="b">
        <v>1</v>
      </c>
      <c r="X287" s="116" t="b">
        <v>1</v>
      </c>
      <c r="Y287" s="116" t="b">
        <v>1</v>
      </c>
      <c r="Z287" s="116" t="b">
        <v>0</v>
      </c>
      <c r="AA287" s="116" t="b">
        <v>0</v>
      </c>
      <c r="AB287" s="116" t="b">
        <v>0</v>
      </c>
      <c r="AC287" s="84" t="e">
        <f t="shared" ca="1" si="1"/>
        <v>#NAME?</v>
      </c>
      <c r="AD287" s="84" t="s">
        <v>9359</v>
      </c>
    </row>
    <row r="288" spans="1:30" ht="18.75" customHeight="1">
      <c r="A288" s="3" t="s">
        <v>356</v>
      </c>
      <c r="B288" s="3" t="s">
        <v>11</v>
      </c>
      <c r="C288" s="3" t="s">
        <v>9327</v>
      </c>
      <c r="D288" s="3" t="s">
        <v>9366</v>
      </c>
      <c r="E288" s="114" t="b">
        <v>0</v>
      </c>
      <c r="F288" s="114" t="b">
        <v>1</v>
      </c>
      <c r="G288" s="114" t="b">
        <v>0</v>
      </c>
      <c r="H288" s="114" t="b">
        <v>0</v>
      </c>
      <c r="I288" s="114" t="b">
        <v>0</v>
      </c>
      <c r="J288" s="114" t="b">
        <v>0</v>
      </c>
      <c r="K288" s="115" t="b">
        <v>1</v>
      </c>
      <c r="L288" s="115" t="b">
        <v>0</v>
      </c>
      <c r="M288" s="115" t="b">
        <v>0</v>
      </c>
      <c r="N288" s="115" t="b">
        <v>0</v>
      </c>
      <c r="O288" s="115" t="b">
        <v>0</v>
      </c>
      <c r="P288" s="115" t="b">
        <v>0</v>
      </c>
      <c r="Q288" s="114" t="b">
        <v>0</v>
      </c>
      <c r="R288" s="114" t="b">
        <v>0</v>
      </c>
      <c r="S288" s="114" t="b">
        <v>0</v>
      </c>
      <c r="T288" s="114" t="b">
        <v>1</v>
      </c>
      <c r="U288" s="114" t="b">
        <v>0</v>
      </c>
      <c r="V288" s="114" t="b">
        <v>1</v>
      </c>
      <c r="W288" s="116" t="b">
        <v>0</v>
      </c>
      <c r="X288" s="116" t="b">
        <v>0</v>
      </c>
      <c r="Y288" s="116" t="b">
        <v>0</v>
      </c>
      <c r="Z288" s="116" t="b">
        <v>0</v>
      </c>
      <c r="AA288" s="116" t="b">
        <v>0</v>
      </c>
      <c r="AB288" s="116" t="b">
        <v>0</v>
      </c>
      <c r="AC288" s="84" t="e">
        <f t="shared" ca="1" si="1"/>
        <v>#NAME?</v>
      </c>
      <c r="AD288" s="84" t="s">
        <v>9366</v>
      </c>
    </row>
    <row r="289" spans="1:30" ht="18.75" customHeight="1">
      <c r="A289" s="3" t="s">
        <v>357</v>
      </c>
      <c r="B289" s="3" t="s">
        <v>11</v>
      </c>
      <c r="C289" s="3" t="s">
        <v>9328</v>
      </c>
      <c r="D289" s="3" t="s">
        <v>9364</v>
      </c>
      <c r="E289" s="114" t="b">
        <v>0</v>
      </c>
      <c r="F289" s="114" t="b">
        <v>0</v>
      </c>
      <c r="G289" s="114" t="b">
        <v>0</v>
      </c>
      <c r="H289" s="114" t="b">
        <v>0</v>
      </c>
      <c r="I289" s="114" t="b">
        <v>0</v>
      </c>
      <c r="J289" s="114" t="b">
        <v>0</v>
      </c>
      <c r="K289" s="115" t="b">
        <v>0</v>
      </c>
      <c r="L289" s="115" t="b">
        <v>0</v>
      </c>
      <c r="M289" s="115" t="b">
        <v>0</v>
      </c>
      <c r="N289" s="115" t="b">
        <v>0</v>
      </c>
      <c r="O289" s="115" t="b">
        <v>0</v>
      </c>
      <c r="P289" s="115" t="b">
        <v>0</v>
      </c>
      <c r="Q289" s="114" t="b">
        <v>0</v>
      </c>
      <c r="R289" s="114" t="b">
        <v>0</v>
      </c>
      <c r="S289" s="114" t="b">
        <v>0</v>
      </c>
      <c r="T289" s="114" t="b">
        <v>0</v>
      </c>
      <c r="U289" s="114" t="b">
        <v>0</v>
      </c>
      <c r="V289" s="114" t="b">
        <v>0</v>
      </c>
      <c r="W289" s="116" t="b">
        <v>0</v>
      </c>
      <c r="X289" s="116" t="b">
        <v>0</v>
      </c>
      <c r="Y289" s="116" t="b">
        <v>0</v>
      </c>
      <c r="Z289" s="116" t="b">
        <v>0</v>
      </c>
      <c r="AA289" s="116" t="b">
        <v>0</v>
      </c>
      <c r="AB289" s="116" t="b">
        <v>0</v>
      </c>
      <c r="AC289" s="84" t="e">
        <f t="shared" ca="1" si="1"/>
        <v>#NAME?</v>
      </c>
      <c r="AD289" s="84" t="s">
        <v>9364</v>
      </c>
    </row>
    <row r="290" spans="1:30" ht="18.75" customHeight="1">
      <c r="A290" s="3" t="s">
        <v>358</v>
      </c>
      <c r="B290" s="3" t="s">
        <v>11</v>
      </c>
      <c r="C290" s="3" t="s">
        <v>9327</v>
      </c>
      <c r="D290" s="3" t="s">
        <v>9356</v>
      </c>
      <c r="E290" s="114" t="b">
        <v>0</v>
      </c>
      <c r="F290" s="114" t="b">
        <v>0</v>
      </c>
      <c r="G290" s="114" t="b">
        <v>0</v>
      </c>
      <c r="H290" s="114" t="b">
        <v>0</v>
      </c>
      <c r="I290" s="114" t="b">
        <v>0</v>
      </c>
      <c r="J290" s="114" t="b">
        <v>0</v>
      </c>
      <c r="K290" s="115" t="b">
        <v>0</v>
      </c>
      <c r="L290" s="115" t="b">
        <v>0</v>
      </c>
      <c r="M290" s="115" t="b">
        <v>0</v>
      </c>
      <c r="N290" s="115" t="b">
        <v>0</v>
      </c>
      <c r="O290" s="115" t="b">
        <v>0</v>
      </c>
      <c r="P290" s="115" t="b">
        <v>0</v>
      </c>
      <c r="Q290" s="114" t="b">
        <v>0</v>
      </c>
      <c r="R290" s="114" t="b">
        <v>0</v>
      </c>
      <c r="S290" s="114" t="b">
        <v>1</v>
      </c>
      <c r="T290" s="114" t="b">
        <v>0</v>
      </c>
      <c r="U290" s="114" t="b">
        <v>0</v>
      </c>
      <c r="V290" s="114" t="b">
        <v>0</v>
      </c>
      <c r="W290" s="116" t="b">
        <v>0</v>
      </c>
      <c r="X290" s="116" t="b">
        <v>1</v>
      </c>
      <c r="Y290" s="116" t="b">
        <v>0</v>
      </c>
      <c r="Z290" s="116" t="b">
        <v>1</v>
      </c>
      <c r="AA290" s="116" t="b">
        <v>1</v>
      </c>
      <c r="AB290" s="116" t="b">
        <v>1</v>
      </c>
      <c r="AC290" s="84" t="e">
        <f t="shared" ca="1" si="1"/>
        <v>#NAME?</v>
      </c>
      <c r="AD290" s="84" t="s">
        <v>9356</v>
      </c>
    </row>
    <row r="291" spans="1:30" ht="18.75" customHeight="1">
      <c r="A291" s="3" t="s">
        <v>359</v>
      </c>
      <c r="B291" s="3" t="s">
        <v>11</v>
      </c>
      <c r="C291" s="3" t="s">
        <v>9327</v>
      </c>
      <c r="D291" s="3" t="s">
        <v>9356</v>
      </c>
      <c r="E291" s="114" t="b">
        <v>0</v>
      </c>
      <c r="F291" s="114" t="b">
        <v>0</v>
      </c>
      <c r="G291" s="114" t="b">
        <v>0</v>
      </c>
      <c r="H291" s="114" t="b">
        <v>0</v>
      </c>
      <c r="I291" s="114" t="b">
        <v>0</v>
      </c>
      <c r="J291" s="114" t="b">
        <v>0</v>
      </c>
      <c r="K291" s="115" t="b">
        <v>0</v>
      </c>
      <c r="L291" s="115" t="b">
        <v>0</v>
      </c>
      <c r="M291" s="115" t="b">
        <v>0</v>
      </c>
      <c r="N291" s="115" t="b">
        <v>0</v>
      </c>
      <c r="O291" s="115" t="b">
        <v>0</v>
      </c>
      <c r="P291" s="115" t="b">
        <v>0</v>
      </c>
      <c r="Q291" s="114" t="b">
        <v>0</v>
      </c>
      <c r="R291" s="114" t="b">
        <v>0</v>
      </c>
      <c r="S291" s="114" t="b">
        <v>1</v>
      </c>
      <c r="T291" s="114" t="b">
        <v>0</v>
      </c>
      <c r="U291" s="114" t="b">
        <v>0</v>
      </c>
      <c r="V291" s="114" t="b">
        <v>0</v>
      </c>
      <c r="W291" s="116" t="b">
        <v>0</v>
      </c>
      <c r="X291" s="116" t="b">
        <v>1</v>
      </c>
      <c r="Y291" s="116" t="b">
        <v>0</v>
      </c>
      <c r="Z291" s="116" t="b">
        <v>0</v>
      </c>
      <c r="AA291" s="116" t="b">
        <v>0</v>
      </c>
      <c r="AB291" s="116" t="b">
        <v>1</v>
      </c>
      <c r="AC291" s="84" t="e">
        <f t="shared" ca="1" si="1"/>
        <v>#NAME?</v>
      </c>
      <c r="AD291" s="84" t="s">
        <v>9356</v>
      </c>
    </row>
    <row r="292" spans="1:30" ht="18.75" customHeight="1">
      <c r="A292" s="3" t="s">
        <v>360</v>
      </c>
      <c r="B292" s="3" t="s">
        <v>11</v>
      </c>
      <c r="C292" s="3" t="s">
        <v>9328</v>
      </c>
      <c r="D292" s="3" t="s">
        <v>9370</v>
      </c>
      <c r="E292" s="114" t="b">
        <v>0</v>
      </c>
      <c r="F292" s="114" t="b">
        <v>0</v>
      </c>
      <c r="G292" s="114" t="b">
        <v>0</v>
      </c>
      <c r="H292" s="114" t="b">
        <v>0</v>
      </c>
      <c r="I292" s="114" t="b">
        <v>0</v>
      </c>
      <c r="J292" s="114" t="b">
        <v>0</v>
      </c>
      <c r="K292" s="115" t="b">
        <v>0</v>
      </c>
      <c r="L292" s="115" t="b">
        <v>0</v>
      </c>
      <c r="M292" s="115" t="b">
        <v>0</v>
      </c>
      <c r="N292" s="115" t="b">
        <v>0</v>
      </c>
      <c r="O292" s="115" t="b">
        <v>0</v>
      </c>
      <c r="P292" s="115" t="b">
        <v>0</v>
      </c>
      <c r="Q292" s="114" t="b">
        <v>1</v>
      </c>
      <c r="R292" s="114" t="b">
        <v>0</v>
      </c>
      <c r="S292" s="114" t="b">
        <v>0</v>
      </c>
      <c r="T292" s="114" t="b">
        <v>0</v>
      </c>
      <c r="U292" s="114" t="b">
        <v>0</v>
      </c>
      <c r="V292" s="114" t="b">
        <v>0</v>
      </c>
      <c r="W292" s="116" t="b">
        <v>0</v>
      </c>
      <c r="X292" s="116" t="b">
        <v>0</v>
      </c>
      <c r="Y292" s="116" t="b">
        <v>0</v>
      </c>
      <c r="Z292" s="116" t="b">
        <v>0</v>
      </c>
      <c r="AA292" s="116" t="b">
        <v>0</v>
      </c>
      <c r="AB292" s="116" t="b">
        <v>0</v>
      </c>
      <c r="AC292" s="84" t="e">
        <f t="shared" ca="1" si="1"/>
        <v>#NAME?</v>
      </c>
      <c r="AD292" s="84" t="s">
        <v>9370</v>
      </c>
    </row>
    <row r="293" spans="1:30" ht="18.75" customHeight="1">
      <c r="A293" s="3" t="s">
        <v>361</v>
      </c>
      <c r="B293" s="3" t="s">
        <v>11</v>
      </c>
      <c r="C293" s="3" t="s">
        <v>9329</v>
      </c>
      <c r="D293" s="3" t="s">
        <v>9358</v>
      </c>
      <c r="E293" s="114" t="b">
        <v>0</v>
      </c>
      <c r="F293" s="114" t="b">
        <v>0</v>
      </c>
      <c r="G293" s="114" t="b">
        <v>0</v>
      </c>
      <c r="H293" s="114" t="b">
        <v>0</v>
      </c>
      <c r="I293" s="114" t="b">
        <v>0</v>
      </c>
      <c r="J293" s="114" t="b">
        <v>1</v>
      </c>
      <c r="K293" s="115" t="b">
        <v>0</v>
      </c>
      <c r="L293" s="115" t="b">
        <v>1</v>
      </c>
      <c r="M293" s="115" t="b">
        <v>1</v>
      </c>
      <c r="N293" s="115" t="b">
        <v>0</v>
      </c>
      <c r="O293" s="115" t="b">
        <v>0</v>
      </c>
      <c r="P293" s="115" t="b">
        <v>0</v>
      </c>
      <c r="Q293" s="114" t="b">
        <v>0</v>
      </c>
      <c r="R293" s="114" t="b">
        <v>1</v>
      </c>
      <c r="S293" s="114" t="b">
        <v>0</v>
      </c>
      <c r="T293" s="114" t="b">
        <v>0</v>
      </c>
      <c r="U293" s="114" t="b">
        <v>0</v>
      </c>
      <c r="V293" s="114" t="b">
        <v>0</v>
      </c>
      <c r="W293" s="116" t="b">
        <v>0</v>
      </c>
      <c r="X293" s="116" t="b">
        <v>1</v>
      </c>
      <c r="Y293" s="116" t="b">
        <v>1</v>
      </c>
      <c r="Z293" s="116" t="b">
        <v>0</v>
      </c>
      <c r="AA293" s="116" t="b">
        <v>1</v>
      </c>
      <c r="AB293" s="116" t="b">
        <v>1</v>
      </c>
      <c r="AC293" s="84" t="e">
        <f t="shared" ca="1" si="1"/>
        <v>#NAME?</v>
      </c>
      <c r="AD293" s="84" t="s">
        <v>9358</v>
      </c>
    </row>
    <row r="294" spans="1:30" ht="18.75" customHeight="1">
      <c r="A294" s="3" t="s">
        <v>362</v>
      </c>
      <c r="B294" s="3" t="s">
        <v>11</v>
      </c>
      <c r="C294" s="3" t="s">
        <v>9328</v>
      </c>
      <c r="D294" s="3" t="s">
        <v>9360</v>
      </c>
      <c r="E294" s="114" t="b">
        <v>0</v>
      </c>
      <c r="F294" s="114" t="b">
        <v>0</v>
      </c>
      <c r="G294" s="114" t="b">
        <v>0</v>
      </c>
      <c r="H294" s="114" t="b">
        <v>0</v>
      </c>
      <c r="I294" s="114" t="b">
        <v>0</v>
      </c>
      <c r="J294" s="114" t="b">
        <v>1</v>
      </c>
      <c r="K294" s="115" t="b">
        <v>0</v>
      </c>
      <c r="L294" s="115" t="b">
        <v>0</v>
      </c>
      <c r="M294" s="115" t="b">
        <v>0</v>
      </c>
      <c r="N294" s="115" t="b">
        <v>0</v>
      </c>
      <c r="O294" s="115" t="b">
        <v>0</v>
      </c>
      <c r="P294" s="115" t="b">
        <v>0</v>
      </c>
      <c r="Q294" s="114" t="b">
        <v>0</v>
      </c>
      <c r="R294" s="114" t="b">
        <v>0</v>
      </c>
      <c r="S294" s="114" t="b">
        <v>0</v>
      </c>
      <c r="T294" s="114" t="b">
        <v>0</v>
      </c>
      <c r="U294" s="114" t="b">
        <v>0</v>
      </c>
      <c r="V294" s="114" t="b">
        <v>0</v>
      </c>
      <c r="W294" s="116" t="b">
        <v>0</v>
      </c>
      <c r="X294" s="116" t="b">
        <v>0</v>
      </c>
      <c r="Y294" s="116" t="b">
        <v>0</v>
      </c>
      <c r="Z294" s="116" t="b">
        <v>0</v>
      </c>
      <c r="AA294" s="116" t="b">
        <v>0</v>
      </c>
      <c r="AB294" s="116" t="b">
        <v>0</v>
      </c>
      <c r="AC294" s="84" t="e">
        <f t="shared" ca="1" si="1"/>
        <v>#NAME?</v>
      </c>
      <c r="AD294" s="84" t="s">
        <v>9360</v>
      </c>
    </row>
    <row r="295" spans="1:30" ht="18.75" customHeight="1">
      <c r="A295" s="3" t="s">
        <v>363</v>
      </c>
      <c r="B295" s="3" t="s">
        <v>11</v>
      </c>
      <c r="C295" s="3" t="s">
        <v>9329</v>
      </c>
      <c r="D295" s="3" t="s">
        <v>9358</v>
      </c>
      <c r="E295" s="114" t="b">
        <v>0</v>
      </c>
      <c r="F295" s="114" t="b">
        <v>1</v>
      </c>
      <c r="G295" s="114" t="b">
        <v>1</v>
      </c>
      <c r="H295" s="114" t="b">
        <v>0</v>
      </c>
      <c r="I295" s="114" t="b">
        <v>0</v>
      </c>
      <c r="J295" s="114" t="b">
        <v>0</v>
      </c>
      <c r="K295" s="115" t="b">
        <v>1</v>
      </c>
      <c r="L295" s="115" t="b">
        <v>1</v>
      </c>
      <c r="M295" s="115" t="b">
        <v>0</v>
      </c>
      <c r="N295" s="115" t="b">
        <v>0</v>
      </c>
      <c r="O295" s="115" t="b">
        <v>0</v>
      </c>
      <c r="P295" s="115" t="b">
        <v>1</v>
      </c>
      <c r="Q295" s="114" t="b">
        <v>1</v>
      </c>
      <c r="R295" s="114" t="b">
        <v>0</v>
      </c>
      <c r="S295" s="114" t="b">
        <v>0</v>
      </c>
      <c r="T295" s="114" t="b">
        <v>0</v>
      </c>
      <c r="U295" s="114" t="b">
        <v>0</v>
      </c>
      <c r="V295" s="114" t="b">
        <v>1</v>
      </c>
      <c r="W295" s="116" t="b">
        <v>1</v>
      </c>
      <c r="X295" s="116" t="b">
        <v>0</v>
      </c>
      <c r="Y295" s="116" t="b">
        <v>0</v>
      </c>
      <c r="Z295" s="116" t="b">
        <v>0</v>
      </c>
      <c r="AA295" s="116" t="b">
        <v>1</v>
      </c>
      <c r="AB295" s="116" t="b">
        <v>1</v>
      </c>
      <c r="AC295" s="84" t="e">
        <f t="shared" ca="1" si="1"/>
        <v>#NAME?</v>
      </c>
      <c r="AD295" s="84" t="s">
        <v>9358</v>
      </c>
    </row>
    <row r="296" spans="1:30" ht="18.75" customHeight="1">
      <c r="A296" s="3" t="s">
        <v>365</v>
      </c>
      <c r="B296" s="3" t="s">
        <v>11</v>
      </c>
      <c r="C296" s="3" t="s">
        <v>9327</v>
      </c>
      <c r="D296" s="3" t="s">
        <v>9361</v>
      </c>
      <c r="E296" s="114" t="b">
        <v>0</v>
      </c>
      <c r="F296" s="114" t="b">
        <v>0</v>
      </c>
      <c r="G296" s="114" t="b">
        <v>0</v>
      </c>
      <c r="H296" s="114" t="b">
        <v>0</v>
      </c>
      <c r="I296" s="114" t="b">
        <v>0</v>
      </c>
      <c r="J296" s="114" t="b">
        <v>0</v>
      </c>
      <c r="K296" s="115" t="b">
        <v>0</v>
      </c>
      <c r="L296" s="115" t="b">
        <v>0</v>
      </c>
      <c r="M296" s="115" t="b">
        <v>1</v>
      </c>
      <c r="N296" s="115" t="b">
        <v>1</v>
      </c>
      <c r="O296" s="115" t="b">
        <v>0</v>
      </c>
      <c r="P296" s="115" t="b">
        <v>0</v>
      </c>
      <c r="Q296" s="114" t="b">
        <v>0</v>
      </c>
      <c r="R296" s="114" t="b">
        <v>1</v>
      </c>
      <c r="S296" s="114" t="b">
        <v>0</v>
      </c>
      <c r="T296" s="114" t="b">
        <v>0</v>
      </c>
      <c r="U296" s="114" t="b">
        <v>0</v>
      </c>
      <c r="V296" s="114" t="b">
        <v>0</v>
      </c>
      <c r="W296" s="116" t="b">
        <v>1</v>
      </c>
      <c r="X296" s="116" t="b">
        <v>1</v>
      </c>
      <c r="Y296" s="116" t="b">
        <v>0</v>
      </c>
      <c r="Z296" s="116" t="b">
        <v>0</v>
      </c>
      <c r="AA296" s="116" t="b">
        <v>1</v>
      </c>
      <c r="AB296" s="116" t="b">
        <v>0</v>
      </c>
      <c r="AC296" s="84" t="e">
        <f t="shared" ca="1" si="1"/>
        <v>#NAME?</v>
      </c>
      <c r="AD296" s="84" t="s">
        <v>9361</v>
      </c>
    </row>
    <row r="297" spans="1:30" ht="18.75" customHeight="1">
      <c r="A297" s="3" t="s">
        <v>367</v>
      </c>
      <c r="B297" s="3" t="s">
        <v>11</v>
      </c>
      <c r="C297" s="3" t="s">
        <v>9327</v>
      </c>
      <c r="D297" s="3" t="s">
        <v>9358</v>
      </c>
      <c r="E297" s="114" t="b">
        <v>0</v>
      </c>
      <c r="F297" s="114" t="b">
        <v>1</v>
      </c>
      <c r="G297" s="114" t="b">
        <v>1</v>
      </c>
      <c r="H297" s="114" t="b">
        <v>0</v>
      </c>
      <c r="I297" s="114" t="b">
        <v>0</v>
      </c>
      <c r="J297" s="114" t="b">
        <v>0</v>
      </c>
      <c r="K297" s="115" t="b">
        <v>1</v>
      </c>
      <c r="L297" s="115" t="b">
        <v>0</v>
      </c>
      <c r="M297" s="115" t="b">
        <v>1</v>
      </c>
      <c r="N297" s="115" t="b">
        <v>0</v>
      </c>
      <c r="O297" s="115" t="b">
        <v>0</v>
      </c>
      <c r="P297" s="115" t="b">
        <v>0</v>
      </c>
      <c r="Q297" s="114" t="b">
        <v>0</v>
      </c>
      <c r="R297" s="114" t="b">
        <v>0</v>
      </c>
      <c r="S297" s="114" t="b">
        <v>0</v>
      </c>
      <c r="T297" s="114" t="b">
        <v>0</v>
      </c>
      <c r="U297" s="114" t="b">
        <v>1</v>
      </c>
      <c r="V297" s="114" t="b">
        <v>0</v>
      </c>
      <c r="W297" s="116" t="b">
        <v>0</v>
      </c>
      <c r="X297" s="116" t="b">
        <v>0</v>
      </c>
      <c r="Y297" s="116" t="b">
        <v>0</v>
      </c>
      <c r="Z297" s="116" t="b">
        <v>0</v>
      </c>
      <c r="AA297" s="116" t="b">
        <v>1</v>
      </c>
      <c r="AB297" s="116" t="b">
        <v>0</v>
      </c>
      <c r="AC297" s="84" t="e">
        <f t="shared" ca="1" si="1"/>
        <v>#NAME?</v>
      </c>
      <c r="AD297" s="84" t="s">
        <v>9358</v>
      </c>
    </row>
    <row r="298" spans="1:30" ht="18.75" customHeight="1">
      <c r="A298" s="3" t="s">
        <v>368</v>
      </c>
      <c r="B298" s="3" t="s">
        <v>11</v>
      </c>
      <c r="C298" s="3" t="s">
        <v>9327</v>
      </c>
      <c r="D298" s="3" t="s">
        <v>9358</v>
      </c>
      <c r="E298" s="114" t="b">
        <v>0</v>
      </c>
      <c r="F298" s="114" t="b">
        <v>0</v>
      </c>
      <c r="G298" s="114" t="b">
        <v>0</v>
      </c>
      <c r="H298" s="114" t="b">
        <v>0</v>
      </c>
      <c r="I298" s="114" t="b">
        <v>0</v>
      </c>
      <c r="J298" s="114" t="b">
        <v>1</v>
      </c>
      <c r="K298" s="115" t="b">
        <v>1</v>
      </c>
      <c r="L298" s="115" t="b">
        <v>0</v>
      </c>
      <c r="M298" s="115" t="b">
        <v>0</v>
      </c>
      <c r="N298" s="115" t="b">
        <v>0</v>
      </c>
      <c r="O298" s="115" t="b">
        <v>1</v>
      </c>
      <c r="P298" s="115" t="b">
        <v>0</v>
      </c>
      <c r="Q298" s="114" t="b">
        <v>0</v>
      </c>
      <c r="R298" s="114" t="b">
        <v>1</v>
      </c>
      <c r="S298" s="114" t="b">
        <v>0</v>
      </c>
      <c r="T298" s="114" t="b">
        <v>1</v>
      </c>
      <c r="U298" s="114" t="b">
        <v>0</v>
      </c>
      <c r="V298" s="114" t="b">
        <v>1</v>
      </c>
      <c r="W298" s="116" t="b">
        <v>1</v>
      </c>
      <c r="X298" s="116" t="b">
        <v>0</v>
      </c>
      <c r="Y298" s="116" t="b">
        <v>0</v>
      </c>
      <c r="Z298" s="116" t="b">
        <v>0</v>
      </c>
      <c r="AA298" s="116" t="b">
        <v>0</v>
      </c>
      <c r="AB298" s="116" t="b">
        <v>0</v>
      </c>
      <c r="AC298" s="84" t="e">
        <f t="shared" ca="1" si="1"/>
        <v>#NAME?</v>
      </c>
      <c r="AD298" s="84" t="s">
        <v>9358</v>
      </c>
    </row>
    <row r="299" spans="1:30" ht="18.75" customHeight="1">
      <c r="A299" s="3" t="s">
        <v>369</v>
      </c>
      <c r="B299" s="3" t="s">
        <v>11</v>
      </c>
      <c r="C299" s="3" t="s">
        <v>9328</v>
      </c>
      <c r="D299" s="3" t="s">
        <v>9368</v>
      </c>
      <c r="E299" s="114" t="b">
        <v>0</v>
      </c>
      <c r="F299" s="114" t="b">
        <v>0</v>
      </c>
      <c r="G299" s="114" t="b">
        <v>0</v>
      </c>
      <c r="H299" s="114" t="b">
        <v>0</v>
      </c>
      <c r="I299" s="114" t="b">
        <v>0</v>
      </c>
      <c r="J299" s="114" t="b">
        <v>0</v>
      </c>
      <c r="K299" s="115" t="b">
        <v>0</v>
      </c>
      <c r="L299" s="115" t="b">
        <v>0</v>
      </c>
      <c r="M299" s="115" t="b">
        <v>1</v>
      </c>
      <c r="N299" s="115" t="b">
        <v>0</v>
      </c>
      <c r="O299" s="115" t="b">
        <v>1</v>
      </c>
      <c r="P299" s="115" t="b">
        <v>0</v>
      </c>
      <c r="Q299" s="114" t="b">
        <v>0</v>
      </c>
      <c r="R299" s="114" t="b">
        <v>0</v>
      </c>
      <c r="S299" s="114" t="b">
        <v>0</v>
      </c>
      <c r="T299" s="114" t="b">
        <v>0</v>
      </c>
      <c r="U299" s="114" t="b">
        <v>0</v>
      </c>
      <c r="V299" s="114" t="b">
        <v>0</v>
      </c>
      <c r="W299" s="116" t="b">
        <v>0</v>
      </c>
      <c r="X299" s="116" t="b">
        <v>0</v>
      </c>
      <c r="Y299" s="116" t="b">
        <v>0</v>
      </c>
      <c r="Z299" s="116" t="b">
        <v>0</v>
      </c>
      <c r="AA299" s="116" t="b">
        <v>0</v>
      </c>
      <c r="AB299" s="116" t="b">
        <v>1</v>
      </c>
      <c r="AC299" s="84" t="e">
        <f t="shared" ca="1" si="1"/>
        <v>#NAME?</v>
      </c>
      <c r="AD299" s="84" t="s">
        <v>9368</v>
      </c>
    </row>
    <row r="300" spans="1:30" ht="18.75" customHeight="1">
      <c r="A300" s="3" t="s">
        <v>370</v>
      </c>
      <c r="B300" s="3" t="s">
        <v>11</v>
      </c>
      <c r="C300" s="3" t="s">
        <v>9328</v>
      </c>
      <c r="D300" s="3" t="s">
        <v>9371</v>
      </c>
      <c r="E300" s="114" t="b">
        <v>0</v>
      </c>
      <c r="F300" s="114" t="b">
        <v>0</v>
      </c>
      <c r="G300" s="114" t="b">
        <v>0</v>
      </c>
      <c r="H300" s="114" t="b">
        <v>0</v>
      </c>
      <c r="I300" s="114" t="b">
        <v>0</v>
      </c>
      <c r="J300" s="114" t="b">
        <v>0</v>
      </c>
      <c r="K300" s="115" t="b">
        <v>0</v>
      </c>
      <c r="L300" s="115" t="b">
        <v>1</v>
      </c>
      <c r="M300" s="115" t="b">
        <v>0</v>
      </c>
      <c r="N300" s="115" t="b">
        <v>0</v>
      </c>
      <c r="O300" s="115" t="b">
        <v>1</v>
      </c>
      <c r="P300" s="115" t="b">
        <v>1</v>
      </c>
      <c r="Q300" s="114" t="b">
        <v>0</v>
      </c>
      <c r="R300" s="114" t="b">
        <v>0</v>
      </c>
      <c r="S300" s="114" t="b">
        <v>0</v>
      </c>
      <c r="T300" s="114" t="b">
        <v>0</v>
      </c>
      <c r="U300" s="114" t="b">
        <v>0</v>
      </c>
      <c r="V300" s="114" t="b">
        <v>0</v>
      </c>
      <c r="W300" s="116" t="b">
        <v>0</v>
      </c>
      <c r="X300" s="116" t="b">
        <v>0</v>
      </c>
      <c r="Y300" s="116" t="b">
        <v>0</v>
      </c>
      <c r="Z300" s="116" t="b">
        <v>0</v>
      </c>
      <c r="AA300" s="116" t="b">
        <v>0</v>
      </c>
      <c r="AB300" s="116" t="b">
        <v>0</v>
      </c>
      <c r="AC300" s="84" t="e">
        <f t="shared" ca="1" si="1"/>
        <v>#NAME?</v>
      </c>
      <c r="AD300" s="84" t="s">
        <v>9371</v>
      </c>
    </row>
    <row r="301" spans="1:30" ht="18.75" customHeight="1">
      <c r="A301" s="3" t="s">
        <v>371</v>
      </c>
      <c r="B301" s="3" t="s">
        <v>11</v>
      </c>
      <c r="C301" s="3" t="s">
        <v>9328</v>
      </c>
      <c r="D301" s="3" t="s">
        <v>9370</v>
      </c>
      <c r="E301" s="114" t="b">
        <v>0</v>
      </c>
      <c r="F301" s="114" t="b">
        <v>0</v>
      </c>
      <c r="G301" s="114" t="b">
        <v>0</v>
      </c>
      <c r="H301" s="114" t="b">
        <v>0</v>
      </c>
      <c r="I301" s="114" t="b">
        <v>0</v>
      </c>
      <c r="J301" s="114" t="b">
        <v>0</v>
      </c>
      <c r="K301" s="115" t="b">
        <v>0</v>
      </c>
      <c r="L301" s="115" t="b">
        <v>0</v>
      </c>
      <c r="M301" s="115" t="b">
        <v>0</v>
      </c>
      <c r="N301" s="115" t="b">
        <v>0</v>
      </c>
      <c r="O301" s="115" t="b">
        <v>0</v>
      </c>
      <c r="P301" s="115" t="b">
        <v>0</v>
      </c>
      <c r="Q301" s="114" t="b">
        <v>0</v>
      </c>
      <c r="R301" s="114" t="b">
        <v>1</v>
      </c>
      <c r="S301" s="114" t="b">
        <v>0</v>
      </c>
      <c r="T301" s="114" t="b">
        <v>0</v>
      </c>
      <c r="U301" s="114" t="b">
        <v>0</v>
      </c>
      <c r="V301" s="114" t="b">
        <v>0</v>
      </c>
      <c r="W301" s="116" t="b">
        <v>0</v>
      </c>
      <c r="X301" s="116" t="b">
        <v>0</v>
      </c>
      <c r="Y301" s="116" t="b">
        <v>0</v>
      </c>
      <c r="Z301" s="116" t="b">
        <v>0</v>
      </c>
      <c r="AA301" s="116" t="b">
        <v>0</v>
      </c>
      <c r="AB301" s="116" t="b">
        <v>0</v>
      </c>
      <c r="AC301" s="84" t="e">
        <f t="shared" ca="1" si="1"/>
        <v>#NAME?</v>
      </c>
      <c r="AD301" s="84" t="s">
        <v>9370</v>
      </c>
    </row>
    <row r="302" spans="1:30" ht="18.75" customHeight="1">
      <c r="A302" s="3" t="s">
        <v>372</v>
      </c>
      <c r="B302" s="3" t="s">
        <v>11</v>
      </c>
      <c r="C302" s="3" t="s">
        <v>9328</v>
      </c>
      <c r="D302" s="3" t="s">
        <v>9357</v>
      </c>
      <c r="E302" s="114" t="b">
        <v>0</v>
      </c>
      <c r="F302" s="114" t="b">
        <v>0</v>
      </c>
      <c r="G302" s="114" t="b">
        <v>0</v>
      </c>
      <c r="H302" s="114" t="b">
        <v>0</v>
      </c>
      <c r="I302" s="114" t="b">
        <v>1</v>
      </c>
      <c r="J302" s="114" t="b">
        <v>0</v>
      </c>
      <c r="K302" s="115" t="b">
        <v>0</v>
      </c>
      <c r="L302" s="115" t="b">
        <v>0</v>
      </c>
      <c r="M302" s="115" t="b">
        <v>0</v>
      </c>
      <c r="N302" s="115" t="b">
        <v>0</v>
      </c>
      <c r="O302" s="115" t="b">
        <v>0</v>
      </c>
      <c r="P302" s="115" t="b">
        <v>0</v>
      </c>
      <c r="Q302" s="114" t="b">
        <v>0</v>
      </c>
      <c r="R302" s="114" t="b">
        <v>1</v>
      </c>
      <c r="S302" s="114" t="b">
        <v>0</v>
      </c>
      <c r="T302" s="114" t="b">
        <v>0</v>
      </c>
      <c r="U302" s="114" t="b">
        <v>0</v>
      </c>
      <c r="V302" s="114" t="b">
        <v>0</v>
      </c>
      <c r="W302" s="116" t="b">
        <v>0</v>
      </c>
      <c r="X302" s="116" t="b">
        <v>0</v>
      </c>
      <c r="Y302" s="116" t="b">
        <v>0</v>
      </c>
      <c r="Z302" s="116" t="b">
        <v>0</v>
      </c>
      <c r="AA302" s="116" t="b">
        <v>0</v>
      </c>
      <c r="AB302" s="116" t="b">
        <v>0</v>
      </c>
      <c r="AC302" s="84" t="e">
        <f t="shared" ca="1" si="1"/>
        <v>#NAME?</v>
      </c>
      <c r="AD302" s="84" t="s">
        <v>9357</v>
      </c>
    </row>
    <row r="303" spans="1:30" ht="18.75" customHeight="1">
      <c r="A303" s="3" t="s">
        <v>373</v>
      </c>
      <c r="B303" s="3" t="s">
        <v>11</v>
      </c>
      <c r="C303" s="3" t="s">
        <v>9329</v>
      </c>
      <c r="D303" s="3" t="s">
        <v>9358</v>
      </c>
      <c r="E303" s="114" t="b">
        <v>1</v>
      </c>
      <c r="F303" s="114" t="b">
        <v>0</v>
      </c>
      <c r="G303" s="114" t="b">
        <v>0</v>
      </c>
      <c r="H303" s="114" t="b">
        <v>0</v>
      </c>
      <c r="I303" s="114" t="b">
        <v>0</v>
      </c>
      <c r="J303" s="114" t="b">
        <v>0</v>
      </c>
      <c r="K303" s="115" t="b">
        <v>1</v>
      </c>
      <c r="L303" s="115" t="b">
        <v>0</v>
      </c>
      <c r="M303" s="115" t="b">
        <v>0</v>
      </c>
      <c r="N303" s="115" t="b">
        <v>0</v>
      </c>
      <c r="O303" s="115" t="b">
        <v>0</v>
      </c>
      <c r="P303" s="115" t="b">
        <v>1</v>
      </c>
      <c r="Q303" s="114" t="b">
        <v>0</v>
      </c>
      <c r="R303" s="114" t="b">
        <v>0</v>
      </c>
      <c r="S303" s="114" t="b">
        <v>0</v>
      </c>
      <c r="T303" s="114" t="b">
        <v>0</v>
      </c>
      <c r="U303" s="114" t="b">
        <v>1</v>
      </c>
      <c r="V303" s="114" t="b">
        <v>0</v>
      </c>
      <c r="W303" s="116" t="b">
        <v>0</v>
      </c>
      <c r="X303" s="116" t="b">
        <v>1</v>
      </c>
      <c r="Y303" s="116" t="b">
        <v>1</v>
      </c>
      <c r="Z303" s="116" t="b">
        <v>1</v>
      </c>
      <c r="AA303" s="116" t="b">
        <v>0</v>
      </c>
      <c r="AB303" s="116" t="b">
        <v>0</v>
      </c>
      <c r="AC303" s="84" t="e">
        <f t="shared" ca="1" si="1"/>
        <v>#NAME?</v>
      </c>
      <c r="AD303" s="84" t="s">
        <v>9358</v>
      </c>
    </row>
    <row r="304" spans="1:30" ht="18.75" customHeight="1">
      <c r="A304" s="12" t="s">
        <v>375</v>
      </c>
      <c r="B304" s="12" t="s">
        <v>11</v>
      </c>
      <c r="C304" s="12" t="s">
        <v>9328</v>
      </c>
      <c r="D304" s="12" t="s">
        <v>9364</v>
      </c>
      <c r="E304" s="114" t="b">
        <v>0</v>
      </c>
      <c r="F304" s="114" t="b">
        <v>0</v>
      </c>
      <c r="G304" s="114" t="b">
        <v>0</v>
      </c>
      <c r="H304" s="114" t="b">
        <v>0</v>
      </c>
      <c r="I304" s="114" t="b">
        <v>0</v>
      </c>
      <c r="J304" s="114" t="b">
        <v>0</v>
      </c>
      <c r="K304" s="115" t="b">
        <v>0</v>
      </c>
      <c r="L304" s="115" t="b">
        <v>0</v>
      </c>
      <c r="M304" s="115" t="b">
        <v>0</v>
      </c>
      <c r="N304" s="115" t="b">
        <v>0</v>
      </c>
      <c r="O304" s="115" t="b">
        <v>0</v>
      </c>
      <c r="P304" s="115" t="b">
        <v>0</v>
      </c>
      <c r="Q304" s="114" t="b">
        <v>0</v>
      </c>
      <c r="R304" s="114" t="b">
        <v>0</v>
      </c>
      <c r="S304" s="114" t="b">
        <v>0</v>
      </c>
      <c r="T304" s="114" t="b">
        <v>0</v>
      </c>
      <c r="U304" s="114" t="b">
        <v>0</v>
      </c>
      <c r="V304" s="114" t="b">
        <v>0</v>
      </c>
      <c r="W304" s="116" t="b">
        <v>0</v>
      </c>
      <c r="X304" s="116" t="b">
        <v>0</v>
      </c>
      <c r="Y304" s="116" t="b">
        <v>0</v>
      </c>
      <c r="Z304" s="116" t="b">
        <v>0</v>
      </c>
      <c r="AA304" s="116" t="b">
        <v>0</v>
      </c>
      <c r="AB304" s="116" t="b">
        <v>0</v>
      </c>
      <c r="AC304" s="84" t="e">
        <f t="shared" ca="1" si="1"/>
        <v>#NAME?</v>
      </c>
      <c r="AD304" s="84" t="s">
        <v>9364</v>
      </c>
    </row>
    <row r="305" spans="1:30" ht="18.75" customHeight="1">
      <c r="A305" s="3" t="s">
        <v>377</v>
      </c>
      <c r="B305" s="3" t="s">
        <v>86</v>
      </c>
      <c r="C305" s="3" t="s">
        <v>9327</v>
      </c>
      <c r="D305" s="3" t="s">
        <v>9356</v>
      </c>
      <c r="E305" s="114" t="b">
        <v>0</v>
      </c>
      <c r="F305" s="114" t="b">
        <v>0</v>
      </c>
      <c r="G305" s="114" t="b">
        <v>0</v>
      </c>
      <c r="H305" s="114" t="b">
        <v>0</v>
      </c>
      <c r="I305" s="114" t="b">
        <v>0</v>
      </c>
      <c r="J305" s="114" t="b">
        <v>0</v>
      </c>
      <c r="K305" s="115" t="b">
        <v>0</v>
      </c>
      <c r="L305" s="115" t="b">
        <v>0</v>
      </c>
      <c r="M305" s="115" t="b">
        <v>0</v>
      </c>
      <c r="N305" s="115" t="b">
        <v>0</v>
      </c>
      <c r="O305" s="115" t="b">
        <v>0</v>
      </c>
      <c r="P305" s="115" t="b">
        <v>0</v>
      </c>
      <c r="Q305" s="114" t="b">
        <v>0</v>
      </c>
      <c r="R305" s="114" t="b">
        <v>0</v>
      </c>
      <c r="S305" s="114" t="b">
        <v>1</v>
      </c>
      <c r="T305" s="114" t="b">
        <v>0</v>
      </c>
      <c r="U305" s="114" t="b">
        <v>1</v>
      </c>
      <c r="V305" s="114" t="b">
        <v>0</v>
      </c>
      <c r="W305" s="116" t="b">
        <v>0</v>
      </c>
      <c r="X305" s="116" t="b">
        <v>1</v>
      </c>
      <c r="Y305" s="116" t="b">
        <v>0</v>
      </c>
      <c r="Z305" s="116" t="b">
        <v>1</v>
      </c>
      <c r="AA305" s="116" t="b">
        <v>1</v>
      </c>
      <c r="AB305" s="116" t="b">
        <v>0</v>
      </c>
      <c r="AC305" s="84" t="e">
        <f t="shared" ca="1" si="1"/>
        <v>#NAME?</v>
      </c>
      <c r="AD305" s="84" t="s">
        <v>9356</v>
      </c>
    </row>
    <row r="306" spans="1:30" ht="18.75" customHeight="1">
      <c r="A306" s="3" t="s">
        <v>379</v>
      </c>
      <c r="B306" s="3" t="s">
        <v>86</v>
      </c>
      <c r="C306" s="3" t="s">
        <v>9329</v>
      </c>
      <c r="D306" s="3" t="s">
        <v>9358</v>
      </c>
      <c r="E306" s="114" t="b">
        <v>0</v>
      </c>
      <c r="F306" s="114" t="b">
        <v>1</v>
      </c>
      <c r="G306" s="114" t="b">
        <v>0</v>
      </c>
      <c r="H306" s="114" t="b">
        <v>0</v>
      </c>
      <c r="I306" s="114" t="b">
        <v>0</v>
      </c>
      <c r="J306" s="114" t="b">
        <v>0</v>
      </c>
      <c r="K306" s="115" t="b">
        <v>1</v>
      </c>
      <c r="L306" s="115" t="b">
        <v>0</v>
      </c>
      <c r="M306" s="115" t="b">
        <v>0</v>
      </c>
      <c r="N306" s="115" t="b">
        <v>0</v>
      </c>
      <c r="O306" s="115" t="b">
        <v>0</v>
      </c>
      <c r="P306" s="115" t="b">
        <v>1</v>
      </c>
      <c r="Q306" s="114" t="b">
        <v>0</v>
      </c>
      <c r="R306" s="114" t="b">
        <v>0</v>
      </c>
      <c r="S306" s="114" t="b">
        <v>0</v>
      </c>
      <c r="T306" s="114" t="b">
        <v>0</v>
      </c>
      <c r="U306" s="114" t="b">
        <v>0</v>
      </c>
      <c r="V306" s="114" t="b">
        <v>1</v>
      </c>
      <c r="W306" s="116" t="b">
        <v>1</v>
      </c>
      <c r="X306" s="116" t="b">
        <v>1</v>
      </c>
      <c r="Y306" s="116" t="b">
        <v>1</v>
      </c>
      <c r="Z306" s="116" t="b">
        <v>0</v>
      </c>
      <c r="AA306" s="116" t="b">
        <v>1</v>
      </c>
      <c r="AB306" s="116" t="b">
        <v>1</v>
      </c>
      <c r="AC306" s="84" t="e">
        <f t="shared" ca="1" si="1"/>
        <v>#NAME?</v>
      </c>
      <c r="AD306" s="84" t="s">
        <v>9358</v>
      </c>
    </row>
    <row r="307" spans="1:30" ht="18.75" customHeight="1">
      <c r="A307" s="3" t="s">
        <v>380</v>
      </c>
      <c r="B307" s="3" t="s">
        <v>86</v>
      </c>
      <c r="C307" s="3" t="s">
        <v>9327</v>
      </c>
      <c r="D307" s="3" t="s">
        <v>9358</v>
      </c>
      <c r="E307" s="114" t="b">
        <v>0</v>
      </c>
      <c r="F307" s="114" t="b">
        <v>0</v>
      </c>
      <c r="G307" s="114" t="b">
        <v>0</v>
      </c>
      <c r="H307" s="114" t="b">
        <v>0</v>
      </c>
      <c r="I307" s="114" t="b">
        <v>0</v>
      </c>
      <c r="J307" s="114" t="b">
        <v>1</v>
      </c>
      <c r="K307" s="115" t="b">
        <v>1</v>
      </c>
      <c r="L307" s="115" t="b">
        <v>0</v>
      </c>
      <c r="M307" s="115" t="b">
        <v>0</v>
      </c>
      <c r="N307" s="115" t="b">
        <v>1</v>
      </c>
      <c r="O307" s="115" t="b">
        <v>0</v>
      </c>
      <c r="P307" s="115" t="b">
        <v>0</v>
      </c>
      <c r="Q307" s="114" t="b">
        <v>1</v>
      </c>
      <c r="R307" s="114" t="b">
        <v>0</v>
      </c>
      <c r="S307" s="114" t="b">
        <v>1</v>
      </c>
      <c r="T307" s="114" t="b">
        <v>0</v>
      </c>
      <c r="U307" s="114" t="b">
        <v>0</v>
      </c>
      <c r="V307" s="114" t="b">
        <v>0</v>
      </c>
      <c r="W307" s="116" t="b">
        <v>0</v>
      </c>
      <c r="X307" s="116" t="b">
        <v>1</v>
      </c>
      <c r="Y307" s="116" t="b">
        <v>0</v>
      </c>
      <c r="Z307" s="116" t="b">
        <v>0</v>
      </c>
      <c r="AA307" s="116" t="b">
        <v>0</v>
      </c>
      <c r="AB307" s="116" t="b">
        <v>0</v>
      </c>
      <c r="AC307" s="84" t="e">
        <f t="shared" ca="1" si="1"/>
        <v>#NAME?</v>
      </c>
      <c r="AD307" s="84" t="s">
        <v>9358</v>
      </c>
    </row>
    <row r="308" spans="1:30" ht="18.75" customHeight="1">
      <c r="A308" s="3" t="s">
        <v>382</v>
      </c>
      <c r="B308" s="3" t="s">
        <v>86</v>
      </c>
      <c r="C308" s="3" t="s">
        <v>9329</v>
      </c>
      <c r="D308" s="3" t="s">
        <v>9358</v>
      </c>
      <c r="E308" s="114" t="b">
        <v>1</v>
      </c>
      <c r="F308" s="114" t="b">
        <v>0</v>
      </c>
      <c r="G308" s="114" t="b">
        <v>0</v>
      </c>
      <c r="H308" s="114" t="b">
        <v>0</v>
      </c>
      <c r="I308" s="114" t="b">
        <v>0</v>
      </c>
      <c r="J308" s="114" t="b">
        <v>0</v>
      </c>
      <c r="K308" s="115" t="b">
        <v>1</v>
      </c>
      <c r="L308" s="115" t="b">
        <v>0</v>
      </c>
      <c r="M308" s="115" t="b">
        <v>0</v>
      </c>
      <c r="N308" s="115" t="b">
        <v>0</v>
      </c>
      <c r="O308" s="115" t="b">
        <v>1</v>
      </c>
      <c r="P308" s="115" t="b">
        <v>0</v>
      </c>
      <c r="Q308" s="114" t="b">
        <v>1</v>
      </c>
      <c r="R308" s="114" t="b">
        <v>1</v>
      </c>
      <c r="S308" s="114" t="b">
        <v>0</v>
      </c>
      <c r="T308" s="114" t="b">
        <v>0</v>
      </c>
      <c r="U308" s="114" t="b">
        <v>1</v>
      </c>
      <c r="V308" s="114" t="b">
        <v>1</v>
      </c>
      <c r="W308" s="116" t="b">
        <v>1</v>
      </c>
      <c r="X308" s="116" t="b">
        <v>1</v>
      </c>
      <c r="Y308" s="116" t="b">
        <v>1</v>
      </c>
      <c r="Z308" s="116" t="b">
        <v>0</v>
      </c>
      <c r="AA308" s="116" t="b">
        <v>1</v>
      </c>
      <c r="AB308" s="116" t="b">
        <v>0</v>
      </c>
      <c r="AC308" s="84" t="e">
        <f t="shared" ca="1" si="1"/>
        <v>#NAME?</v>
      </c>
      <c r="AD308" s="84" t="s">
        <v>9358</v>
      </c>
    </row>
    <row r="309" spans="1:30" ht="18.75" customHeight="1">
      <c r="A309" s="3" t="s">
        <v>383</v>
      </c>
      <c r="B309" s="3" t="s">
        <v>86</v>
      </c>
      <c r="C309" s="3" t="s">
        <v>9328</v>
      </c>
      <c r="D309" s="3" t="s">
        <v>9356</v>
      </c>
      <c r="E309" s="114" t="b">
        <v>0</v>
      </c>
      <c r="F309" s="114" t="b">
        <v>0</v>
      </c>
      <c r="G309" s="114" t="b">
        <v>0</v>
      </c>
      <c r="H309" s="114" t="b">
        <v>0</v>
      </c>
      <c r="I309" s="114" t="b">
        <v>0</v>
      </c>
      <c r="J309" s="114" t="b">
        <v>0</v>
      </c>
      <c r="K309" s="115" t="b">
        <v>0</v>
      </c>
      <c r="L309" s="115" t="b">
        <v>0</v>
      </c>
      <c r="M309" s="115" t="b">
        <v>0</v>
      </c>
      <c r="N309" s="115" t="b">
        <v>0</v>
      </c>
      <c r="O309" s="115" t="b">
        <v>0</v>
      </c>
      <c r="P309" s="115" t="b">
        <v>0</v>
      </c>
      <c r="Q309" s="114" t="b">
        <v>0</v>
      </c>
      <c r="R309" s="114" t="b">
        <v>0</v>
      </c>
      <c r="S309" s="114" t="b">
        <v>0</v>
      </c>
      <c r="T309" s="114" t="b">
        <v>1</v>
      </c>
      <c r="U309" s="114" t="b">
        <v>0</v>
      </c>
      <c r="V309" s="114" t="b">
        <v>1</v>
      </c>
      <c r="W309" s="116" t="b">
        <v>0</v>
      </c>
      <c r="X309" s="116" t="b">
        <v>1</v>
      </c>
      <c r="Y309" s="116" t="b">
        <v>0</v>
      </c>
      <c r="Z309" s="116" t="b">
        <v>0</v>
      </c>
      <c r="AA309" s="116" t="b">
        <v>0</v>
      </c>
      <c r="AB309" s="116" t="b">
        <v>0</v>
      </c>
      <c r="AC309" s="84" t="e">
        <f t="shared" ca="1" si="1"/>
        <v>#NAME?</v>
      </c>
      <c r="AD309" s="84" t="s">
        <v>9356</v>
      </c>
    </row>
    <row r="310" spans="1:30" ht="18.75" customHeight="1">
      <c r="A310" s="3" t="s">
        <v>385</v>
      </c>
      <c r="B310" s="3" t="s">
        <v>86</v>
      </c>
      <c r="C310" s="3" t="s">
        <v>9328</v>
      </c>
      <c r="D310" s="3" t="s">
        <v>9370</v>
      </c>
      <c r="E310" s="114" t="b">
        <v>0</v>
      </c>
      <c r="F310" s="114" t="b">
        <v>0</v>
      </c>
      <c r="G310" s="114" t="b">
        <v>0</v>
      </c>
      <c r="H310" s="114" t="b">
        <v>0</v>
      </c>
      <c r="I310" s="114" t="b">
        <v>0</v>
      </c>
      <c r="J310" s="114" t="b">
        <v>0</v>
      </c>
      <c r="K310" s="115" t="b">
        <v>0</v>
      </c>
      <c r="L310" s="115" t="b">
        <v>0</v>
      </c>
      <c r="M310" s="115" t="b">
        <v>0</v>
      </c>
      <c r="N310" s="115" t="b">
        <v>0</v>
      </c>
      <c r="O310" s="115" t="b">
        <v>0</v>
      </c>
      <c r="P310" s="115" t="b">
        <v>0</v>
      </c>
      <c r="Q310" s="114" t="b">
        <v>0</v>
      </c>
      <c r="R310" s="114" t="b">
        <v>0</v>
      </c>
      <c r="S310" s="114" t="b">
        <v>0</v>
      </c>
      <c r="T310" s="114" t="b">
        <v>0</v>
      </c>
      <c r="U310" s="114" t="b">
        <v>0</v>
      </c>
      <c r="V310" s="114" t="b">
        <v>1</v>
      </c>
      <c r="W310" s="116" t="b">
        <v>0</v>
      </c>
      <c r="X310" s="116" t="b">
        <v>0</v>
      </c>
      <c r="Y310" s="116" t="b">
        <v>0</v>
      </c>
      <c r="Z310" s="116" t="b">
        <v>0</v>
      </c>
      <c r="AA310" s="116" t="b">
        <v>0</v>
      </c>
      <c r="AB310" s="116" t="b">
        <v>0</v>
      </c>
      <c r="AC310" s="84" t="e">
        <f t="shared" ca="1" si="1"/>
        <v>#NAME?</v>
      </c>
      <c r="AD310" s="84" t="s">
        <v>9370</v>
      </c>
    </row>
    <row r="311" spans="1:30" ht="18.75" customHeight="1">
      <c r="A311" s="3" t="s">
        <v>386</v>
      </c>
      <c r="B311" s="3" t="s">
        <v>86</v>
      </c>
      <c r="C311" s="3" t="s">
        <v>9329</v>
      </c>
      <c r="D311" s="3" t="s">
        <v>9358</v>
      </c>
      <c r="E311" s="114" t="b">
        <v>0</v>
      </c>
      <c r="F311" s="114" t="b">
        <v>0</v>
      </c>
      <c r="G311" s="114" t="b">
        <v>0</v>
      </c>
      <c r="H311" s="114" t="b">
        <v>1</v>
      </c>
      <c r="I311" s="114" t="b">
        <v>0</v>
      </c>
      <c r="J311" s="114" t="b">
        <v>0</v>
      </c>
      <c r="K311" s="115" t="b">
        <v>1</v>
      </c>
      <c r="L311" s="115" t="b">
        <v>1</v>
      </c>
      <c r="M311" s="115" t="b">
        <v>1</v>
      </c>
      <c r="N311" s="115" t="b">
        <v>1</v>
      </c>
      <c r="O311" s="115" t="b">
        <v>1</v>
      </c>
      <c r="P311" s="115" t="b">
        <v>1</v>
      </c>
      <c r="Q311" s="114" t="b">
        <v>0</v>
      </c>
      <c r="R311" s="114" t="b">
        <v>1</v>
      </c>
      <c r="S311" s="114" t="b">
        <v>0</v>
      </c>
      <c r="T311" s="114" t="b">
        <v>1</v>
      </c>
      <c r="U311" s="114" t="b">
        <v>0</v>
      </c>
      <c r="V311" s="114" t="b">
        <v>0</v>
      </c>
      <c r="W311" s="116" t="b">
        <v>0</v>
      </c>
      <c r="X311" s="116" t="b">
        <v>1</v>
      </c>
      <c r="Y311" s="116" t="b">
        <v>1</v>
      </c>
      <c r="Z311" s="116" t="b">
        <v>0</v>
      </c>
      <c r="AA311" s="116" t="b">
        <v>1</v>
      </c>
      <c r="AB311" s="116" t="b">
        <v>0</v>
      </c>
      <c r="AC311" s="84" t="e">
        <f t="shared" ca="1" si="1"/>
        <v>#NAME?</v>
      </c>
      <c r="AD311" s="84" t="s">
        <v>9358</v>
      </c>
    </row>
    <row r="312" spans="1:30" ht="18.75" customHeight="1">
      <c r="A312" s="3" t="s">
        <v>387</v>
      </c>
      <c r="B312" s="3" t="s">
        <v>95</v>
      </c>
      <c r="C312" s="3" t="s">
        <v>9329</v>
      </c>
      <c r="D312" s="3" t="s">
        <v>9358</v>
      </c>
      <c r="E312" s="114" t="b">
        <v>1</v>
      </c>
      <c r="F312" s="114" t="b">
        <v>0</v>
      </c>
      <c r="G312" s="114" t="b">
        <v>1</v>
      </c>
      <c r="H312" s="114" t="b">
        <v>1</v>
      </c>
      <c r="I312" s="114" t="b">
        <v>1</v>
      </c>
      <c r="J312" s="114" t="b">
        <v>1</v>
      </c>
      <c r="K312" s="115" t="b">
        <v>1</v>
      </c>
      <c r="L312" s="115" t="b">
        <v>0</v>
      </c>
      <c r="M312" s="115" t="b">
        <v>0</v>
      </c>
      <c r="N312" s="115" t="b">
        <v>1</v>
      </c>
      <c r="O312" s="115" t="b">
        <v>1</v>
      </c>
      <c r="P312" s="115" t="b">
        <v>0</v>
      </c>
      <c r="Q312" s="114" t="b">
        <v>1</v>
      </c>
      <c r="R312" s="114" t="b">
        <v>1</v>
      </c>
      <c r="S312" s="114" t="b">
        <v>1</v>
      </c>
      <c r="T312" s="114" t="b">
        <v>1</v>
      </c>
      <c r="U312" s="114" t="b">
        <v>1</v>
      </c>
      <c r="V312" s="114" t="b">
        <v>1</v>
      </c>
      <c r="W312" s="116" t="b">
        <v>0</v>
      </c>
      <c r="X312" s="116" t="b">
        <v>0</v>
      </c>
      <c r="Y312" s="116" t="b">
        <v>1</v>
      </c>
      <c r="Z312" s="116" t="b">
        <v>0</v>
      </c>
      <c r="AA312" s="116" t="b">
        <v>1</v>
      </c>
      <c r="AB312" s="116" t="b">
        <v>1</v>
      </c>
      <c r="AC312" s="84" t="e">
        <f t="shared" ca="1" si="1"/>
        <v>#NAME?</v>
      </c>
      <c r="AD312" s="84" t="s">
        <v>9358</v>
      </c>
    </row>
    <row r="313" spans="1:30" ht="18.75" customHeight="1">
      <c r="A313" s="3" t="s">
        <v>390</v>
      </c>
      <c r="B313" s="3" t="s">
        <v>95</v>
      </c>
      <c r="C313" s="3" t="s">
        <v>9328</v>
      </c>
      <c r="D313" s="3" t="s">
        <v>9368</v>
      </c>
      <c r="E313" s="114" t="b">
        <v>0</v>
      </c>
      <c r="F313" s="114" t="b">
        <v>0</v>
      </c>
      <c r="G313" s="114" t="b">
        <v>0</v>
      </c>
      <c r="H313" s="114" t="b">
        <v>0</v>
      </c>
      <c r="I313" s="114" t="b">
        <v>0</v>
      </c>
      <c r="J313" s="114" t="b">
        <v>0</v>
      </c>
      <c r="K313" s="115" t="b">
        <v>0</v>
      </c>
      <c r="L313" s="115" t="b">
        <v>1</v>
      </c>
      <c r="M313" s="115" t="b">
        <v>0</v>
      </c>
      <c r="N313" s="115" t="b">
        <v>0</v>
      </c>
      <c r="O313" s="115" t="b">
        <v>0</v>
      </c>
      <c r="P313" s="115" t="b">
        <v>0</v>
      </c>
      <c r="Q313" s="114" t="b">
        <v>0</v>
      </c>
      <c r="R313" s="114" t="b">
        <v>0</v>
      </c>
      <c r="S313" s="114" t="b">
        <v>0</v>
      </c>
      <c r="T313" s="114" t="b">
        <v>0</v>
      </c>
      <c r="U313" s="114" t="b">
        <v>0</v>
      </c>
      <c r="V313" s="114" t="b">
        <v>0</v>
      </c>
      <c r="W313" s="116" t="b">
        <v>0</v>
      </c>
      <c r="X313" s="116" t="b">
        <v>0</v>
      </c>
      <c r="Y313" s="116" t="b">
        <v>0</v>
      </c>
      <c r="Z313" s="116" t="b">
        <v>0</v>
      </c>
      <c r="AA313" s="116" t="b">
        <v>0</v>
      </c>
      <c r="AB313" s="116" t="b">
        <v>1</v>
      </c>
      <c r="AC313" s="84" t="e">
        <f t="shared" ca="1" si="1"/>
        <v>#NAME?</v>
      </c>
      <c r="AD313" s="84" t="s">
        <v>9368</v>
      </c>
    </row>
    <row r="314" spans="1:30" ht="18.75" customHeight="1">
      <c r="A314" s="3" t="s">
        <v>392</v>
      </c>
      <c r="B314" s="3" t="s">
        <v>95</v>
      </c>
      <c r="C314" s="3" t="s">
        <v>9329</v>
      </c>
      <c r="D314" s="3" t="s">
        <v>9358</v>
      </c>
      <c r="E314" s="114" t="b">
        <v>0</v>
      </c>
      <c r="F314" s="114" t="b">
        <v>1</v>
      </c>
      <c r="G314" s="114" t="b">
        <v>0</v>
      </c>
      <c r="H314" s="114" t="b">
        <v>0</v>
      </c>
      <c r="I314" s="114" t="b">
        <v>1</v>
      </c>
      <c r="J314" s="114" t="b">
        <v>0</v>
      </c>
      <c r="K314" s="115" t="b">
        <v>1</v>
      </c>
      <c r="L314" s="115" t="b">
        <v>1</v>
      </c>
      <c r="M314" s="115" t="b">
        <v>0</v>
      </c>
      <c r="N314" s="115" t="b">
        <v>1</v>
      </c>
      <c r="O314" s="115" t="b">
        <v>0</v>
      </c>
      <c r="P314" s="115" t="b">
        <v>0</v>
      </c>
      <c r="Q314" s="114" t="b">
        <v>1</v>
      </c>
      <c r="R314" s="114" t="b">
        <v>1</v>
      </c>
      <c r="S314" s="114" t="b">
        <v>1</v>
      </c>
      <c r="T314" s="114" t="b">
        <v>0</v>
      </c>
      <c r="U314" s="114" t="b">
        <v>0</v>
      </c>
      <c r="V314" s="114" t="b">
        <v>1</v>
      </c>
      <c r="W314" s="116" t="b">
        <v>1</v>
      </c>
      <c r="X314" s="116" t="b">
        <v>1</v>
      </c>
      <c r="Y314" s="116" t="b">
        <v>1</v>
      </c>
      <c r="Z314" s="116" t="b">
        <v>0</v>
      </c>
      <c r="AA314" s="116" t="b">
        <v>0</v>
      </c>
      <c r="AB314" s="116" t="b">
        <v>0</v>
      </c>
      <c r="AC314" s="84" t="e">
        <f t="shared" ca="1" si="1"/>
        <v>#NAME?</v>
      </c>
      <c r="AD314" s="84" t="s">
        <v>9358</v>
      </c>
    </row>
    <row r="315" spans="1:30" ht="18.75" customHeight="1">
      <c r="A315" s="3" t="s">
        <v>394</v>
      </c>
      <c r="B315" s="3" t="s">
        <v>95</v>
      </c>
      <c r="C315" s="3" t="s">
        <v>9329</v>
      </c>
      <c r="D315" s="3" t="s">
        <v>9358</v>
      </c>
      <c r="E315" s="114" t="b">
        <v>0</v>
      </c>
      <c r="F315" s="114" t="b">
        <v>1</v>
      </c>
      <c r="G315" s="114" t="b">
        <v>0</v>
      </c>
      <c r="H315" s="114" t="b">
        <v>0</v>
      </c>
      <c r="I315" s="114" t="b">
        <v>0</v>
      </c>
      <c r="J315" s="114" t="b">
        <v>1</v>
      </c>
      <c r="K315" s="115" t="b">
        <v>1</v>
      </c>
      <c r="L315" s="115" t="b">
        <v>0</v>
      </c>
      <c r="M315" s="115" t="b">
        <v>1</v>
      </c>
      <c r="N315" s="115" t="b">
        <v>1</v>
      </c>
      <c r="O315" s="115" t="b">
        <v>0</v>
      </c>
      <c r="P315" s="115" t="b">
        <v>1</v>
      </c>
      <c r="Q315" s="114" t="b">
        <v>1</v>
      </c>
      <c r="R315" s="114" t="b">
        <v>1</v>
      </c>
      <c r="S315" s="114" t="b">
        <v>1</v>
      </c>
      <c r="T315" s="114" t="b">
        <v>1</v>
      </c>
      <c r="U315" s="114" t="b">
        <v>1</v>
      </c>
      <c r="V315" s="114" t="b">
        <v>1</v>
      </c>
      <c r="W315" s="116" t="b">
        <v>1</v>
      </c>
      <c r="X315" s="116" t="b">
        <v>1</v>
      </c>
      <c r="Y315" s="116" t="b">
        <v>1</v>
      </c>
      <c r="Z315" s="116" t="b">
        <v>0</v>
      </c>
      <c r="AA315" s="116" t="b">
        <v>0</v>
      </c>
      <c r="AB315" s="116" t="b">
        <v>1</v>
      </c>
      <c r="AC315" s="84" t="e">
        <f t="shared" ca="1" si="1"/>
        <v>#NAME?</v>
      </c>
      <c r="AD315" s="84" t="s">
        <v>9358</v>
      </c>
    </row>
    <row r="316" spans="1:30" ht="18.75" customHeight="1">
      <c r="A316" s="3" t="s">
        <v>396</v>
      </c>
      <c r="B316" s="3" t="s">
        <v>95</v>
      </c>
      <c r="C316" s="3" t="s">
        <v>9329</v>
      </c>
      <c r="D316" s="3" t="s">
        <v>9358</v>
      </c>
      <c r="E316" s="114" t="b">
        <v>0</v>
      </c>
      <c r="F316" s="114" t="b">
        <v>1</v>
      </c>
      <c r="G316" s="114" t="b">
        <v>0</v>
      </c>
      <c r="H316" s="114" t="b">
        <v>0</v>
      </c>
      <c r="I316" s="114" t="b">
        <v>1</v>
      </c>
      <c r="J316" s="114" t="b">
        <v>1</v>
      </c>
      <c r="K316" s="115" t="b">
        <v>1</v>
      </c>
      <c r="L316" s="115" t="b">
        <v>0</v>
      </c>
      <c r="M316" s="115" t="b">
        <v>1</v>
      </c>
      <c r="N316" s="115" t="b">
        <v>1</v>
      </c>
      <c r="O316" s="115" t="b">
        <v>1</v>
      </c>
      <c r="P316" s="115" t="b">
        <v>0</v>
      </c>
      <c r="Q316" s="114" t="b">
        <v>0</v>
      </c>
      <c r="R316" s="114" t="b">
        <v>1</v>
      </c>
      <c r="S316" s="114" t="b">
        <v>1</v>
      </c>
      <c r="T316" s="114" t="b">
        <v>1</v>
      </c>
      <c r="U316" s="114" t="b">
        <v>1</v>
      </c>
      <c r="V316" s="114" t="b">
        <v>1</v>
      </c>
      <c r="W316" s="116" t="b">
        <v>1</v>
      </c>
      <c r="X316" s="116" t="b">
        <v>1</v>
      </c>
      <c r="Y316" s="116" t="b">
        <v>0</v>
      </c>
      <c r="Z316" s="116" t="b">
        <v>1</v>
      </c>
      <c r="AA316" s="116" t="b">
        <v>0</v>
      </c>
      <c r="AB316" s="116" t="b">
        <v>0</v>
      </c>
      <c r="AC316" s="84" t="e">
        <f t="shared" ca="1" si="1"/>
        <v>#NAME?</v>
      </c>
      <c r="AD316" s="84" t="s">
        <v>9358</v>
      </c>
    </row>
    <row r="317" spans="1:30" ht="18.75" customHeight="1">
      <c r="A317" s="3" t="s">
        <v>397</v>
      </c>
      <c r="B317" s="3" t="s">
        <v>95</v>
      </c>
      <c r="C317" s="3" t="s">
        <v>9328</v>
      </c>
      <c r="D317" s="3" t="s">
        <v>9371</v>
      </c>
      <c r="E317" s="114" t="b">
        <v>0</v>
      </c>
      <c r="F317" s="114" t="b">
        <v>0</v>
      </c>
      <c r="G317" s="114" t="b">
        <v>0</v>
      </c>
      <c r="H317" s="114" t="b">
        <v>0</v>
      </c>
      <c r="I317" s="114" t="b">
        <v>0</v>
      </c>
      <c r="J317" s="114" t="b">
        <v>0</v>
      </c>
      <c r="K317" s="115" t="b">
        <v>0</v>
      </c>
      <c r="L317" s="115" t="b">
        <v>0</v>
      </c>
      <c r="M317" s="115" t="b">
        <v>1</v>
      </c>
      <c r="N317" s="115" t="b">
        <v>0</v>
      </c>
      <c r="O317" s="115" t="b">
        <v>0</v>
      </c>
      <c r="P317" s="115" t="b">
        <v>0</v>
      </c>
      <c r="Q317" s="114" t="b">
        <v>0</v>
      </c>
      <c r="R317" s="114" t="b">
        <v>0</v>
      </c>
      <c r="S317" s="114" t="b">
        <v>0</v>
      </c>
      <c r="T317" s="114" t="b">
        <v>0</v>
      </c>
      <c r="U317" s="114" t="b">
        <v>0</v>
      </c>
      <c r="V317" s="114" t="b">
        <v>0</v>
      </c>
      <c r="W317" s="116" t="b">
        <v>0</v>
      </c>
      <c r="X317" s="116" t="b">
        <v>0</v>
      </c>
      <c r="Y317" s="116" t="b">
        <v>0</v>
      </c>
      <c r="Z317" s="116" t="b">
        <v>0</v>
      </c>
      <c r="AA317" s="116" t="b">
        <v>0</v>
      </c>
      <c r="AB317" s="116" t="b">
        <v>0</v>
      </c>
      <c r="AC317" s="84" t="e">
        <f t="shared" ca="1" si="1"/>
        <v>#NAME?</v>
      </c>
      <c r="AD317" s="84" t="s">
        <v>9371</v>
      </c>
    </row>
    <row r="318" spans="1:30" ht="18.75" customHeight="1">
      <c r="A318" s="3" t="s">
        <v>399</v>
      </c>
      <c r="B318" s="3" t="s">
        <v>95</v>
      </c>
      <c r="C318" s="3" t="s">
        <v>9328</v>
      </c>
      <c r="D318" s="3" t="s">
        <v>9364</v>
      </c>
      <c r="E318" s="114" t="b">
        <v>0</v>
      </c>
      <c r="F318" s="114" t="b">
        <v>0</v>
      </c>
      <c r="G318" s="114" t="b">
        <v>0</v>
      </c>
      <c r="H318" s="114" t="b">
        <v>0</v>
      </c>
      <c r="I318" s="114" t="b">
        <v>0</v>
      </c>
      <c r="J318" s="114" t="b">
        <v>0</v>
      </c>
      <c r="K318" s="115" t="b">
        <v>0</v>
      </c>
      <c r="L318" s="115" t="b">
        <v>0</v>
      </c>
      <c r="M318" s="115" t="b">
        <v>0</v>
      </c>
      <c r="N318" s="115" t="b">
        <v>0</v>
      </c>
      <c r="O318" s="115" t="b">
        <v>0</v>
      </c>
      <c r="P318" s="115" t="b">
        <v>0</v>
      </c>
      <c r="Q318" s="114" t="b">
        <v>0</v>
      </c>
      <c r="R318" s="114" t="b">
        <v>0</v>
      </c>
      <c r="S318" s="114" t="b">
        <v>0</v>
      </c>
      <c r="T318" s="114" t="b">
        <v>0</v>
      </c>
      <c r="U318" s="114" t="b">
        <v>0</v>
      </c>
      <c r="V318" s="114" t="b">
        <v>0</v>
      </c>
      <c r="W318" s="116" t="b">
        <v>0</v>
      </c>
      <c r="X318" s="116" t="b">
        <v>0</v>
      </c>
      <c r="Y318" s="116" t="b">
        <v>0</v>
      </c>
      <c r="Z318" s="116" t="b">
        <v>0</v>
      </c>
      <c r="AA318" s="116" t="b">
        <v>0</v>
      </c>
      <c r="AB318" s="116" t="b">
        <v>0</v>
      </c>
      <c r="AC318" s="84" t="e">
        <f t="shared" ca="1" si="1"/>
        <v>#NAME?</v>
      </c>
      <c r="AD318" s="84" t="s">
        <v>9364</v>
      </c>
    </row>
    <row r="319" spans="1:30" ht="18.75" customHeight="1">
      <c r="A319" s="3" t="s">
        <v>400</v>
      </c>
      <c r="B319" s="3" t="s">
        <v>95</v>
      </c>
      <c r="C319" s="3" t="s">
        <v>9329</v>
      </c>
      <c r="D319" s="3" t="s">
        <v>9358</v>
      </c>
      <c r="E319" s="114" t="b">
        <v>0</v>
      </c>
      <c r="F319" s="114" t="b">
        <v>0</v>
      </c>
      <c r="G319" s="114" t="b">
        <v>0</v>
      </c>
      <c r="H319" s="114" t="b">
        <v>1</v>
      </c>
      <c r="I319" s="114" t="b">
        <v>0</v>
      </c>
      <c r="J319" s="114" t="b">
        <v>0</v>
      </c>
      <c r="K319" s="115" t="b">
        <v>0</v>
      </c>
      <c r="L319" s="115" t="b">
        <v>0</v>
      </c>
      <c r="M319" s="115" t="b">
        <v>1</v>
      </c>
      <c r="N319" s="115" t="b">
        <v>0</v>
      </c>
      <c r="O319" s="115" t="b">
        <v>0</v>
      </c>
      <c r="P319" s="115" t="b">
        <v>0</v>
      </c>
      <c r="Q319" s="114" t="b">
        <v>0</v>
      </c>
      <c r="R319" s="114" t="b">
        <v>0</v>
      </c>
      <c r="S319" s="114" t="b">
        <v>0</v>
      </c>
      <c r="T319" s="114" t="b">
        <v>1</v>
      </c>
      <c r="U319" s="114" t="b">
        <v>0</v>
      </c>
      <c r="V319" s="114" t="b">
        <v>1</v>
      </c>
      <c r="W319" s="116" t="b">
        <v>0</v>
      </c>
      <c r="X319" s="116" t="b">
        <v>1</v>
      </c>
      <c r="Y319" s="116" t="b">
        <v>0</v>
      </c>
      <c r="Z319" s="116" t="b">
        <v>0</v>
      </c>
      <c r="AA319" s="116" t="b">
        <v>1</v>
      </c>
      <c r="AB319" s="116" t="b">
        <v>1</v>
      </c>
      <c r="AC319" s="84" t="e">
        <f t="shared" ca="1" si="1"/>
        <v>#NAME?</v>
      </c>
      <c r="AD319" s="84" t="s">
        <v>9358</v>
      </c>
    </row>
    <row r="320" spans="1:30" ht="18.75" customHeight="1">
      <c r="A320" s="3" t="s">
        <v>401</v>
      </c>
      <c r="B320" s="3" t="s">
        <v>95</v>
      </c>
      <c r="C320" s="3" t="s">
        <v>9329</v>
      </c>
      <c r="D320" s="3" t="s">
        <v>9358</v>
      </c>
      <c r="E320" s="114" t="b">
        <v>1</v>
      </c>
      <c r="F320" s="114" t="b">
        <v>1</v>
      </c>
      <c r="G320" s="114" t="b">
        <v>1</v>
      </c>
      <c r="H320" s="114" t="b">
        <v>0</v>
      </c>
      <c r="I320" s="114" t="b">
        <v>1</v>
      </c>
      <c r="J320" s="114" t="b">
        <v>1</v>
      </c>
      <c r="K320" s="115" t="b">
        <v>1</v>
      </c>
      <c r="L320" s="115" t="b">
        <v>1</v>
      </c>
      <c r="M320" s="115" t="b">
        <v>1</v>
      </c>
      <c r="N320" s="115" t="b">
        <v>0</v>
      </c>
      <c r="O320" s="115" t="b">
        <v>1</v>
      </c>
      <c r="P320" s="115" t="b">
        <v>0</v>
      </c>
      <c r="Q320" s="114" t="b">
        <v>1</v>
      </c>
      <c r="R320" s="114" t="b">
        <v>1</v>
      </c>
      <c r="S320" s="114" t="b">
        <v>1</v>
      </c>
      <c r="T320" s="114" t="b">
        <v>1</v>
      </c>
      <c r="U320" s="114" t="b">
        <v>1</v>
      </c>
      <c r="V320" s="114" t="b">
        <v>0</v>
      </c>
      <c r="W320" s="116" t="b">
        <v>1</v>
      </c>
      <c r="X320" s="116" t="b">
        <v>1</v>
      </c>
      <c r="Y320" s="116" t="b">
        <v>1</v>
      </c>
      <c r="Z320" s="116" t="b">
        <v>1</v>
      </c>
      <c r="AA320" s="116" t="b">
        <v>1</v>
      </c>
      <c r="AB320" s="116" t="b">
        <v>0</v>
      </c>
      <c r="AC320" s="84" t="e">
        <f t="shared" ca="1" si="1"/>
        <v>#NAME?</v>
      </c>
      <c r="AD320" s="84" t="s">
        <v>9358</v>
      </c>
    </row>
    <row r="321" spans="1:30" ht="18.75" customHeight="1">
      <c r="A321" s="3" t="s">
        <v>402</v>
      </c>
      <c r="B321" s="3" t="s">
        <v>95</v>
      </c>
      <c r="C321" s="3" t="s">
        <v>9328</v>
      </c>
      <c r="D321" s="3" t="s">
        <v>9365</v>
      </c>
      <c r="E321" s="114" t="b">
        <v>0</v>
      </c>
      <c r="F321" s="114" t="b">
        <v>0</v>
      </c>
      <c r="G321" s="114" t="b">
        <v>1</v>
      </c>
      <c r="H321" s="114" t="b">
        <v>0</v>
      </c>
      <c r="I321" s="114" t="b">
        <v>0</v>
      </c>
      <c r="J321" s="114" t="b">
        <v>0</v>
      </c>
      <c r="K321" s="115" t="b">
        <v>0</v>
      </c>
      <c r="L321" s="115" t="b">
        <v>0</v>
      </c>
      <c r="M321" s="115" t="b">
        <v>0</v>
      </c>
      <c r="N321" s="115" t="b">
        <v>0</v>
      </c>
      <c r="O321" s="115" t="b">
        <v>0</v>
      </c>
      <c r="P321" s="115" t="b">
        <v>0</v>
      </c>
      <c r="Q321" s="114" t="b">
        <v>0</v>
      </c>
      <c r="R321" s="114" t="b">
        <v>0</v>
      </c>
      <c r="S321" s="114" t="b">
        <v>0</v>
      </c>
      <c r="T321" s="114" t="b">
        <v>0</v>
      </c>
      <c r="U321" s="114" t="b">
        <v>0</v>
      </c>
      <c r="V321" s="114" t="b">
        <v>0</v>
      </c>
      <c r="W321" s="116" t="b">
        <v>0</v>
      </c>
      <c r="X321" s="116" t="b">
        <v>0</v>
      </c>
      <c r="Y321" s="116" t="b">
        <v>0</v>
      </c>
      <c r="Z321" s="116" t="b">
        <v>1</v>
      </c>
      <c r="AA321" s="116" t="b">
        <v>0</v>
      </c>
      <c r="AB321" s="116" t="b">
        <v>0</v>
      </c>
      <c r="AC321" s="84" t="e">
        <f t="shared" ca="1" si="1"/>
        <v>#NAME?</v>
      </c>
      <c r="AD321" s="84" t="s">
        <v>9365</v>
      </c>
    </row>
    <row r="322" spans="1:30" ht="18.75" customHeight="1">
      <c r="A322" s="3" t="s">
        <v>404</v>
      </c>
      <c r="B322" s="3" t="s">
        <v>95</v>
      </c>
      <c r="C322" s="3" t="s">
        <v>9329</v>
      </c>
      <c r="D322" s="3" t="s">
        <v>9358</v>
      </c>
      <c r="E322" s="114" t="b">
        <v>1</v>
      </c>
      <c r="F322" s="114" t="b">
        <v>1</v>
      </c>
      <c r="G322" s="114" t="b">
        <v>1</v>
      </c>
      <c r="H322" s="114" t="b">
        <v>0</v>
      </c>
      <c r="I322" s="114" t="b">
        <v>1</v>
      </c>
      <c r="J322" s="114" t="b">
        <v>1</v>
      </c>
      <c r="K322" s="115" t="b">
        <v>1</v>
      </c>
      <c r="L322" s="115" t="b">
        <v>1</v>
      </c>
      <c r="M322" s="115" t="b">
        <v>1</v>
      </c>
      <c r="N322" s="115" t="b">
        <v>0</v>
      </c>
      <c r="O322" s="115" t="b">
        <v>1</v>
      </c>
      <c r="P322" s="115" t="b">
        <v>0</v>
      </c>
      <c r="Q322" s="114" t="b">
        <v>1</v>
      </c>
      <c r="R322" s="114" t="b">
        <v>1</v>
      </c>
      <c r="S322" s="114" t="b">
        <v>1</v>
      </c>
      <c r="T322" s="114" t="b">
        <v>1</v>
      </c>
      <c r="U322" s="114" t="b">
        <v>1</v>
      </c>
      <c r="V322" s="114" t="b">
        <v>0</v>
      </c>
      <c r="W322" s="116" t="b">
        <v>1</v>
      </c>
      <c r="X322" s="116" t="b">
        <v>1</v>
      </c>
      <c r="Y322" s="116" t="b">
        <v>1</v>
      </c>
      <c r="Z322" s="116" t="b">
        <v>1</v>
      </c>
      <c r="AA322" s="116" t="b">
        <v>1</v>
      </c>
      <c r="AB322" s="116" t="b">
        <v>0</v>
      </c>
      <c r="AC322" s="84" t="e">
        <f t="shared" ca="1" si="1"/>
        <v>#NAME?</v>
      </c>
      <c r="AD322" s="84" t="s">
        <v>9358</v>
      </c>
    </row>
    <row r="323" spans="1:30" ht="18.75" customHeight="1">
      <c r="A323" s="3" t="s">
        <v>405</v>
      </c>
      <c r="B323" s="3" t="s">
        <v>95</v>
      </c>
      <c r="C323" s="3" t="s">
        <v>9327</v>
      </c>
      <c r="D323" s="3" t="s">
        <v>9366</v>
      </c>
      <c r="E323" s="114" t="b">
        <v>0</v>
      </c>
      <c r="F323" s="114" t="b">
        <v>0</v>
      </c>
      <c r="G323" s="114" t="b">
        <v>1</v>
      </c>
      <c r="H323" s="114" t="b">
        <v>1</v>
      </c>
      <c r="I323" s="114" t="b">
        <v>0</v>
      </c>
      <c r="J323" s="114" t="b">
        <v>0</v>
      </c>
      <c r="K323" s="115" t="b">
        <v>0</v>
      </c>
      <c r="L323" s="115" t="b">
        <v>1</v>
      </c>
      <c r="M323" s="115" t="b">
        <v>0</v>
      </c>
      <c r="N323" s="115" t="b">
        <v>0</v>
      </c>
      <c r="O323" s="115" t="b">
        <v>0</v>
      </c>
      <c r="P323" s="115" t="b">
        <v>0</v>
      </c>
      <c r="Q323" s="114" t="b">
        <v>0</v>
      </c>
      <c r="R323" s="114" t="b">
        <v>1</v>
      </c>
      <c r="S323" s="114" t="b">
        <v>0</v>
      </c>
      <c r="T323" s="114" t="b">
        <v>1</v>
      </c>
      <c r="U323" s="114" t="b">
        <v>0</v>
      </c>
      <c r="V323" s="114" t="b">
        <v>1</v>
      </c>
      <c r="W323" s="116" t="b">
        <v>0</v>
      </c>
      <c r="X323" s="116" t="b">
        <v>0</v>
      </c>
      <c r="Y323" s="116" t="b">
        <v>0</v>
      </c>
      <c r="Z323" s="116" t="b">
        <v>0</v>
      </c>
      <c r="AA323" s="116" t="b">
        <v>0</v>
      </c>
      <c r="AB323" s="116" t="b">
        <v>0</v>
      </c>
      <c r="AC323" s="84" t="e">
        <f t="shared" ca="1" si="1"/>
        <v>#NAME?</v>
      </c>
      <c r="AD323" s="84" t="s">
        <v>9366</v>
      </c>
    </row>
    <row r="324" spans="1:30" ht="18.75" customHeight="1">
      <c r="A324" s="3" t="s">
        <v>406</v>
      </c>
      <c r="B324" s="3" t="s">
        <v>95</v>
      </c>
      <c r="C324" s="3" t="s">
        <v>9327</v>
      </c>
      <c r="D324" s="3" t="s">
        <v>9358</v>
      </c>
      <c r="E324" s="114" t="b">
        <v>0</v>
      </c>
      <c r="F324" s="114" t="b">
        <v>0</v>
      </c>
      <c r="G324" s="114" t="b">
        <v>1</v>
      </c>
      <c r="H324" s="114" t="b">
        <v>0</v>
      </c>
      <c r="I324" s="114" t="b">
        <v>0</v>
      </c>
      <c r="J324" s="114" t="b">
        <v>0</v>
      </c>
      <c r="K324" s="115" t="b">
        <v>1</v>
      </c>
      <c r="L324" s="115" t="b">
        <v>0</v>
      </c>
      <c r="M324" s="115" t="b">
        <v>0</v>
      </c>
      <c r="N324" s="115" t="b">
        <v>0</v>
      </c>
      <c r="O324" s="115" t="b">
        <v>1</v>
      </c>
      <c r="P324" s="115" t="b">
        <v>0</v>
      </c>
      <c r="Q324" s="114" t="b">
        <v>0</v>
      </c>
      <c r="R324" s="114" t="b">
        <v>0</v>
      </c>
      <c r="S324" s="114" t="b">
        <v>1</v>
      </c>
      <c r="T324" s="114" t="b">
        <v>0</v>
      </c>
      <c r="U324" s="114" t="b">
        <v>0</v>
      </c>
      <c r="V324" s="114" t="b">
        <v>0</v>
      </c>
      <c r="W324" s="116" t="b">
        <v>0</v>
      </c>
      <c r="X324" s="116" t="b">
        <v>0</v>
      </c>
      <c r="Y324" s="116" t="b">
        <v>0</v>
      </c>
      <c r="Z324" s="116" t="b">
        <v>0</v>
      </c>
      <c r="AA324" s="116" t="b">
        <v>1</v>
      </c>
      <c r="AB324" s="116" t="b">
        <v>0</v>
      </c>
      <c r="AC324" s="84" t="e">
        <f t="shared" ca="1" si="1"/>
        <v>#NAME?</v>
      </c>
      <c r="AD324" s="84" t="s">
        <v>9358</v>
      </c>
    </row>
    <row r="325" spans="1:30" ht="18.75" customHeight="1">
      <c r="A325" s="3" t="s">
        <v>407</v>
      </c>
      <c r="B325" s="3" t="s">
        <v>95</v>
      </c>
      <c r="C325" s="3" t="s">
        <v>9328</v>
      </c>
      <c r="D325" s="3" t="s">
        <v>9367</v>
      </c>
      <c r="E325" s="114" t="b">
        <v>0</v>
      </c>
      <c r="F325" s="114" t="b">
        <v>0</v>
      </c>
      <c r="G325" s="114" t="b">
        <v>0</v>
      </c>
      <c r="H325" s="114" t="b">
        <v>0</v>
      </c>
      <c r="I325" s="114" t="b">
        <v>0</v>
      </c>
      <c r="J325" s="114" t="b">
        <v>0</v>
      </c>
      <c r="K325" s="115" t="b">
        <v>0</v>
      </c>
      <c r="L325" s="115" t="b">
        <v>0</v>
      </c>
      <c r="M325" s="115" t="b">
        <v>0</v>
      </c>
      <c r="N325" s="115" t="b">
        <v>0</v>
      </c>
      <c r="O325" s="115" t="b">
        <v>0</v>
      </c>
      <c r="P325" s="115" t="b">
        <v>0</v>
      </c>
      <c r="Q325" s="114" t="b">
        <v>0</v>
      </c>
      <c r="R325" s="114" t="b">
        <v>0</v>
      </c>
      <c r="S325" s="114" t="b">
        <v>0</v>
      </c>
      <c r="T325" s="114" t="b">
        <v>0</v>
      </c>
      <c r="U325" s="114" t="b">
        <v>0</v>
      </c>
      <c r="V325" s="114" t="b">
        <v>0</v>
      </c>
      <c r="W325" s="116" t="b">
        <v>0</v>
      </c>
      <c r="X325" s="116" t="b">
        <v>0</v>
      </c>
      <c r="Y325" s="116" t="b">
        <v>0</v>
      </c>
      <c r="Z325" s="116" t="b">
        <v>0</v>
      </c>
      <c r="AA325" s="116" t="b">
        <v>1</v>
      </c>
      <c r="AB325" s="116" t="b">
        <v>0</v>
      </c>
      <c r="AC325" s="84" t="e">
        <f t="shared" ca="1" si="1"/>
        <v>#NAME?</v>
      </c>
      <c r="AD325" s="84" t="s">
        <v>9367</v>
      </c>
    </row>
    <row r="326" spans="1:30" ht="18.75" customHeight="1">
      <c r="A326" s="3" t="s">
        <v>408</v>
      </c>
      <c r="B326" s="3" t="s">
        <v>95</v>
      </c>
      <c r="C326" s="3" t="s">
        <v>9329</v>
      </c>
      <c r="D326" s="3" t="s">
        <v>9358</v>
      </c>
      <c r="E326" s="114" t="b">
        <v>0</v>
      </c>
      <c r="F326" s="114" t="b">
        <v>0</v>
      </c>
      <c r="G326" s="114" t="b">
        <v>1</v>
      </c>
      <c r="H326" s="114" t="b">
        <v>0</v>
      </c>
      <c r="I326" s="114" t="b">
        <v>1</v>
      </c>
      <c r="J326" s="114" t="b">
        <v>1</v>
      </c>
      <c r="K326" s="115" t="b">
        <v>1</v>
      </c>
      <c r="L326" s="115" t="b">
        <v>1</v>
      </c>
      <c r="M326" s="115" t="b">
        <v>0</v>
      </c>
      <c r="N326" s="115" t="b">
        <v>0</v>
      </c>
      <c r="O326" s="115" t="b">
        <v>1</v>
      </c>
      <c r="P326" s="115" t="b">
        <v>0</v>
      </c>
      <c r="Q326" s="114" t="b">
        <v>1</v>
      </c>
      <c r="R326" s="114" t="b">
        <v>0</v>
      </c>
      <c r="S326" s="114" t="b">
        <v>0</v>
      </c>
      <c r="T326" s="114" t="b">
        <v>1</v>
      </c>
      <c r="U326" s="114" t="b">
        <v>0</v>
      </c>
      <c r="V326" s="114" t="b">
        <v>0</v>
      </c>
      <c r="W326" s="116" t="b">
        <v>0</v>
      </c>
      <c r="X326" s="116" t="b">
        <v>1</v>
      </c>
      <c r="Y326" s="116" t="b">
        <v>1</v>
      </c>
      <c r="Z326" s="116" t="b">
        <v>1</v>
      </c>
      <c r="AA326" s="116" t="b">
        <v>1</v>
      </c>
      <c r="AB326" s="116" t="b">
        <v>1</v>
      </c>
      <c r="AC326" s="84" t="e">
        <f t="shared" ca="1" si="1"/>
        <v>#NAME?</v>
      </c>
      <c r="AD326" s="84" t="s">
        <v>9358</v>
      </c>
    </row>
    <row r="327" spans="1:30" ht="18.75" customHeight="1">
      <c r="A327" s="3" t="s">
        <v>409</v>
      </c>
      <c r="B327" s="3" t="s">
        <v>95</v>
      </c>
      <c r="C327" s="3" t="s">
        <v>9329</v>
      </c>
      <c r="D327" s="3" t="s">
        <v>9358</v>
      </c>
      <c r="E327" s="114" t="b">
        <v>0</v>
      </c>
      <c r="F327" s="114" t="b">
        <v>0</v>
      </c>
      <c r="G327" s="114" t="b">
        <v>0</v>
      </c>
      <c r="H327" s="114" t="b">
        <v>0</v>
      </c>
      <c r="I327" s="114" t="b">
        <v>1</v>
      </c>
      <c r="J327" s="114" t="b">
        <v>0</v>
      </c>
      <c r="K327" s="115" t="b">
        <v>1</v>
      </c>
      <c r="L327" s="115" t="b">
        <v>0</v>
      </c>
      <c r="M327" s="115" t="b">
        <v>0</v>
      </c>
      <c r="N327" s="115" t="b">
        <v>1</v>
      </c>
      <c r="O327" s="115" t="b">
        <v>0</v>
      </c>
      <c r="P327" s="115" t="b">
        <v>1</v>
      </c>
      <c r="Q327" s="114" t="b">
        <v>1</v>
      </c>
      <c r="R327" s="114" t="b">
        <v>1</v>
      </c>
      <c r="S327" s="114" t="b">
        <v>0</v>
      </c>
      <c r="T327" s="114" t="b">
        <v>1</v>
      </c>
      <c r="U327" s="114" t="b">
        <v>0</v>
      </c>
      <c r="V327" s="114" t="b">
        <v>1</v>
      </c>
      <c r="W327" s="116" t="b">
        <v>1</v>
      </c>
      <c r="X327" s="116" t="b">
        <v>0</v>
      </c>
      <c r="Y327" s="116" t="b">
        <v>1</v>
      </c>
      <c r="Z327" s="116" t="b">
        <v>1</v>
      </c>
      <c r="AA327" s="116" t="b">
        <v>1</v>
      </c>
      <c r="AB327" s="116" t="b">
        <v>0</v>
      </c>
      <c r="AC327" s="84" t="e">
        <f t="shared" ca="1" si="1"/>
        <v>#NAME?</v>
      </c>
      <c r="AD327" s="84" t="s">
        <v>9358</v>
      </c>
    </row>
    <row r="328" spans="1:30" ht="18.75" customHeight="1">
      <c r="A328" s="3" t="s">
        <v>410</v>
      </c>
      <c r="B328" s="3" t="s">
        <v>95</v>
      </c>
      <c r="C328" s="3" t="s">
        <v>9328</v>
      </c>
      <c r="D328" s="3" t="s">
        <v>9370</v>
      </c>
      <c r="E328" s="114" t="b">
        <v>0</v>
      </c>
      <c r="F328" s="114" t="b">
        <v>0</v>
      </c>
      <c r="G328" s="114" t="b">
        <v>0</v>
      </c>
      <c r="H328" s="114" t="b">
        <v>0</v>
      </c>
      <c r="I328" s="114" t="b">
        <v>0</v>
      </c>
      <c r="J328" s="114" t="b">
        <v>0</v>
      </c>
      <c r="K328" s="115" t="b">
        <v>0</v>
      </c>
      <c r="L328" s="115" t="b">
        <v>0</v>
      </c>
      <c r="M328" s="115" t="b">
        <v>0</v>
      </c>
      <c r="N328" s="115" t="b">
        <v>0</v>
      </c>
      <c r="O328" s="115" t="b">
        <v>0</v>
      </c>
      <c r="P328" s="115" t="b">
        <v>0</v>
      </c>
      <c r="Q328" s="114" t="b">
        <v>0</v>
      </c>
      <c r="R328" s="114" t="b">
        <v>0</v>
      </c>
      <c r="S328" s="114" t="b">
        <v>1</v>
      </c>
      <c r="T328" s="114" t="b">
        <v>0</v>
      </c>
      <c r="U328" s="114" t="b">
        <v>0</v>
      </c>
      <c r="V328" s="114" t="b">
        <v>0</v>
      </c>
      <c r="W328" s="116" t="b">
        <v>0</v>
      </c>
      <c r="X328" s="116" t="b">
        <v>0</v>
      </c>
      <c r="Y328" s="116" t="b">
        <v>0</v>
      </c>
      <c r="Z328" s="116" t="b">
        <v>0</v>
      </c>
      <c r="AA328" s="116" t="b">
        <v>0</v>
      </c>
      <c r="AB328" s="116" t="b">
        <v>0</v>
      </c>
      <c r="AC328" s="84" t="e">
        <f t="shared" ca="1" si="1"/>
        <v>#NAME?</v>
      </c>
      <c r="AD328" s="84" t="s">
        <v>9370</v>
      </c>
    </row>
    <row r="329" spans="1:30" ht="18.75" customHeight="1">
      <c r="A329" s="3" t="s">
        <v>412</v>
      </c>
      <c r="B329" s="3" t="s">
        <v>411</v>
      </c>
      <c r="C329" s="3" t="s">
        <v>9327</v>
      </c>
      <c r="D329" s="3" t="s">
        <v>9361</v>
      </c>
      <c r="E329" s="114" t="b">
        <v>0</v>
      </c>
      <c r="F329" s="114" t="b">
        <v>0</v>
      </c>
      <c r="G329" s="114" t="b">
        <v>0</v>
      </c>
      <c r="H329" s="114" t="b">
        <v>0</v>
      </c>
      <c r="I329" s="114" t="b">
        <v>0</v>
      </c>
      <c r="J329" s="114" t="b">
        <v>0</v>
      </c>
      <c r="K329" s="115" t="b">
        <v>0</v>
      </c>
      <c r="L329" s="115" t="b">
        <v>1</v>
      </c>
      <c r="M329" s="115" t="b">
        <v>0</v>
      </c>
      <c r="N329" s="115" t="b">
        <v>1</v>
      </c>
      <c r="O329" s="115" t="b">
        <v>0</v>
      </c>
      <c r="P329" s="115" t="b">
        <v>0</v>
      </c>
      <c r="Q329" s="114" t="b">
        <v>0</v>
      </c>
      <c r="R329" s="114" t="b">
        <v>0</v>
      </c>
      <c r="S329" s="114" t="b">
        <v>0</v>
      </c>
      <c r="T329" s="114" t="b">
        <v>1</v>
      </c>
      <c r="U329" s="114" t="b">
        <v>1</v>
      </c>
      <c r="V329" s="114" t="b">
        <v>0</v>
      </c>
      <c r="W329" s="116" t="b">
        <v>1</v>
      </c>
      <c r="X329" s="116" t="b">
        <v>0</v>
      </c>
      <c r="Y329" s="116" t="b">
        <v>0</v>
      </c>
      <c r="Z329" s="116" t="b">
        <v>0</v>
      </c>
      <c r="AA329" s="116" t="b">
        <v>0</v>
      </c>
      <c r="AB329" s="116" t="b">
        <v>0</v>
      </c>
      <c r="AC329" s="84" t="e">
        <f t="shared" ca="1" si="1"/>
        <v>#NAME?</v>
      </c>
      <c r="AD329" s="84" t="s">
        <v>9361</v>
      </c>
    </row>
    <row r="330" spans="1:30" ht="18.75" customHeight="1">
      <c r="A330" s="3" t="s">
        <v>413</v>
      </c>
      <c r="B330" s="3" t="s">
        <v>411</v>
      </c>
      <c r="C330" s="3" t="s">
        <v>9329</v>
      </c>
      <c r="D330" s="3" t="s">
        <v>9358</v>
      </c>
      <c r="E330" s="114" t="b">
        <v>1</v>
      </c>
      <c r="F330" s="114" t="b">
        <v>0</v>
      </c>
      <c r="G330" s="114" t="b">
        <v>0</v>
      </c>
      <c r="H330" s="114" t="b">
        <v>0</v>
      </c>
      <c r="I330" s="114" t="b">
        <v>1</v>
      </c>
      <c r="J330" s="114" t="b">
        <v>1</v>
      </c>
      <c r="K330" s="115" t="b">
        <v>1</v>
      </c>
      <c r="L330" s="115" t="b">
        <v>0</v>
      </c>
      <c r="M330" s="115" t="b">
        <v>1</v>
      </c>
      <c r="N330" s="115" t="b">
        <v>0</v>
      </c>
      <c r="O330" s="115" t="b">
        <v>0</v>
      </c>
      <c r="P330" s="115" t="b">
        <v>0</v>
      </c>
      <c r="Q330" s="114" t="b">
        <v>1</v>
      </c>
      <c r="R330" s="114" t="b">
        <v>1</v>
      </c>
      <c r="S330" s="114" t="b">
        <v>1</v>
      </c>
      <c r="T330" s="114" t="b">
        <v>1</v>
      </c>
      <c r="U330" s="114" t="b">
        <v>1</v>
      </c>
      <c r="V330" s="114" t="b">
        <v>1</v>
      </c>
      <c r="W330" s="116" t="b">
        <v>0</v>
      </c>
      <c r="X330" s="116" t="b">
        <v>1</v>
      </c>
      <c r="Y330" s="116" t="b">
        <v>0</v>
      </c>
      <c r="Z330" s="116" t="b">
        <v>1</v>
      </c>
      <c r="AA330" s="116" t="b">
        <v>1</v>
      </c>
      <c r="AB330" s="116" t="b">
        <v>1</v>
      </c>
      <c r="AC330" s="84" t="e">
        <f t="shared" ca="1" si="1"/>
        <v>#NAME?</v>
      </c>
      <c r="AD330" s="84" t="s">
        <v>9358</v>
      </c>
    </row>
    <row r="331" spans="1:30" ht="18.75" customHeight="1">
      <c r="A331" s="3" t="s">
        <v>414</v>
      </c>
      <c r="B331" s="3" t="s">
        <v>411</v>
      </c>
      <c r="C331" s="3" t="s">
        <v>9327</v>
      </c>
      <c r="D331" s="3" t="s">
        <v>9357</v>
      </c>
      <c r="E331" s="114" t="b">
        <v>0</v>
      </c>
      <c r="F331" s="114" t="b">
        <v>0</v>
      </c>
      <c r="G331" s="114" t="b">
        <v>1</v>
      </c>
      <c r="H331" s="114" t="b">
        <v>0</v>
      </c>
      <c r="I331" s="114" t="b">
        <v>0</v>
      </c>
      <c r="J331" s="114" t="b">
        <v>1</v>
      </c>
      <c r="K331" s="115" t="b">
        <v>0</v>
      </c>
      <c r="L331" s="115" t="b">
        <v>0</v>
      </c>
      <c r="M331" s="115" t="b">
        <v>0</v>
      </c>
      <c r="N331" s="115" t="b">
        <v>0</v>
      </c>
      <c r="O331" s="115" t="b">
        <v>0</v>
      </c>
      <c r="P331" s="115" t="b">
        <v>0</v>
      </c>
      <c r="Q331" s="114" t="b">
        <v>1</v>
      </c>
      <c r="R331" s="114" t="b">
        <v>1</v>
      </c>
      <c r="S331" s="114" t="b">
        <v>1</v>
      </c>
      <c r="T331" s="114" t="b">
        <v>0</v>
      </c>
      <c r="U331" s="114" t="b">
        <v>1</v>
      </c>
      <c r="V331" s="114" t="b">
        <v>0</v>
      </c>
      <c r="W331" s="116" t="b">
        <v>0</v>
      </c>
      <c r="X331" s="116" t="b">
        <v>0</v>
      </c>
      <c r="Y331" s="116" t="b">
        <v>0</v>
      </c>
      <c r="Z331" s="116" t="b">
        <v>0</v>
      </c>
      <c r="AA331" s="116" t="b">
        <v>0</v>
      </c>
      <c r="AB331" s="116" t="b">
        <v>0</v>
      </c>
      <c r="AC331" s="84" t="e">
        <f t="shared" ca="1" si="1"/>
        <v>#NAME?</v>
      </c>
      <c r="AD331" s="84" t="s">
        <v>9357</v>
      </c>
    </row>
    <row r="332" spans="1:30" ht="18.75" customHeight="1">
      <c r="A332" s="3" t="s">
        <v>415</v>
      </c>
      <c r="B332" s="3" t="s">
        <v>411</v>
      </c>
      <c r="C332" s="3" t="s">
        <v>9327</v>
      </c>
      <c r="D332" s="3" t="s">
        <v>9357</v>
      </c>
      <c r="E332" s="114" t="b">
        <v>1</v>
      </c>
      <c r="F332" s="114" t="b">
        <v>0</v>
      </c>
      <c r="G332" s="114" t="b">
        <v>0</v>
      </c>
      <c r="H332" s="114" t="b">
        <v>1</v>
      </c>
      <c r="I332" s="114" t="b">
        <v>0</v>
      </c>
      <c r="J332" s="114" t="b">
        <v>1</v>
      </c>
      <c r="K332" s="115" t="b">
        <v>0</v>
      </c>
      <c r="L332" s="115" t="b">
        <v>0</v>
      </c>
      <c r="M332" s="115" t="b">
        <v>0</v>
      </c>
      <c r="N332" s="115" t="b">
        <v>0</v>
      </c>
      <c r="O332" s="115" t="b">
        <v>0</v>
      </c>
      <c r="P332" s="115" t="b">
        <v>0</v>
      </c>
      <c r="Q332" s="114" t="b">
        <v>1</v>
      </c>
      <c r="R332" s="114" t="b">
        <v>0</v>
      </c>
      <c r="S332" s="114" t="b">
        <v>1</v>
      </c>
      <c r="T332" s="114" t="b">
        <v>0</v>
      </c>
      <c r="U332" s="114" t="b">
        <v>1</v>
      </c>
      <c r="V332" s="114" t="b">
        <v>0</v>
      </c>
      <c r="W332" s="116" t="b">
        <v>0</v>
      </c>
      <c r="X332" s="116" t="b">
        <v>0</v>
      </c>
      <c r="Y332" s="116" t="b">
        <v>0</v>
      </c>
      <c r="Z332" s="116" t="b">
        <v>0</v>
      </c>
      <c r="AA332" s="116" t="b">
        <v>0</v>
      </c>
      <c r="AB332" s="116" t="b">
        <v>0</v>
      </c>
      <c r="AC332" s="84" t="e">
        <f t="shared" ca="1" si="1"/>
        <v>#NAME?</v>
      </c>
      <c r="AD332" s="84" t="s">
        <v>9357</v>
      </c>
    </row>
    <row r="333" spans="1:30" ht="18.75" customHeight="1">
      <c r="A333" s="3" t="s">
        <v>416</v>
      </c>
      <c r="B333" s="3" t="s">
        <v>411</v>
      </c>
      <c r="C333" s="3" t="s">
        <v>9329</v>
      </c>
      <c r="D333" s="3" t="s">
        <v>9358</v>
      </c>
      <c r="E333" s="114" t="b">
        <v>0</v>
      </c>
      <c r="F333" s="114" t="b">
        <v>1</v>
      </c>
      <c r="G333" s="114" t="b">
        <v>0</v>
      </c>
      <c r="H333" s="114" t="b">
        <v>1</v>
      </c>
      <c r="I333" s="114" t="b">
        <v>0</v>
      </c>
      <c r="J333" s="114" t="b">
        <v>1</v>
      </c>
      <c r="K333" s="115" t="b">
        <v>1</v>
      </c>
      <c r="L333" s="115" t="b">
        <v>0</v>
      </c>
      <c r="M333" s="115" t="b">
        <v>1</v>
      </c>
      <c r="N333" s="115" t="b">
        <v>0</v>
      </c>
      <c r="O333" s="115" t="b">
        <v>0</v>
      </c>
      <c r="P333" s="115" t="b">
        <v>1</v>
      </c>
      <c r="Q333" s="114" t="b">
        <v>1</v>
      </c>
      <c r="R333" s="114" t="b">
        <v>1</v>
      </c>
      <c r="S333" s="114" t="b">
        <v>1</v>
      </c>
      <c r="T333" s="114" t="b">
        <v>0</v>
      </c>
      <c r="U333" s="114" t="b">
        <v>0</v>
      </c>
      <c r="V333" s="114" t="b">
        <v>1</v>
      </c>
      <c r="W333" s="116" t="b">
        <v>1</v>
      </c>
      <c r="X333" s="116" t="b">
        <v>1</v>
      </c>
      <c r="Y333" s="116" t="b">
        <v>1</v>
      </c>
      <c r="Z333" s="116" t="b">
        <v>1</v>
      </c>
      <c r="AA333" s="116" t="b">
        <v>0</v>
      </c>
      <c r="AB333" s="116" t="b">
        <v>1</v>
      </c>
      <c r="AC333" s="84" t="e">
        <f t="shared" ca="1" si="1"/>
        <v>#NAME?</v>
      </c>
      <c r="AD333" s="84" t="s">
        <v>9358</v>
      </c>
    </row>
    <row r="334" spans="1:30" ht="18.75" customHeight="1">
      <c r="A334" s="3" t="s">
        <v>417</v>
      </c>
      <c r="B334" s="3" t="s">
        <v>411</v>
      </c>
      <c r="C334" s="3" t="s">
        <v>9329</v>
      </c>
      <c r="D334" s="3" t="s">
        <v>9358</v>
      </c>
      <c r="E334" s="114" t="b">
        <v>0</v>
      </c>
      <c r="F334" s="114" t="b">
        <v>1</v>
      </c>
      <c r="G334" s="114" t="b">
        <v>1</v>
      </c>
      <c r="H334" s="114" t="b">
        <v>1</v>
      </c>
      <c r="I334" s="114" t="b">
        <v>0</v>
      </c>
      <c r="J334" s="114" t="b">
        <v>0</v>
      </c>
      <c r="K334" s="115" t="b">
        <v>0</v>
      </c>
      <c r="L334" s="115" t="b">
        <v>1</v>
      </c>
      <c r="M334" s="115" t="b">
        <v>1</v>
      </c>
      <c r="N334" s="115" t="b">
        <v>1</v>
      </c>
      <c r="O334" s="115" t="b">
        <v>0</v>
      </c>
      <c r="P334" s="115" t="b">
        <v>0</v>
      </c>
      <c r="Q334" s="114" t="b">
        <v>0</v>
      </c>
      <c r="R334" s="114" t="b">
        <v>1</v>
      </c>
      <c r="S334" s="114" t="b">
        <v>0</v>
      </c>
      <c r="T334" s="114" t="b">
        <v>1</v>
      </c>
      <c r="U334" s="114" t="b">
        <v>0</v>
      </c>
      <c r="V334" s="114" t="b">
        <v>1</v>
      </c>
      <c r="W334" s="116" t="b">
        <v>1</v>
      </c>
      <c r="X334" s="116" t="b">
        <v>1</v>
      </c>
      <c r="Y334" s="116" t="b">
        <v>0</v>
      </c>
      <c r="Z334" s="116" t="b">
        <v>1</v>
      </c>
      <c r="AA334" s="116" t="b">
        <v>1</v>
      </c>
      <c r="AB334" s="116" t="b">
        <v>1</v>
      </c>
      <c r="AC334" s="84" t="e">
        <f t="shared" ca="1" si="1"/>
        <v>#NAME?</v>
      </c>
      <c r="AD334" s="84" t="s">
        <v>9358</v>
      </c>
    </row>
    <row r="335" spans="1:30" ht="18.75" customHeight="1">
      <c r="A335" s="3" t="s">
        <v>418</v>
      </c>
      <c r="B335" s="3" t="s">
        <v>411</v>
      </c>
      <c r="C335" s="3" t="s">
        <v>9329</v>
      </c>
      <c r="D335" s="3" t="s">
        <v>9366</v>
      </c>
      <c r="E335" s="114" t="b">
        <v>0</v>
      </c>
      <c r="F335" s="114" t="b">
        <v>0</v>
      </c>
      <c r="G335" s="114" t="b">
        <v>1</v>
      </c>
      <c r="H335" s="114" t="b">
        <v>1</v>
      </c>
      <c r="I335" s="114" t="b">
        <v>0</v>
      </c>
      <c r="J335" s="114" t="b">
        <v>0</v>
      </c>
      <c r="K335" s="115" t="b">
        <v>0</v>
      </c>
      <c r="L335" s="115" t="b">
        <v>0</v>
      </c>
      <c r="M335" s="115" t="b">
        <v>1</v>
      </c>
      <c r="N335" s="115" t="b">
        <v>1</v>
      </c>
      <c r="O335" s="115" t="b">
        <v>0</v>
      </c>
      <c r="P335" s="115" t="b">
        <v>0</v>
      </c>
      <c r="Q335" s="114" t="b">
        <v>0</v>
      </c>
      <c r="R335" s="114" t="b">
        <v>1</v>
      </c>
      <c r="S335" s="114" t="b">
        <v>0</v>
      </c>
      <c r="T335" s="114" t="b">
        <v>1</v>
      </c>
      <c r="U335" s="114" t="b">
        <v>1</v>
      </c>
      <c r="V335" s="114" t="b">
        <v>0</v>
      </c>
      <c r="W335" s="116" t="b">
        <v>0</v>
      </c>
      <c r="X335" s="116" t="b">
        <v>0</v>
      </c>
      <c r="Y335" s="116" t="b">
        <v>0</v>
      </c>
      <c r="Z335" s="116" t="b">
        <v>0</v>
      </c>
      <c r="AA335" s="116" t="b">
        <v>0</v>
      </c>
      <c r="AB335" s="116" t="b">
        <v>0</v>
      </c>
      <c r="AC335" s="84" t="e">
        <f t="shared" ca="1" si="1"/>
        <v>#NAME?</v>
      </c>
      <c r="AD335" s="84" t="s">
        <v>9366</v>
      </c>
    </row>
    <row r="336" spans="1:30" ht="18.75" customHeight="1">
      <c r="A336" s="3" t="s">
        <v>419</v>
      </c>
      <c r="B336" s="3" t="s">
        <v>411</v>
      </c>
      <c r="C336" s="3" t="s">
        <v>9329</v>
      </c>
      <c r="D336" s="3" t="s">
        <v>9358</v>
      </c>
      <c r="E336" s="114" t="b">
        <v>0</v>
      </c>
      <c r="F336" s="114" t="b">
        <v>1</v>
      </c>
      <c r="G336" s="114" t="b">
        <v>1</v>
      </c>
      <c r="H336" s="114" t="b">
        <v>0</v>
      </c>
      <c r="I336" s="114" t="b">
        <v>0</v>
      </c>
      <c r="J336" s="114" t="b">
        <v>1</v>
      </c>
      <c r="K336" s="115" t="b">
        <v>0</v>
      </c>
      <c r="L336" s="115" t="b">
        <v>0</v>
      </c>
      <c r="M336" s="115" t="b">
        <v>0</v>
      </c>
      <c r="N336" s="115" t="b">
        <v>1</v>
      </c>
      <c r="O336" s="115" t="b">
        <v>0</v>
      </c>
      <c r="P336" s="115" t="b">
        <v>1</v>
      </c>
      <c r="Q336" s="114" t="b">
        <v>0</v>
      </c>
      <c r="R336" s="114" t="b">
        <v>1</v>
      </c>
      <c r="S336" s="114" t="b">
        <v>0</v>
      </c>
      <c r="T336" s="114" t="b">
        <v>1</v>
      </c>
      <c r="U336" s="114" t="b">
        <v>0</v>
      </c>
      <c r="V336" s="114" t="b">
        <v>1</v>
      </c>
      <c r="W336" s="116" t="b">
        <v>1</v>
      </c>
      <c r="X336" s="116" t="b">
        <v>0</v>
      </c>
      <c r="Y336" s="116" t="b">
        <v>0</v>
      </c>
      <c r="Z336" s="116" t="b">
        <v>1</v>
      </c>
      <c r="AA336" s="116" t="b">
        <v>0</v>
      </c>
      <c r="AB336" s="116" t="b">
        <v>0</v>
      </c>
      <c r="AC336" s="84" t="e">
        <f t="shared" ca="1" si="1"/>
        <v>#NAME?</v>
      </c>
      <c r="AD336" s="84" t="s">
        <v>9358</v>
      </c>
    </row>
    <row r="337" spans="1:30" ht="18.75" customHeight="1">
      <c r="A337" s="3" t="s">
        <v>420</v>
      </c>
      <c r="B337" s="3" t="s">
        <v>411</v>
      </c>
      <c r="C337" s="3" t="s">
        <v>9328</v>
      </c>
      <c r="D337" s="3" t="s">
        <v>9364</v>
      </c>
      <c r="E337" s="114" t="b">
        <v>0</v>
      </c>
      <c r="F337" s="114" t="b">
        <v>0</v>
      </c>
      <c r="G337" s="114" t="b">
        <v>0</v>
      </c>
      <c r="H337" s="114" t="b">
        <v>0</v>
      </c>
      <c r="I337" s="114" t="b">
        <v>0</v>
      </c>
      <c r="J337" s="114" t="b">
        <v>0</v>
      </c>
      <c r="K337" s="115" t="b">
        <v>0</v>
      </c>
      <c r="L337" s="115" t="b">
        <v>0</v>
      </c>
      <c r="M337" s="115" t="b">
        <v>0</v>
      </c>
      <c r="N337" s="115" t="b">
        <v>0</v>
      </c>
      <c r="O337" s="115" t="b">
        <v>0</v>
      </c>
      <c r="P337" s="115" t="b">
        <v>0</v>
      </c>
      <c r="Q337" s="114" t="b">
        <v>0</v>
      </c>
      <c r="R337" s="114" t="b">
        <v>0</v>
      </c>
      <c r="S337" s="114" t="b">
        <v>0</v>
      </c>
      <c r="T337" s="114" t="b">
        <v>0</v>
      </c>
      <c r="U337" s="114" t="b">
        <v>0</v>
      </c>
      <c r="V337" s="114" t="b">
        <v>0</v>
      </c>
      <c r="W337" s="116" t="b">
        <v>0</v>
      </c>
      <c r="X337" s="116" t="b">
        <v>0</v>
      </c>
      <c r="Y337" s="116" t="b">
        <v>0</v>
      </c>
      <c r="Z337" s="116" t="b">
        <v>0</v>
      </c>
      <c r="AA337" s="116" t="b">
        <v>0</v>
      </c>
      <c r="AB337" s="116" t="b">
        <v>0</v>
      </c>
      <c r="AC337" s="84" t="e">
        <f t="shared" ca="1" si="1"/>
        <v>#NAME?</v>
      </c>
      <c r="AD337" s="84" t="s">
        <v>9364</v>
      </c>
    </row>
    <row r="338" spans="1:30" ht="18.75" customHeight="1">
      <c r="A338" s="3" t="s">
        <v>421</v>
      </c>
      <c r="B338" s="3" t="s">
        <v>411</v>
      </c>
      <c r="C338" s="3" t="s">
        <v>9329</v>
      </c>
      <c r="D338" s="3" t="s">
        <v>9358</v>
      </c>
      <c r="E338" s="114" t="b">
        <v>1</v>
      </c>
      <c r="F338" s="114" t="b">
        <v>0</v>
      </c>
      <c r="G338" s="114" t="b">
        <v>1</v>
      </c>
      <c r="H338" s="114" t="b">
        <v>0</v>
      </c>
      <c r="I338" s="114" t="b">
        <v>1</v>
      </c>
      <c r="J338" s="114" t="b">
        <v>0</v>
      </c>
      <c r="K338" s="115" t="b">
        <v>0</v>
      </c>
      <c r="L338" s="115" t="b">
        <v>0</v>
      </c>
      <c r="M338" s="115" t="b">
        <v>0</v>
      </c>
      <c r="N338" s="115" t="b">
        <v>0</v>
      </c>
      <c r="O338" s="115" t="b">
        <v>1</v>
      </c>
      <c r="P338" s="115" t="b">
        <v>0</v>
      </c>
      <c r="Q338" s="114" t="b">
        <v>1</v>
      </c>
      <c r="R338" s="114" t="b">
        <v>0</v>
      </c>
      <c r="S338" s="114" t="b">
        <v>0</v>
      </c>
      <c r="T338" s="114" t="b">
        <v>0</v>
      </c>
      <c r="U338" s="114" t="b">
        <v>0</v>
      </c>
      <c r="V338" s="114" t="b">
        <v>0</v>
      </c>
      <c r="W338" s="116" t="b">
        <v>1</v>
      </c>
      <c r="X338" s="116" t="b">
        <v>1</v>
      </c>
      <c r="Y338" s="116" t="b">
        <v>1</v>
      </c>
      <c r="Z338" s="116" t="b">
        <v>0</v>
      </c>
      <c r="AA338" s="116" t="b">
        <v>1</v>
      </c>
      <c r="AB338" s="116" t="b">
        <v>0</v>
      </c>
      <c r="AC338" s="84" t="e">
        <f t="shared" ca="1" si="1"/>
        <v>#NAME?</v>
      </c>
      <c r="AD338" s="84" t="s">
        <v>9358</v>
      </c>
    </row>
    <row r="339" spans="1:30" ht="18.75" customHeight="1">
      <c r="A339" s="3" t="s">
        <v>422</v>
      </c>
      <c r="B339" s="3" t="s">
        <v>214</v>
      </c>
      <c r="C339" s="3" t="s">
        <v>9327</v>
      </c>
      <c r="D339" s="3" t="s">
        <v>9369</v>
      </c>
      <c r="E339" s="114" t="b">
        <v>0</v>
      </c>
      <c r="F339" s="114" t="b">
        <v>0</v>
      </c>
      <c r="G339" s="114" t="b">
        <v>1</v>
      </c>
      <c r="H339" s="114" t="b">
        <v>0</v>
      </c>
      <c r="I339" s="114" t="b">
        <v>0</v>
      </c>
      <c r="J339" s="114" t="b">
        <v>0</v>
      </c>
      <c r="K339" s="115" t="b">
        <v>1</v>
      </c>
      <c r="L339" s="115" t="b">
        <v>0</v>
      </c>
      <c r="M339" s="115" t="b">
        <v>0</v>
      </c>
      <c r="N339" s="115" t="b">
        <v>0</v>
      </c>
      <c r="O339" s="115" t="b">
        <v>0</v>
      </c>
      <c r="P339" s="115" t="b">
        <v>0</v>
      </c>
      <c r="Q339" s="114" t="b">
        <v>0</v>
      </c>
      <c r="R339" s="114" t="b">
        <v>0</v>
      </c>
      <c r="S339" s="114" t="b">
        <v>0</v>
      </c>
      <c r="T339" s="114" t="b">
        <v>0</v>
      </c>
      <c r="U339" s="114" t="b">
        <v>0</v>
      </c>
      <c r="V339" s="114" t="b">
        <v>0</v>
      </c>
      <c r="W339" s="116" t="b">
        <v>1</v>
      </c>
      <c r="X339" s="116" t="b">
        <v>0</v>
      </c>
      <c r="Y339" s="116" t="b">
        <v>1</v>
      </c>
      <c r="Z339" s="116" t="b">
        <v>0</v>
      </c>
      <c r="AA339" s="116" t="b">
        <v>0</v>
      </c>
      <c r="AB339" s="116" t="b">
        <v>0</v>
      </c>
      <c r="AC339" s="84" t="e">
        <f t="shared" ca="1" si="1"/>
        <v>#NAME?</v>
      </c>
      <c r="AD339" s="84" t="s">
        <v>9369</v>
      </c>
    </row>
    <row r="340" spans="1:30" ht="18.75" customHeight="1">
      <c r="A340" s="3" t="s">
        <v>423</v>
      </c>
      <c r="B340" s="3" t="s">
        <v>214</v>
      </c>
      <c r="C340" s="3" t="s">
        <v>9327</v>
      </c>
      <c r="D340" s="3" t="s">
        <v>9356</v>
      </c>
      <c r="E340" s="114" t="b">
        <v>0</v>
      </c>
      <c r="F340" s="114" t="b">
        <v>0</v>
      </c>
      <c r="G340" s="114" t="b">
        <v>0</v>
      </c>
      <c r="H340" s="114" t="b">
        <v>0</v>
      </c>
      <c r="I340" s="114" t="b">
        <v>0</v>
      </c>
      <c r="J340" s="114" t="b">
        <v>0</v>
      </c>
      <c r="K340" s="115" t="b">
        <v>0</v>
      </c>
      <c r="L340" s="115" t="b">
        <v>0</v>
      </c>
      <c r="M340" s="115" t="b">
        <v>0</v>
      </c>
      <c r="N340" s="115" t="b">
        <v>0</v>
      </c>
      <c r="O340" s="115" t="b">
        <v>0</v>
      </c>
      <c r="P340" s="115" t="b">
        <v>0</v>
      </c>
      <c r="Q340" s="114" t="b">
        <v>0</v>
      </c>
      <c r="R340" s="114" t="b">
        <v>0</v>
      </c>
      <c r="S340" s="114" t="b">
        <v>1</v>
      </c>
      <c r="T340" s="114" t="b">
        <v>0</v>
      </c>
      <c r="U340" s="114" t="b">
        <v>0</v>
      </c>
      <c r="V340" s="114" t="b">
        <v>0</v>
      </c>
      <c r="W340" s="116" t="b">
        <v>1</v>
      </c>
      <c r="X340" s="116" t="b">
        <v>1</v>
      </c>
      <c r="Y340" s="116" t="b">
        <v>0</v>
      </c>
      <c r="Z340" s="116" t="b">
        <v>1</v>
      </c>
      <c r="AA340" s="116" t="b">
        <v>0</v>
      </c>
      <c r="AB340" s="116" t="b">
        <v>0</v>
      </c>
      <c r="AC340" s="84" t="e">
        <f t="shared" ca="1" si="1"/>
        <v>#NAME?</v>
      </c>
      <c r="AD340" s="84" t="s">
        <v>9356</v>
      </c>
    </row>
    <row r="341" spans="1:30" ht="18.75" customHeight="1">
      <c r="A341" s="3" t="s">
        <v>424</v>
      </c>
      <c r="B341" s="3" t="s">
        <v>214</v>
      </c>
      <c r="C341" s="3" t="s">
        <v>9328</v>
      </c>
      <c r="D341" s="3" t="s">
        <v>9364</v>
      </c>
      <c r="E341" s="114" t="b">
        <v>0</v>
      </c>
      <c r="F341" s="114" t="b">
        <v>0</v>
      </c>
      <c r="G341" s="114" t="b">
        <v>0</v>
      </c>
      <c r="H341" s="114" t="b">
        <v>0</v>
      </c>
      <c r="I341" s="114" t="b">
        <v>0</v>
      </c>
      <c r="J341" s="114" t="b">
        <v>0</v>
      </c>
      <c r="K341" s="115" t="b">
        <v>0</v>
      </c>
      <c r="L341" s="115" t="b">
        <v>0</v>
      </c>
      <c r="M341" s="115" t="b">
        <v>0</v>
      </c>
      <c r="N341" s="115" t="b">
        <v>0</v>
      </c>
      <c r="O341" s="115" t="b">
        <v>0</v>
      </c>
      <c r="P341" s="115" t="b">
        <v>0</v>
      </c>
      <c r="Q341" s="114" t="b">
        <v>0</v>
      </c>
      <c r="R341" s="114" t="b">
        <v>0</v>
      </c>
      <c r="S341" s="114" t="b">
        <v>0</v>
      </c>
      <c r="T341" s="114" t="b">
        <v>0</v>
      </c>
      <c r="U341" s="114" t="b">
        <v>0</v>
      </c>
      <c r="V341" s="114" t="b">
        <v>0</v>
      </c>
      <c r="W341" s="116" t="b">
        <v>0</v>
      </c>
      <c r="X341" s="116" t="b">
        <v>0</v>
      </c>
      <c r="Y341" s="116" t="b">
        <v>0</v>
      </c>
      <c r="Z341" s="116" t="b">
        <v>0</v>
      </c>
      <c r="AA341" s="116" t="b">
        <v>0</v>
      </c>
      <c r="AB341" s="116" t="b">
        <v>0</v>
      </c>
      <c r="AC341" s="84" t="e">
        <f t="shared" ca="1" si="1"/>
        <v>#NAME?</v>
      </c>
      <c r="AD341" s="84" t="s">
        <v>9364</v>
      </c>
    </row>
    <row r="342" spans="1:30" ht="18.75" customHeight="1">
      <c r="A342" s="3" t="s">
        <v>425</v>
      </c>
      <c r="B342" s="3" t="s">
        <v>214</v>
      </c>
      <c r="C342" s="3" t="s">
        <v>9328</v>
      </c>
      <c r="D342" s="3" t="s">
        <v>9371</v>
      </c>
      <c r="E342" s="114" t="b">
        <v>0</v>
      </c>
      <c r="F342" s="114" t="b">
        <v>0</v>
      </c>
      <c r="G342" s="114" t="b">
        <v>0</v>
      </c>
      <c r="H342" s="114" t="b">
        <v>0</v>
      </c>
      <c r="I342" s="114" t="b">
        <v>0</v>
      </c>
      <c r="J342" s="114" t="b">
        <v>0</v>
      </c>
      <c r="K342" s="115" t="b">
        <v>0</v>
      </c>
      <c r="L342" s="115" t="b">
        <v>0</v>
      </c>
      <c r="M342" s="115" t="b">
        <v>1</v>
      </c>
      <c r="N342" s="115" t="b">
        <v>0</v>
      </c>
      <c r="O342" s="115" t="b">
        <v>0</v>
      </c>
      <c r="P342" s="115" t="b">
        <v>1</v>
      </c>
      <c r="Q342" s="114" t="b">
        <v>0</v>
      </c>
      <c r="R342" s="114" t="b">
        <v>0</v>
      </c>
      <c r="S342" s="114" t="b">
        <v>0</v>
      </c>
      <c r="T342" s="114" t="b">
        <v>0</v>
      </c>
      <c r="U342" s="114" t="b">
        <v>0</v>
      </c>
      <c r="V342" s="114" t="b">
        <v>0</v>
      </c>
      <c r="W342" s="116" t="b">
        <v>0</v>
      </c>
      <c r="X342" s="116" t="b">
        <v>0</v>
      </c>
      <c r="Y342" s="116" t="b">
        <v>0</v>
      </c>
      <c r="Z342" s="116" t="b">
        <v>0</v>
      </c>
      <c r="AA342" s="116" t="b">
        <v>0</v>
      </c>
      <c r="AB342" s="116" t="b">
        <v>0</v>
      </c>
      <c r="AC342" s="84" t="e">
        <f t="shared" ca="1" si="1"/>
        <v>#NAME?</v>
      </c>
      <c r="AD342" s="84" t="s">
        <v>9371</v>
      </c>
    </row>
    <row r="343" spans="1:30" ht="18.75" customHeight="1">
      <c r="A343" s="3" t="s">
        <v>427</v>
      </c>
      <c r="B343" s="3" t="s">
        <v>214</v>
      </c>
      <c r="C343" s="3" t="s">
        <v>9329</v>
      </c>
      <c r="D343" s="3" t="s">
        <v>9358</v>
      </c>
      <c r="E343" s="114" t="b">
        <v>0</v>
      </c>
      <c r="F343" s="114" t="b">
        <v>0</v>
      </c>
      <c r="G343" s="114" t="b">
        <v>0</v>
      </c>
      <c r="H343" s="114" t="b">
        <v>0</v>
      </c>
      <c r="I343" s="114" t="b">
        <v>0</v>
      </c>
      <c r="J343" s="114" t="b">
        <v>1</v>
      </c>
      <c r="K343" s="115" t="b">
        <v>0</v>
      </c>
      <c r="L343" s="115" t="b">
        <v>1</v>
      </c>
      <c r="M343" s="115" t="b">
        <v>0</v>
      </c>
      <c r="N343" s="115" t="b">
        <v>0</v>
      </c>
      <c r="O343" s="115" t="b">
        <v>0</v>
      </c>
      <c r="P343" s="115" t="b">
        <v>1</v>
      </c>
      <c r="Q343" s="114" t="b">
        <v>0</v>
      </c>
      <c r="R343" s="114" t="b">
        <v>1</v>
      </c>
      <c r="S343" s="114" t="b">
        <v>0</v>
      </c>
      <c r="T343" s="114" t="b">
        <v>0</v>
      </c>
      <c r="U343" s="114" t="b">
        <v>1</v>
      </c>
      <c r="V343" s="114" t="b">
        <v>0</v>
      </c>
      <c r="W343" s="116" t="b">
        <v>0</v>
      </c>
      <c r="X343" s="116" t="b">
        <v>1</v>
      </c>
      <c r="Y343" s="116" t="b">
        <v>1</v>
      </c>
      <c r="Z343" s="116" t="b">
        <v>1</v>
      </c>
      <c r="AA343" s="116" t="b">
        <v>1</v>
      </c>
      <c r="AB343" s="116" t="b">
        <v>1</v>
      </c>
      <c r="AC343" s="84" t="e">
        <f t="shared" ca="1" si="1"/>
        <v>#NAME?</v>
      </c>
      <c r="AD343" s="84" t="s">
        <v>9358</v>
      </c>
    </row>
    <row r="344" spans="1:30" ht="18.75" customHeight="1">
      <c r="A344" s="3" t="s">
        <v>428</v>
      </c>
      <c r="B344" s="3" t="s">
        <v>214</v>
      </c>
      <c r="C344" s="3" t="s">
        <v>9328</v>
      </c>
      <c r="D344" s="3" t="s">
        <v>9367</v>
      </c>
      <c r="E344" s="114" t="b">
        <v>0</v>
      </c>
      <c r="F344" s="114" t="b">
        <v>0</v>
      </c>
      <c r="G344" s="114" t="b">
        <v>0</v>
      </c>
      <c r="H344" s="114" t="b">
        <v>0</v>
      </c>
      <c r="I344" s="114" t="b">
        <v>0</v>
      </c>
      <c r="J344" s="114" t="b">
        <v>0</v>
      </c>
      <c r="K344" s="115" t="b">
        <v>0</v>
      </c>
      <c r="L344" s="115" t="b">
        <v>0</v>
      </c>
      <c r="M344" s="115" t="b">
        <v>0</v>
      </c>
      <c r="N344" s="115" t="b">
        <v>0</v>
      </c>
      <c r="O344" s="115" t="b">
        <v>0</v>
      </c>
      <c r="P344" s="115" t="b">
        <v>0</v>
      </c>
      <c r="Q344" s="114" t="b">
        <v>0</v>
      </c>
      <c r="R344" s="114" t="b">
        <v>0</v>
      </c>
      <c r="S344" s="114" t="b">
        <v>0</v>
      </c>
      <c r="T344" s="114" t="b">
        <v>0</v>
      </c>
      <c r="U344" s="114" t="b">
        <v>0</v>
      </c>
      <c r="V344" s="114" t="b">
        <v>0</v>
      </c>
      <c r="W344" s="116" t="b">
        <v>1</v>
      </c>
      <c r="X344" s="116" t="b">
        <v>0</v>
      </c>
      <c r="Y344" s="116" t="b">
        <v>1</v>
      </c>
      <c r="Z344" s="116" t="b">
        <v>0</v>
      </c>
      <c r="AA344" s="116" t="b">
        <v>0</v>
      </c>
      <c r="AB344" s="116" t="b">
        <v>0</v>
      </c>
      <c r="AC344" s="84" t="e">
        <f t="shared" ca="1" si="1"/>
        <v>#NAME?</v>
      </c>
      <c r="AD344" s="84" t="s">
        <v>9367</v>
      </c>
    </row>
    <row r="345" spans="1:30" ht="18.75" customHeight="1">
      <c r="A345" s="3" t="s">
        <v>429</v>
      </c>
      <c r="B345" s="3" t="s">
        <v>214</v>
      </c>
      <c r="C345" s="3" t="s">
        <v>9327</v>
      </c>
      <c r="D345" s="3" t="s">
        <v>9356</v>
      </c>
      <c r="E345" s="114" t="b">
        <v>0</v>
      </c>
      <c r="F345" s="114" t="b">
        <v>0</v>
      </c>
      <c r="G345" s="114" t="b">
        <v>0</v>
      </c>
      <c r="H345" s="114" t="b">
        <v>0</v>
      </c>
      <c r="I345" s="114" t="b">
        <v>0</v>
      </c>
      <c r="J345" s="114" t="b">
        <v>0</v>
      </c>
      <c r="K345" s="115" t="b">
        <v>0</v>
      </c>
      <c r="L345" s="115" t="b">
        <v>0</v>
      </c>
      <c r="M345" s="115" t="b">
        <v>0</v>
      </c>
      <c r="N345" s="115" t="b">
        <v>0</v>
      </c>
      <c r="O345" s="115" t="b">
        <v>0</v>
      </c>
      <c r="P345" s="115" t="b">
        <v>0</v>
      </c>
      <c r="Q345" s="114" t="b">
        <v>1</v>
      </c>
      <c r="R345" s="114" t="b">
        <v>0</v>
      </c>
      <c r="S345" s="114" t="b">
        <v>1</v>
      </c>
      <c r="T345" s="114" t="b">
        <v>0</v>
      </c>
      <c r="U345" s="114" t="b">
        <v>0</v>
      </c>
      <c r="V345" s="114" t="b">
        <v>0</v>
      </c>
      <c r="W345" s="116" t="b">
        <v>0</v>
      </c>
      <c r="X345" s="116" t="b">
        <v>1</v>
      </c>
      <c r="Y345" s="116" t="b">
        <v>1</v>
      </c>
      <c r="Z345" s="116" t="b">
        <v>0</v>
      </c>
      <c r="AA345" s="116" t="b">
        <v>1</v>
      </c>
      <c r="AB345" s="116" t="b">
        <v>1</v>
      </c>
      <c r="AC345" s="84" t="e">
        <f t="shared" ca="1" si="1"/>
        <v>#NAME?</v>
      </c>
      <c r="AD345" s="84" t="s">
        <v>9356</v>
      </c>
    </row>
    <row r="346" spans="1:30" ht="18.75" customHeight="1">
      <c r="A346" s="3" t="s">
        <v>430</v>
      </c>
      <c r="B346" s="3" t="s">
        <v>214</v>
      </c>
      <c r="C346" s="3" t="s">
        <v>9328</v>
      </c>
      <c r="D346" s="3" t="s">
        <v>9367</v>
      </c>
      <c r="E346" s="114" t="b">
        <v>0</v>
      </c>
      <c r="F346" s="114" t="b">
        <v>0</v>
      </c>
      <c r="G346" s="114" t="b">
        <v>0</v>
      </c>
      <c r="H346" s="114" t="b">
        <v>0</v>
      </c>
      <c r="I346" s="114" t="b">
        <v>0</v>
      </c>
      <c r="J346" s="114" t="b">
        <v>0</v>
      </c>
      <c r="K346" s="115" t="b">
        <v>0</v>
      </c>
      <c r="L346" s="115" t="b">
        <v>0</v>
      </c>
      <c r="M346" s="115" t="b">
        <v>0</v>
      </c>
      <c r="N346" s="115" t="b">
        <v>0</v>
      </c>
      <c r="O346" s="115" t="b">
        <v>0</v>
      </c>
      <c r="P346" s="115" t="b">
        <v>0</v>
      </c>
      <c r="Q346" s="114" t="b">
        <v>0</v>
      </c>
      <c r="R346" s="114" t="b">
        <v>0</v>
      </c>
      <c r="S346" s="114" t="b">
        <v>0</v>
      </c>
      <c r="T346" s="114" t="b">
        <v>0</v>
      </c>
      <c r="U346" s="114" t="b">
        <v>0</v>
      </c>
      <c r="V346" s="114" t="b">
        <v>0</v>
      </c>
      <c r="W346" s="116" t="b">
        <v>1</v>
      </c>
      <c r="X346" s="116" t="b">
        <v>0</v>
      </c>
      <c r="Y346" s="116" t="b">
        <v>0</v>
      </c>
      <c r="Z346" s="116" t="b">
        <v>0</v>
      </c>
      <c r="AA346" s="116" t="b">
        <v>0</v>
      </c>
      <c r="AB346" s="116" t="b">
        <v>0</v>
      </c>
      <c r="AC346" s="84" t="e">
        <f t="shared" ca="1" si="1"/>
        <v>#NAME?</v>
      </c>
      <c r="AD346" s="84" t="s">
        <v>9367</v>
      </c>
    </row>
    <row r="347" spans="1:30" ht="18.75" customHeight="1">
      <c r="A347" s="3" t="s">
        <v>431</v>
      </c>
      <c r="B347" s="3" t="s">
        <v>214</v>
      </c>
      <c r="C347" s="3" t="s">
        <v>9328</v>
      </c>
      <c r="D347" s="3" t="s">
        <v>9368</v>
      </c>
      <c r="E347" s="114" t="b">
        <v>0</v>
      </c>
      <c r="F347" s="114" t="b">
        <v>0</v>
      </c>
      <c r="G347" s="114" t="b">
        <v>0</v>
      </c>
      <c r="H347" s="114" t="b">
        <v>0</v>
      </c>
      <c r="I347" s="114" t="b">
        <v>0</v>
      </c>
      <c r="J347" s="114" t="b">
        <v>0</v>
      </c>
      <c r="K347" s="115" t="b">
        <v>1</v>
      </c>
      <c r="L347" s="115" t="b">
        <v>0</v>
      </c>
      <c r="M347" s="115" t="b">
        <v>0</v>
      </c>
      <c r="N347" s="115" t="b">
        <v>0</v>
      </c>
      <c r="O347" s="115" t="b">
        <v>0</v>
      </c>
      <c r="P347" s="115" t="b">
        <v>0</v>
      </c>
      <c r="Q347" s="114" t="b">
        <v>0</v>
      </c>
      <c r="R347" s="114" t="b">
        <v>0</v>
      </c>
      <c r="S347" s="114" t="b">
        <v>0</v>
      </c>
      <c r="T347" s="114" t="b">
        <v>0</v>
      </c>
      <c r="U347" s="114" t="b">
        <v>0</v>
      </c>
      <c r="V347" s="114" t="b">
        <v>0</v>
      </c>
      <c r="W347" s="116" t="b">
        <v>1</v>
      </c>
      <c r="X347" s="116" t="b">
        <v>0</v>
      </c>
      <c r="Y347" s="116" t="b">
        <v>0</v>
      </c>
      <c r="Z347" s="116" t="b">
        <v>0</v>
      </c>
      <c r="AA347" s="116" t="b">
        <v>0</v>
      </c>
      <c r="AB347" s="116" t="b">
        <v>0</v>
      </c>
      <c r="AC347" s="84" t="e">
        <f t="shared" ca="1" si="1"/>
        <v>#NAME?</v>
      </c>
      <c r="AD347" s="84" t="s">
        <v>9368</v>
      </c>
    </row>
    <row r="348" spans="1:30" ht="18.75" customHeight="1">
      <c r="A348" s="3" t="s">
        <v>433</v>
      </c>
      <c r="B348" s="3" t="s">
        <v>214</v>
      </c>
      <c r="C348" s="3" t="s">
        <v>9328</v>
      </c>
      <c r="D348" s="3" t="s">
        <v>9357</v>
      </c>
      <c r="E348" s="114" t="b">
        <v>0</v>
      </c>
      <c r="F348" s="114" t="b">
        <v>0</v>
      </c>
      <c r="G348" s="114" t="b">
        <v>0</v>
      </c>
      <c r="H348" s="114" t="b">
        <v>0</v>
      </c>
      <c r="I348" s="114" t="b">
        <v>0</v>
      </c>
      <c r="J348" s="114" t="b">
        <v>1</v>
      </c>
      <c r="K348" s="115" t="b">
        <v>0</v>
      </c>
      <c r="L348" s="115" t="b">
        <v>0</v>
      </c>
      <c r="M348" s="115" t="b">
        <v>0</v>
      </c>
      <c r="N348" s="115" t="b">
        <v>0</v>
      </c>
      <c r="O348" s="115" t="b">
        <v>0</v>
      </c>
      <c r="P348" s="115" t="b">
        <v>0</v>
      </c>
      <c r="Q348" s="114" t="b">
        <v>1</v>
      </c>
      <c r="R348" s="114" t="b">
        <v>0</v>
      </c>
      <c r="S348" s="114" t="b">
        <v>0</v>
      </c>
      <c r="T348" s="114" t="b">
        <v>0</v>
      </c>
      <c r="U348" s="114" t="b">
        <v>0</v>
      </c>
      <c r="V348" s="114" t="b">
        <v>0</v>
      </c>
      <c r="W348" s="116" t="b">
        <v>0</v>
      </c>
      <c r="X348" s="116" t="b">
        <v>0</v>
      </c>
      <c r="Y348" s="116" t="b">
        <v>0</v>
      </c>
      <c r="Z348" s="116" t="b">
        <v>0</v>
      </c>
      <c r="AA348" s="116" t="b">
        <v>0</v>
      </c>
      <c r="AB348" s="116" t="b">
        <v>0</v>
      </c>
      <c r="AC348" s="84" t="e">
        <f t="shared" ca="1" si="1"/>
        <v>#NAME?</v>
      </c>
      <c r="AD348" s="84" t="s">
        <v>9357</v>
      </c>
    </row>
    <row r="349" spans="1:30" ht="18.75" customHeight="1">
      <c r="A349" s="3" t="s">
        <v>434</v>
      </c>
      <c r="B349" s="3" t="s">
        <v>214</v>
      </c>
      <c r="C349" s="3" t="s">
        <v>9328</v>
      </c>
      <c r="D349" s="3" t="s">
        <v>9367</v>
      </c>
      <c r="E349" s="114" t="b">
        <v>0</v>
      </c>
      <c r="F349" s="114" t="b">
        <v>0</v>
      </c>
      <c r="G349" s="114" t="b">
        <v>0</v>
      </c>
      <c r="H349" s="114" t="b">
        <v>0</v>
      </c>
      <c r="I349" s="114" t="b">
        <v>0</v>
      </c>
      <c r="J349" s="114" t="b">
        <v>0</v>
      </c>
      <c r="K349" s="115" t="b">
        <v>0</v>
      </c>
      <c r="L349" s="115" t="b">
        <v>0</v>
      </c>
      <c r="M349" s="115" t="b">
        <v>0</v>
      </c>
      <c r="N349" s="115" t="b">
        <v>0</v>
      </c>
      <c r="O349" s="115" t="b">
        <v>0</v>
      </c>
      <c r="P349" s="115" t="b">
        <v>0</v>
      </c>
      <c r="Q349" s="114" t="b">
        <v>0</v>
      </c>
      <c r="R349" s="114" t="b">
        <v>0</v>
      </c>
      <c r="S349" s="114" t="b">
        <v>0</v>
      </c>
      <c r="T349" s="114" t="b">
        <v>0</v>
      </c>
      <c r="U349" s="114" t="b">
        <v>0</v>
      </c>
      <c r="V349" s="114" t="b">
        <v>0</v>
      </c>
      <c r="W349" s="116" t="b">
        <v>0</v>
      </c>
      <c r="X349" s="116" t="b">
        <v>0</v>
      </c>
      <c r="Y349" s="116" t="b">
        <v>0</v>
      </c>
      <c r="Z349" s="116" t="b">
        <v>0</v>
      </c>
      <c r="AA349" s="116" t="b">
        <v>0</v>
      </c>
      <c r="AB349" s="116" t="b">
        <v>1</v>
      </c>
      <c r="AC349" s="84" t="e">
        <f t="shared" ca="1" si="1"/>
        <v>#NAME?</v>
      </c>
      <c r="AD349" s="84" t="s">
        <v>9367</v>
      </c>
    </row>
    <row r="350" spans="1:30" ht="18.75" customHeight="1">
      <c r="A350" s="3" t="s">
        <v>435</v>
      </c>
      <c r="B350" s="3" t="s">
        <v>214</v>
      </c>
      <c r="C350" s="3" t="s">
        <v>9328</v>
      </c>
      <c r="D350" s="3" t="s">
        <v>9367</v>
      </c>
      <c r="E350" s="114" t="b">
        <v>0</v>
      </c>
      <c r="F350" s="114" t="b">
        <v>0</v>
      </c>
      <c r="G350" s="114" t="b">
        <v>0</v>
      </c>
      <c r="H350" s="114" t="b">
        <v>0</v>
      </c>
      <c r="I350" s="114" t="b">
        <v>0</v>
      </c>
      <c r="J350" s="114" t="b">
        <v>0</v>
      </c>
      <c r="K350" s="115" t="b">
        <v>0</v>
      </c>
      <c r="L350" s="115" t="b">
        <v>0</v>
      </c>
      <c r="M350" s="115" t="b">
        <v>0</v>
      </c>
      <c r="N350" s="115" t="b">
        <v>0</v>
      </c>
      <c r="O350" s="115" t="b">
        <v>0</v>
      </c>
      <c r="P350" s="115" t="b">
        <v>0</v>
      </c>
      <c r="Q350" s="114" t="b">
        <v>0</v>
      </c>
      <c r="R350" s="114" t="b">
        <v>0</v>
      </c>
      <c r="S350" s="114" t="b">
        <v>0</v>
      </c>
      <c r="T350" s="114" t="b">
        <v>0</v>
      </c>
      <c r="U350" s="114" t="b">
        <v>0</v>
      </c>
      <c r="V350" s="114" t="b">
        <v>0</v>
      </c>
      <c r="W350" s="116" t="b">
        <v>0</v>
      </c>
      <c r="X350" s="116" t="b">
        <v>0</v>
      </c>
      <c r="Y350" s="116" t="b">
        <v>0</v>
      </c>
      <c r="Z350" s="116" t="b">
        <v>0</v>
      </c>
      <c r="AA350" s="116" t="b">
        <v>1</v>
      </c>
      <c r="AB350" s="116" t="b">
        <v>0</v>
      </c>
      <c r="AC350" s="84" t="e">
        <f t="shared" ca="1" si="1"/>
        <v>#NAME?</v>
      </c>
      <c r="AD350" s="84" t="s">
        <v>9367</v>
      </c>
    </row>
    <row r="351" spans="1:30" ht="18.75" customHeight="1">
      <c r="A351" s="3" t="s">
        <v>436</v>
      </c>
      <c r="B351" s="3" t="s">
        <v>214</v>
      </c>
      <c r="C351" s="3" t="s">
        <v>9328</v>
      </c>
      <c r="D351" s="3" t="s">
        <v>9371</v>
      </c>
      <c r="E351" s="114" t="b">
        <v>0</v>
      </c>
      <c r="F351" s="114" t="b">
        <v>0</v>
      </c>
      <c r="G351" s="114" t="b">
        <v>0</v>
      </c>
      <c r="H351" s="114" t="b">
        <v>0</v>
      </c>
      <c r="I351" s="114" t="b">
        <v>0</v>
      </c>
      <c r="J351" s="114" t="b">
        <v>0</v>
      </c>
      <c r="K351" s="115" t="b">
        <v>0</v>
      </c>
      <c r="L351" s="115" t="b">
        <v>0</v>
      </c>
      <c r="M351" s="115" t="b">
        <v>0</v>
      </c>
      <c r="N351" s="115" t="b">
        <v>0</v>
      </c>
      <c r="O351" s="115" t="b">
        <v>0</v>
      </c>
      <c r="P351" s="115" t="b">
        <v>1</v>
      </c>
      <c r="Q351" s="114" t="b">
        <v>0</v>
      </c>
      <c r="R351" s="114" t="b">
        <v>0</v>
      </c>
      <c r="S351" s="114" t="b">
        <v>0</v>
      </c>
      <c r="T351" s="114" t="b">
        <v>0</v>
      </c>
      <c r="U351" s="114" t="b">
        <v>0</v>
      </c>
      <c r="V351" s="114" t="b">
        <v>0</v>
      </c>
      <c r="W351" s="116" t="b">
        <v>0</v>
      </c>
      <c r="X351" s="116" t="b">
        <v>0</v>
      </c>
      <c r="Y351" s="116" t="b">
        <v>0</v>
      </c>
      <c r="Z351" s="116" t="b">
        <v>0</v>
      </c>
      <c r="AA351" s="116" t="b">
        <v>0</v>
      </c>
      <c r="AB351" s="116" t="b">
        <v>0</v>
      </c>
      <c r="AC351" s="84" t="e">
        <f t="shared" ca="1" si="1"/>
        <v>#NAME?</v>
      </c>
      <c r="AD351" s="84" t="s">
        <v>9371</v>
      </c>
    </row>
    <row r="352" spans="1:30" ht="18.75" customHeight="1">
      <c r="A352" s="3" t="s">
        <v>437</v>
      </c>
      <c r="B352" s="3" t="s">
        <v>214</v>
      </c>
      <c r="C352" s="3" t="s">
        <v>9328</v>
      </c>
      <c r="D352" s="3" t="s">
        <v>9367</v>
      </c>
      <c r="E352" s="114" t="b">
        <v>0</v>
      </c>
      <c r="F352" s="114" t="b">
        <v>0</v>
      </c>
      <c r="G352" s="114" t="b">
        <v>0</v>
      </c>
      <c r="H352" s="114" t="b">
        <v>0</v>
      </c>
      <c r="I352" s="114" t="b">
        <v>0</v>
      </c>
      <c r="J352" s="114" t="b">
        <v>0</v>
      </c>
      <c r="K352" s="115" t="b">
        <v>0</v>
      </c>
      <c r="L352" s="115" t="b">
        <v>0</v>
      </c>
      <c r="M352" s="115" t="b">
        <v>0</v>
      </c>
      <c r="N352" s="115" t="b">
        <v>0</v>
      </c>
      <c r="O352" s="115" t="b">
        <v>0</v>
      </c>
      <c r="P352" s="115" t="b">
        <v>0</v>
      </c>
      <c r="Q352" s="114" t="b">
        <v>0</v>
      </c>
      <c r="R352" s="114" t="b">
        <v>0</v>
      </c>
      <c r="S352" s="114" t="b">
        <v>0</v>
      </c>
      <c r="T352" s="114" t="b">
        <v>0</v>
      </c>
      <c r="U352" s="114" t="b">
        <v>0</v>
      </c>
      <c r="V352" s="114" t="b">
        <v>0</v>
      </c>
      <c r="W352" s="116" t="b">
        <v>0</v>
      </c>
      <c r="X352" s="116" t="b">
        <v>0</v>
      </c>
      <c r="Y352" s="116" t="b">
        <v>1</v>
      </c>
      <c r="Z352" s="116" t="b">
        <v>1</v>
      </c>
      <c r="AA352" s="116" t="b">
        <v>0</v>
      </c>
      <c r="AB352" s="116" t="b">
        <v>0</v>
      </c>
      <c r="AC352" s="84" t="e">
        <f t="shared" ca="1" si="1"/>
        <v>#NAME?</v>
      </c>
      <c r="AD352" s="84" t="s">
        <v>9367</v>
      </c>
    </row>
    <row r="353" spans="1:30" ht="18.75" customHeight="1">
      <c r="A353" s="3" t="s">
        <v>438</v>
      </c>
      <c r="B353" s="3" t="s">
        <v>214</v>
      </c>
      <c r="C353" s="3" t="s">
        <v>9328</v>
      </c>
      <c r="D353" s="3" t="s">
        <v>9364</v>
      </c>
      <c r="E353" s="114" t="b">
        <v>0</v>
      </c>
      <c r="F353" s="114" t="b">
        <v>0</v>
      </c>
      <c r="G353" s="114" t="b">
        <v>0</v>
      </c>
      <c r="H353" s="114" t="b">
        <v>0</v>
      </c>
      <c r="I353" s="114" t="b">
        <v>0</v>
      </c>
      <c r="J353" s="114" t="b">
        <v>0</v>
      </c>
      <c r="K353" s="115" t="b">
        <v>0</v>
      </c>
      <c r="L353" s="115" t="b">
        <v>0</v>
      </c>
      <c r="M353" s="115" t="b">
        <v>0</v>
      </c>
      <c r="N353" s="115" t="b">
        <v>0</v>
      </c>
      <c r="O353" s="115" t="b">
        <v>0</v>
      </c>
      <c r="P353" s="115" t="b">
        <v>0</v>
      </c>
      <c r="Q353" s="114" t="b">
        <v>0</v>
      </c>
      <c r="R353" s="114" t="b">
        <v>0</v>
      </c>
      <c r="S353" s="114" t="b">
        <v>0</v>
      </c>
      <c r="T353" s="114" t="b">
        <v>0</v>
      </c>
      <c r="U353" s="114" t="b">
        <v>0</v>
      </c>
      <c r="V353" s="114" t="b">
        <v>0</v>
      </c>
      <c r="W353" s="116" t="b">
        <v>0</v>
      </c>
      <c r="X353" s="116" t="b">
        <v>0</v>
      </c>
      <c r="Y353" s="116" t="b">
        <v>0</v>
      </c>
      <c r="Z353" s="116" t="b">
        <v>0</v>
      </c>
      <c r="AA353" s="116" t="b">
        <v>0</v>
      </c>
      <c r="AB353" s="116" t="b">
        <v>0</v>
      </c>
      <c r="AC353" s="84" t="e">
        <f t="shared" ca="1" si="1"/>
        <v>#NAME?</v>
      </c>
      <c r="AD353" s="84" t="s">
        <v>9364</v>
      </c>
    </row>
    <row r="354" spans="1:30" ht="18.75" customHeight="1">
      <c r="A354" s="3" t="s">
        <v>439</v>
      </c>
      <c r="B354" s="3" t="s">
        <v>214</v>
      </c>
      <c r="C354" s="3" t="s">
        <v>9329</v>
      </c>
      <c r="D354" s="3" t="s">
        <v>9359</v>
      </c>
      <c r="E354" s="114" t="b">
        <v>1</v>
      </c>
      <c r="F354" s="114" t="b">
        <v>0</v>
      </c>
      <c r="G354" s="114" t="b">
        <v>1</v>
      </c>
      <c r="H354" s="114" t="b">
        <v>1</v>
      </c>
      <c r="I354" s="114" t="b">
        <v>0</v>
      </c>
      <c r="J354" s="114" t="b">
        <v>1</v>
      </c>
      <c r="K354" s="115" t="b">
        <v>0</v>
      </c>
      <c r="L354" s="115" t="b">
        <v>0</v>
      </c>
      <c r="M354" s="115" t="b">
        <v>0</v>
      </c>
      <c r="N354" s="115" t="b">
        <v>0</v>
      </c>
      <c r="O354" s="115" t="b">
        <v>0</v>
      </c>
      <c r="P354" s="115" t="b">
        <v>0</v>
      </c>
      <c r="Q354" s="114" t="b">
        <v>0</v>
      </c>
      <c r="R354" s="114" t="b">
        <v>0</v>
      </c>
      <c r="S354" s="114" t="b">
        <v>0</v>
      </c>
      <c r="T354" s="114" t="b">
        <v>0</v>
      </c>
      <c r="U354" s="114" t="b">
        <v>1</v>
      </c>
      <c r="V354" s="114" t="b">
        <v>0</v>
      </c>
      <c r="W354" s="116" t="b">
        <v>1</v>
      </c>
      <c r="X354" s="116" t="b">
        <v>0</v>
      </c>
      <c r="Y354" s="116" t="b">
        <v>1</v>
      </c>
      <c r="Z354" s="116" t="b">
        <v>1</v>
      </c>
      <c r="AA354" s="116" t="b">
        <v>0</v>
      </c>
      <c r="AB354" s="116" t="b">
        <v>0</v>
      </c>
      <c r="AC354" s="84" t="e">
        <f t="shared" ca="1" si="1"/>
        <v>#NAME?</v>
      </c>
      <c r="AD354" s="84" t="s">
        <v>9359</v>
      </c>
    </row>
    <row r="355" spans="1:30" ht="18.75" customHeight="1">
      <c r="A355" s="3" t="s">
        <v>441</v>
      </c>
      <c r="B355" s="3" t="s">
        <v>214</v>
      </c>
      <c r="C355" s="3" t="s">
        <v>9328</v>
      </c>
      <c r="D355" s="3" t="s">
        <v>9364</v>
      </c>
      <c r="E355" s="114" t="b">
        <v>0</v>
      </c>
      <c r="F355" s="114" t="b">
        <v>0</v>
      </c>
      <c r="G355" s="114" t="b">
        <v>0</v>
      </c>
      <c r="H355" s="114" t="b">
        <v>0</v>
      </c>
      <c r="I355" s="114" t="b">
        <v>0</v>
      </c>
      <c r="J355" s="114" t="b">
        <v>0</v>
      </c>
      <c r="K355" s="115" t="b">
        <v>0</v>
      </c>
      <c r="L355" s="115" t="b">
        <v>0</v>
      </c>
      <c r="M355" s="115" t="b">
        <v>0</v>
      </c>
      <c r="N355" s="115" t="b">
        <v>0</v>
      </c>
      <c r="O355" s="115" t="b">
        <v>0</v>
      </c>
      <c r="P355" s="115" t="b">
        <v>0</v>
      </c>
      <c r="Q355" s="114" t="b">
        <v>0</v>
      </c>
      <c r="R355" s="114" t="b">
        <v>0</v>
      </c>
      <c r="S355" s="114" t="b">
        <v>0</v>
      </c>
      <c r="T355" s="114" t="b">
        <v>0</v>
      </c>
      <c r="U355" s="114" t="b">
        <v>0</v>
      </c>
      <c r="V355" s="114" t="b">
        <v>0</v>
      </c>
      <c r="W355" s="116" t="b">
        <v>0</v>
      </c>
      <c r="X355" s="116" t="b">
        <v>0</v>
      </c>
      <c r="Y355" s="116" t="b">
        <v>0</v>
      </c>
      <c r="Z355" s="116" t="b">
        <v>0</v>
      </c>
      <c r="AA355" s="116" t="b">
        <v>0</v>
      </c>
      <c r="AB355" s="116" t="b">
        <v>0</v>
      </c>
      <c r="AC355" s="84" t="e">
        <f t="shared" ca="1" si="1"/>
        <v>#NAME?</v>
      </c>
      <c r="AD355" s="84" t="s">
        <v>9364</v>
      </c>
    </row>
    <row r="356" spans="1:30" ht="18.75" customHeight="1">
      <c r="A356" s="3" t="s">
        <v>442</v>
      </c>
      <c r="B356" s="3" t="s">
        <v>214</v>
      </c>
      <c r="C356" s="3" t="s">
        <v>9328</v>
      </c>
      <c r="D356" s="3" t="s">
        <v>9368</v>
      </c>
      <c r="E356" s="114" t="b">
        <v>0</v>
      </c>
      <c r="F356" s="114" t="b">
        <v>0</v>
      </c>
      <c r="G356" s="114" t="b">
        <v>0</v>
      </c>
      <c r="H356" s="114" t="b">
        <v>0</v>
      </c>
      <c r="I356" s="114" t="b">
        <v>0</v>
      </c>
      <c r="J356" s="114" t="b">
        <v>0</v>
      </c>
      <c r="K356" s="115" t="b">
        <v>0</v>
      </c>
      <c r="L356" s="115" t="b">
        <v>0</v>
      </c>
      <c r="M356" s="115" t="b">
        <v>0</v>
      </c>
      <c r="N356" s="115" t="b">
        <v>0</v>
      </c>
      <c r="O356" s="115" t="b">
        <v>0</v>
      </c>
      <c r="P356" s="115" t="b">
        <v>1</v>
      </c>
      <c r="Q356" s="114" t="b">
        <v>0</v>
      </c>
      <c r="R356" s="114" t="b">
        <v>0</v>
      </c>
      <c r="S356" s="114" t="b">
        <v>0</v>
      </c>
      <c r="T356" s="114" t="b">
        <v>0</v>
      </c>
      <c r="U356" s="114" t="b">
        <v>0</v>
      </c>
      <c r="V356" s="114" t="b">
        <v>0</v>
      </c>
      <c r="W356" s="116" t="b">
        <v>1</v>
      </c>
      <c r="X356" s="116" t="b">
        <v>0</v>
      </c>
      <c r="Y356" s="116" t="b">
        <v>0</v>
      </c>
      <c r="Z356" s="116" t="b">
        <v>0</v>
      </c>
      <c r="AA356" s="116" t="b">
        <v>0</v>
      </c>
      <c r="AB356" s="116" t="b">
        <v>1</v>
      </c>
      <c r="AC356" s="84" t="e">
        <f t="shared" ca="1" si="1"/>
        <v>#NAME?</v>
      </c>
      <c r="AD356" s="84" t="s">
        <v>9368</v>
      </c>
    </row>
    <row r="357" spans="1:30" ht="18.75" customHeight="1">
      <c r="A357" s="3" t="s">
        <v>443</v>
      </c>
      <c r="B357" s="3" t="s">
        <v>214</v>
      </c>
      <c r="C357" s="3" t="s">
        <v>9328</v>
      </c>
      <c r="D357" s="3" t="s">
        <v>9367</v>
      </c>
      <c r="E357" s="114" t="b">
        <v>0</v>
      </c>
      <c r="F357" s="114" t="b">
        <v>0</v>
      </c>
      <c r="G357" s="114" t="b">
        <v>0</v>
      </c>
      <c r="H357" s="114" t="b">
        <v>0</v>
      </c>
      <c r="I357" s="114" t="b">
        <v>0</v>
      </c>
      <c r="J357" s="114" t="b">
        <v>0</v>
      </c>
      <c r="K357" s="115" t="b">
        <v>0</v>
      </c>
      <c r="L357" s="115" t="b">
        <v>0</v>
      </c>
      <c r="M357" s="115" t="b">
        <v>0</v>
      </c>
      <c r="N357" s="115" t="b">
        <v>0</v>
      </c>
      <c r="O357" s="115" t="b">
        <v>0</v>
      </c>
      <c r="P357" s="115" t="b">
        <v>0</v>
      </c>
      <c r="Q357" s="114" t="b">
        <v>0</v>
      </c>
      <c r="R357" s="114" t="b">
        <v>0</v>
      </c>
      <c r="S357" s="114" t="b">
        <v>0</v>
      </c>
      <c r="T357" s="114" t="b">
        <v>0</v>
      </c>
      <c r="U357" s="114" t="b">
        <v>0</v>
      </c>
      <c r="V357" s="114" t="b">
        <v>0</v>
      </c>
      <c r="W357" s="116" t="b">
        <v>0</v>
      </c>
      <c r="X357" s="116" t="b">
        <v>0</v>
      </c>
      <c r="Y357" s="116" t="b">
        <v>1</v>
      </c>
      <c r="Z357" s="116" t="b">
        <v>0</v>
      </c>
      <c r="AA357" s="116" t="b">
        <v>0</v>
      </c>
      <c r="AB357" s="116" t="b">
        <v>0</v>
      </c>
      <c r="AC357" s="84" t="e">
        <f t="shared" ca="1" si="1"/>
        <v>#NAME?</v>
      </c>
      <c r="AD357" s="84" t="s">
        <v>9367</v>
      </c>
    </row>
    <row r="358" spans="1:30" ht="18.75" customHeight="1">
      <c r="A358" s="12" t="s">
        <v>444</v>
      </c>
      <c r="B358" s="12" t="s">
        <v>214</v>
      </c>
      <c r="C358" s="12" t="s">
        <v>9329</v>
      </c>
      <c r="D358" s="12" t="s">
        <v>9359</v>
      </c>
      <c r="E358" s="114" t="b">
        <v>1</v>
      </c>
      <c r="F358" s="114" t="b">
        <v>1</v>
      </c>
      <c r="G358" s="114" t="b">
        <v>0</v>
      </c>
      <c r="H358" s="114" t="b">
        <v>0</v>
      </c>
      <c r="I358" s="114" t="b">
        <v>0</v>
      </c>
      <c r="J358" s="114" t="b">
        <v>1</v>
      </c>
      <c r="K358" s="115" t="b">
        <v>0</v>
      </c>
      <c r="L358" s="115" t="b">
        <v>0</v>
      </c>
      <c r="M358" s="115" t="b">
        <v>0</v>
      </c>
      <c r="N358" s="115" t="b">
        <v>0</v>
      </c>
      <c r="O358" s="115" t="b">
        <v>0</v>
      </c>
      <c r="P358" s="115" t="b">
        <v>0</v>
      </c>
      <c r="Q358" s="114" t="b">
        <v>0</v>
      </c>
      <c r="R358" s="114" t="b">
        <v>0</v>
      </c>
      <c r="S358" s="114" t="b">
        <v>1</v>
      </c>
      <c r="T358" s="114" t="b">
        <v>0</v>
      </c>
      <c r="U358" s="114" t="b">
        <v>0</v>
      </c>
      <c r="V358" s="114" t="b">
        <v>0</v>
      </c>
      <c r="W358" s="116" t="b">
        <v>0</v>
      </c>
      <c r="X358" s="116" t="b">
        <v>1</v>
      </c>
      <c r="Y358" s="116" t="b">
        <v>1</v>
      </c>
      <c r="Z358" s="116" t="b">
        <v>1</v>
      </c>
      <c r="AA358" s="116" t="b">
        <v>0</v>
      </c>
      <c r="AB358" s="116" t="b">
        <v>1</v>
      </c>
      <c r="AC358" s="84" t="e">
        <f t="shared" ca="1" si="1"/>
        <v>#NAME?</v>
      </c>
      <c r="AD358" s="84" t="s">
        <v>9359</v>
      </c>
    </row>
    <row r="359" spans="1:30" ht="18.75" customHeight="1">
      <c r="A359" s="12" t="s">
        <v>445</v>
      </c>
      <c r="B359" s="12" t="s">
        <v>214</v>
      </c>
      <c r="C359" s="12" t="s">
        <v>9327</v>
      </c>
      <c r="D359" s="12" t="s">
        <v>9359</v>
      </c>
      <c r="E359" s="114" t="b">
        <v>0</v>
      </c>
      <c r="F359" s="114" t="b">
        <v>0</v>
      </c>
      <c r="G359" s="114" t="b">
        <v>0</v>
      </c>
      <c r="H359" s="114" t="b">
        <v>0</v>
      </c>
      <c r="I359" s="114" t="b">
        <v>1</v>
      </c>
      <c r="J359" s="114" t="b">
        <v>0</v>
      </c>
      <c r="K359" s="115" t="b">
        <v>0</v>
      </c>
      <c r="L359" s="115" t="b">
        <v>0</v>
      </c>
      <c r="M359" s="115" t="b">
        <v>0</v>
      </c>
      <c r="N359" s="115" t="b">
        <v>0</v>
      </c>
      <c r="O359" s="115" t="b">
        <v>0</v>
      </c>
      <c r="P359" s="115" t="b">
        <v>0</v>
      </c>
      <c r="Q359" s="114" t="b">
        <v>0</v>
      </c>
      <c r="R359" s="114" t="b">
        <v>1</v>
      </c>
      <c r="S359" s="114" t="b">
        <v>0</v>
      </c>
      <c r="T359" s="114" t="b">
        <v>0</v>
      </c>
      <c r="U359" s="114" t="b">
        <v>0</v>
      </c>
      <c r="V359" s="114" t="b">
        <v>0</v>
      </c>
      <c r="W359" s="116" t="b">
        <v>0</v>
      </c>
      <c r="X359" s="116" t="b">
        <v>0</v>
      </c>
      <c r="Y359" s="116" t="b">
        <v>0</v>
      </c>
      <c r="Z359" s="116" t="b">
        <v>1</v>
      </c>
      <c r="AA359" s="116" t="b">
        <v>0</v>
      </c>
      <c r="AB359" s="116" t="b">
        <v>0</v>
      </c>
      <c r="AC359" s="84" t="e">
        <f t="shared" ca="1" si="1"/>
        <v>#NAME?</v>
      </c>
      <c r="AD359" s="84" t="s">
        <v>9359</v>
      </c>
    </row>
    <row r="360" spans="1:30" ht="18.75" customHeight="1">
      <c r="A360" s="3" t="s">
        <v>446</v>
      </c>
      <c r="B360" s="3" t="s">
        <v>214</v>
      </c>
      <c r="C360" s="3" t="s">
        <v>9328</v>
      </c>
      <c r="D360" s="3" t="s">
        <v>9360</v>
      </c>
      <c r="E360" s="114" t="b">
        <v>0</v>
      </c>
      <c r="F360" s="114" t="b">
        <v>0</v>
      </c>
      <c r="G360" s="114" t="b">
        <v>0</v>
      </c>
      <c r="H360" s="114" t="b">
        <v>0</v>
      </c>
      <c r="I360" s="114" t="b">
        <v>0</v>
      </c>
      <c r="J360" s="114" t="b">
        <v>1</v>
      </c>
      <c r="K360" s="115" t="b">
        <v>0</v>
      </c>
      <c r="L360" s="115" t="b">
        <v>0</v>
      </c>
      <c r="M360" s="115" t="b">
        <v>0</v>
      </c>
      <c r="N360" s="115" t="b">
        <v>0</v>
      </c>
      <c r="O360" s="115" t="b">
        <v>0</v>
      </c>
      <c r="P360" s="115" t="b">
        <v>0</v>
      </c>
      <c r="Q360" s="114" t="b">
        <v>0</v>
      </c>
      <c r="R360" s="114" t="b">
        <v>0</v>
      </c>
      <c r="S360" s="114" t="b">
        <v>0</v>
      </c>
      <c r="T360" s="114" t="b">
        <v>0</v>
      </c>
      <c r="U360" s="114" t="b">
        <v>0</v>
      </c>
      <c r="V360" s="114" t="b">
        <v>0</v>
      </c>
      <c r="W360" s="116" t="b">
        <v>0</v>
      </c>
      <c r="X360" s="116" t="b">
        <v>0</v>
      </c>
      <c r="Y360" s="116" t="b">
        <v>0</v>
      </c>
      <c r="Z360" s="116" t="b">
        <v>0</v>
      </c>
      <c r="AA360" s="116" t="b">
        <v>0</v>
      </c>
      <c r="AB360" s="116" t="b">
        <v>0</v>
      </c>
      <c r="AC360" s="84" t="e">
        <f t="shared" ca="1" si="1"/>
        <v>#NAME?</v>
      </c>
      <c r="AD360" s="84" t="s">
        <v>9360</v>
      </c>
    </row>
    <row r="361" spans="1:30" ht="18.75" customHeight="1">
      <c r="A361" s="3" t="s">
        <v>447</v>
      </c>
      <c r="B361" s="3" t="s">
        <v>214</v>
      </c>
      <c r="C361" s="3" t="s">
        <v>9329</v>
      </c>
      <c r="D361" s="3" t="s">
        <v>9358</v>
      </c>
      <c r="E361" s="114" t="b">
        <v>1</v>
      </c>
      <c r="F361" s="114" t="b">
        <v>0</v>
      </c>
      <c r="G361" s="114" t="b">
        <v>0</v>
      </c>
      <c r="H361" s="114" t="b">
        <v>1</v>
      </c>
      <c r="I361" s="114" t="b">
        <v>0</v>
      </c>
      <c r="J361" s="114" t="b">
        <v>1</v>
      </c>
      <c r="K361" s="115" t="b">
        <v>0</v>
      </c>
      <c r="L361" s="115" t="b">
        <v>0</v>
      </c>
      <c r="M361" s="115" t="b">
        <v>1</v>
      </c>
      <c r="N361" s="115" t="b">
        <v>0</v>
      </c>
      <c r="O361" s="115" t="b">
        <v>0</v>
      </c>
      <c r="P361" s="115" t="b">
        <v>0</v>
      </c>
      <c r="Q361" s="114" t="b">
        <v>0</v>
      </c>
      <c r="R361" s="114" t="b">
        <v>1</v>
      </c>
      <c r="S361" s="114" t="b">
        <v>1</v>
      </c>
      <c r="T361" s="114" t="b">
        <v>0</v>
      </c>
      <c r="U361" s="114" t="b">
        <v>1</v>
      </c>
      <c r="V361" s="114" t="b">
        <v>0</v>
      </c>
      <c r="W361" s="116" t="b">
        <v>1</v>
      </c>
      <c r="X361" s="116" t="b">
        <v>1</v>
      </c>
      <c r="Y361" s="116" t="b">
        <v>1</v>
      </c>
      <c r="Z361" s="116" t="b">
        <v>0</v>
      </c>
      <c r="AA361" s="116" t="b">
        <v>1</v>
      </c>
      <c r="AB361" s="116" t="b">
        <v>0</v>
      </c>
      <c r="AC361" s="84" t="e">
        <f t="shared" ca="1" si="1"/>
        <v>#NAME?</v>
      </c>
      <c r="AD361" s="84" t="s">
        <v>9358</v>
      </c>
    </row>
    <row r="362" spans="1:30" ht="18.75" customHeight="1">
      <c r="A362" s="3" t="s">
        <v>448</v>
      </c>
      <c r="B362" s="3" t="s">
        <v>214</v>
      </c>
      <c r="C362" s="3" t="s">
        <v>9328</v>
      </c>
      <c r="D362" s="3" t="s">
        <v>9367</v>
      </c>
      <c r="E362" s="114" t="b">
        <v>0</v>
      </c>
      <c r="F362" s="114" t="b">
        <v>0</v>
      </c>
      <c r="G362" s="114" t="b">
        <v>0</v>
      </c>
      <c r="H362" s="114" t="b">
        <v>0</v>
      </c>
      <c r="I362" s="114" t="b">
        <v>0</v>
      </c>
      <c r="J362" s="114" t="b">
        <v>0</v>
      </c>
      <c r="K362" s="115" t="b">
        <v>0</v>
      </c>
      <c r="L362" s="115" t="b">
        <v>0</v>
      </c>
      <c r="M362" s="115" t="b">
        <v>0</v>
      </c>
      <c r="N362" s="115" t="b">
        <v>0</v>
      </c>
      <c r="O362" s="115" t="b">
        <v>0</v>
      </c>
      <c r="P362" s="115" t="b">
        <v>0</v>
      </c>
      <c r="Q362" s="114" t="b">
        <v>0</v>
      </c>
      <c r="R362" s="114" t="b">
        <v>0</v>
      </c>
      <c r="S362" s="114" t="b">
        <v>0</v>
      </c>
      <c r="T362" s="114" t="b">
        <v>0</v>
      </c>
      <c r="U362" s="114" t="b">
        <v>0</v>
      </c>
      <c r="V362" s="114" t="b">
        <v>0</v>
      </c>
      <c r="W362" s="116" t="b">
        <v>1</v>
      </c>
      <c r="X362" s="116" t="b">
        <v>0</v>
      </c>
      <c r="Y362" s="116" t="b">
        <v>1</v>
      </c>
      <c r="Z362" s="116" t="b">
        <v>0</v>
      </c>
      <c r="AA362" s="116" t="b">
        <v>0</v>
      </c>
      <c r="AB362" s="116" t="b">
        <v>0</v>
      </c>
      <c r="AC362" s="84" t="e">
        <f t="shared" ca="1" si="1"/>
        <v>#NAME?</v>
      </c>
      <c r="AD362" s="84" t="s">
        <v>9367</v>
      </c>
    </row>
    <row r="363" spans="1:30" ht="18.75" customHeight="1">
      <c r="A363" s="3" t="s">
        <v>449</v>
      </c>
      <c r="B363" s="3" t="s">
        <v>177</v>
      </c>
      <c r="C363" s="3" t="s">
        <v>9328</v>
      </c>
      <c r="D363" s="3" t="s">
        <v>9357</v>
      </c>
      <c r="E363" s="114" t="b">
        <v>1</v>
      </c>
      <c r="F363" s="114" t="b">
        <v>0</v>
      </c>
      <c r="G363" s="114" t="b">
        <v>0</v>
      </c>
      <c r="H363" s="114" t="b">
        <v>0</v>
      </c>
      <c r="I363" s="114" t="b">
        <v>0</v>
      </c>
      <c r="J363" s="114" t="b">
        <v>0</v>
      </c>
      <c r="K363" s="115" t="b">
        <v>0</v>
      </c>
      <c r="L363" s="115" t="b">
        <v>0</v>
      </c>
      <c r="M363" s="115" t="b">
        <v>0</v>
      </c>
      <c r="N363" s="115" t="b">
        <v>0</v>
      </c>
      <c r="O363" s="115" t="b">
        <v>0</v>
      </c>
      <c r="P363" s="115" t="b">
        <v>0</v>
      </c>
      <c r="Q363" s="114" t="b">
        <v>0</v>
      </c>
      <c r="R363" s="114" t="b">
        <v>0</v>
      </c>
      <c r="S363" s="114" t="b">
        <v>0</v>
      </c>
      <c r="T363" s="114" t="b">
        <v>0</v>
      </c>
      <c r="U363" s="114" t="b">
        <v>1</v>
      </c>
      <c r="V363" s="114" t="b">
        <v>0</v>
      </c>
      <c r="W363" s="116" t="b">
        <v>0</v>
      </c>
      <c r="X363" s="116" t="b">
        <v>0</v>
      </c>
      <c r="Y363" s="116" t="b">
        <v>0</v>
      </c>
      <c r="Z363" s="116" t="b">
        <v>0</v>
      </c>
      <c r="AA363" s="116" t="b">
        <v>0</v>
      </c>
      <c r="AB363" s="116" t="b">
        <v>0</v>
      </c>
      <c r="AC363" s="84" t="e">
        <f t="shared" ca="1" si="1"/>
        <v>#NAME?</v>
      </c>
      <c r="AD363" s="84" t="s">
        <v>9357</v>
      </c>
    </row>
    <row r="364" spans="1:30" ht="18.75" customHeight="1">
      <c r="A364" s="3" t="s">
        <v>450</v>
      </c>
      <c r="B364" s="3" t="s">
        <v>177</v>
      </c>
      <c r="C364" s="3" t="s">
        <v>9328</v>
      </c>
      <c r="D364" s="3" t="s">
        <v>9364</v>
      </c>
      <c r="E364" s="114" t="b">
        <v>0</v>
      </c>
      <c r="F364" s="114" t="b">
        <v>0</v>
      </c>
      <c r="G364" s="114" t="b">
        <v>0</v>
      </c>
      <c r="H364" s="114" t="b">
        <v>0</v>
      </c>
      <c r="I364" s="114" t="b">
        <v>0</v>
      </c>
      <c r="J364" s="114" t="b">
        <v>0</v>
      </c>
      <c r="K364" s="115" t="b">
        <v>0</v>
      </c>
      <c r="L364" s="115" t="b">
        <v>0</v>
      </c>
      <c r="M364" s="115" t="b">
        <v>0</v>
      </c>
      <c r="N364" s="115" t="b">
        <v>0</v>
      </c>
      <c r="O364" s="115" t="b">
        <v>0</v>
      </c>
      <c r="P364" s="115" t="b">
        <v>0</v>
      </c>
      <c r="Q364" s="114" t="b">
        <v>0</v>
      </c>
      <c r="R364" s="114" t="b">
        <v>0</v>
      </c>
      <c r="S364" s="114" t="b">
        <v>0</v>
      </c>
      <c r="T364" s="114" t="b">
        <v>0</v>
      </c>
      <c r="U364" s="114" t="b">
        <v>0</v>
      </c>
      <c r="V364" s="114" t="b">
        <v>0</v>
      </c>
      <c r="W364" s="116" t="b">
        <v>0</v>
      </c>
      <c r="X364" s="116" t="b">
        <v>0</v>
      </c>
      <c r="Y364" s="116" t="b">
        <v>0</v>
      </c>
      <c r="Z364" s="116" t="b">
        <v>0</v>
      </c>
      <c r="AA364" s="116" t="b">
        <v>0</v>
      </c>
      <c r="AB364" s="116" t="b">
        <v>0</v>
      </c>
      <c r="AC364" s="84" t="e">
        <f t="shared" ca="1" si="1"/>
        <v>#NAME?</v>
      </c>
      <c r="AD364" s="84" t="s">
        <v>9364</v>
      </c>
    </row>
    <row r="365" spans="1:30" ht="18.75" customHeight="1">
      <c r="A365" s="3" t="s">
        <v>451</v>
      </c>
      <c r="B365" s="3" t="s">
        <v>177</v>
      </c>
      <c r="C365" s="3" t="s">
        <v>9328</v>
      </c>
      <c r="D365" s="3" t="s">
        <v>9357</v>
      </c>
      <c r="E365" s="114" t="b">
        <v>0</v>
      </c>
      <c r="F365" s="114" t="b">
        <v>0</v>
      </c>
      <c r="G365" s="114" t="b">
        <v>0</v>
      </c>
      <c r="H365" s="114" t="b">
        <v>1</v>
      </c>
      <c r="I365" s="114" t="b">
        <v>0</v>
      </c>
      <c r="J365" s="114" t="b">
        <v>0</v>
      </c>
      <c r="K365" s="115" t="b">
        <v>0</v>
      </c>
      <c r="L365" s="115" t="b">
        <v>0</v>
      </c>
      <c r="M365" s="115" t="b">
        <v>0</v>
      </c>
      <c r="N365" s="115" t="b">
        <v>0</v>
      </c>
      <c r="O365" s="115" t="b">
        <v>0</v>
      </c>
      <c r="P365" s="115" t="b">
        <v>0</v>
      </c>
      <c r="Q365" s="114" t="b">
        <v>0</v>
      </c>
      <c r="R365" s="114" t="b">
        <v>0</v>
      </c>
      <c r="S365" s="114" t="b">
        <v>0</v>
      </c>
      <c r="T365" s="114" t="b">
        <v>1</v>
      </c>
      <c r="U365" s="114" t="b">
        <v>0</v>
      </c>
      <c r="V365" s="114" t="b">
        <v>0</v>
      </c>
      <c r="W365" s="116" t="b">
        <v>0</v>
      </c>
      <c r="X365" s="116" t="b">
        <v>0</v>
      </c>
      <c r="Y365" s="116" t="b">
        <v>0</v>
      </c>
      <c r="Z365" s="116" t="b">
        <v>0</v>
      </c>
      <c r="AA365" s="116" t="b">
        <v>0</v>
      </c>
      <c r="AB365" s="116" t="b">
        <v>0</v>
      </c>
      <c r="AC365" s="84" t="e">
        <f t="shared" ca="1" si="1"/>
        <v>#NAME?</v>
      </c>
      <c r="AD365" s="84" t="s">
        <v>9357</v>
      </c>
    </row>
    <row r="366" spans="1:30" ht="18.75" customHeight="1">
      <c r="A366" s="3" t="s">
        <v>452</v>
      </c>
      <c r="B366" s="3" t="s">
        <v>177</v>
      </c>
      <c r="C366" s="3" t="s">
        <v>9328</v>
      </c>
      <c r="D366" s="3" t="s">
        <v>9364</v>
      </c>
      <c r="E366" s="114" t="b">
        <v>0</v>
      </c>
      <c r="F366" s="114" t="b">
        <v>0</v>
      </c>
      <c r="G366" s="114" t="b">
        <v>0</v>
      </c>
      <c r="H366" s="114" t="b">
        <v>0</v>
      </c>
      <c r="I366" s="114" t="b">
        <v>0</v>
      </c>
      <c r="J366" s="114" t="b">
        <v>0</v>
      </c>
      <c r="K366" s="115" t="b">
        <v>0</v>
      </c>
      <c r="L366" s="115" t="b">
        <v>0</v>
      </c>
      <c r="M366" s="115" t="b">
        <v>0</v>
      </c>
      <c r="N366" s="115" t="b">
        <v>0</v>
      </c>
      <c r="O366" s="115" t="b">
        <v>0</v>
      </c>
      <c r="P366" s="115" t="b">
        <v>0</v>
      </c>
      <c r="Q366" s="114" t="b">
        <v>0</v>
      </c>
      <c r="R366" s="114" t="b">
        <v>0</v>
      </c>
      <c r="S366" s="114" t="b">
        <v>0</v>
      </c>
      <c r="T366" s="114" t="b">
        <v>0</v>
      </c>
      <c r="U366" s="114" t="b">
        <v>0</v>
      </c>
      <c r="V366" s="114" t="b">
        <v>0</v>
      </c>
      <c r="W366" s="116" t="b">
        <v>0</v>
      </c>
      <c r="X366" s="116" t="b">
        <v>0</v>
      </c>
      <c r="Y366" s="116" t="b">
        <v>0</v>
      </c>
      <c r="Z366" s="116" t="b">
        <v>0</v>
      </c>
      <c r="AA366" s="116" t="b">
        <v>0</v>
      </c>
      <c r="AB366" s="116" t="b">
        <v>0</v>
      </c>
      <c r="AC366" s="84" t="e">
        <f t="shared" ca="1" si="1"/>
        <v>#NAME?</v>
      </c>
      <c r="AD366" s="84" t="s">
        <v>9364</v>
      </c>
    </row>
    <row r="367" spans="1:30" ht="18.75" customHeight="1">
      <c r="A367" s="3" t="s">
        <v>453</v>
      </c>
      <c r="B367" s="3" t="s">
        <v>177</v>
      </c>
      <c r="C367" s="3" t="s">
        <v>9328</v>
      </c>
      <c r="D367" s="3" t="s">
        <v>9364</v>
      </c>
      <c r="E367" s="114" t="b">
        <v>0</v>
      </c>
      <c r="F367" s="114" t="b">
        <v>0</v>
      </c>
      <c r="G367" s="114" t="b">
        <v>0</v>
      </c>
      <c r="H367" s="114" t="b">
        <v>0</v>
      </c>
      <c r="I367" s="114" t="b">
        <v>0</v>
      </c>
      <c r="J367" s="114" t="b">
        <v>0</v>
      </c>
      <c r="K367" s="115" t="b">
        <v>0</v>
      </c>
      <c r="L367" s="115" t="b">
        <v>0</v>
      </c>
      <c r="M367" s="115" t="b">
        <v>0</v>
      </c>
      <c r="N367" s="115" t="b">
        <v>0</v>
      </c>
      <c r="O367" s="115" t="b">
        <v>0</v>
      </c>
      <c r="P367" s="115" t="b">
        <v>0</v>
      </c>
      <c r="Q367" s="114" t="b">
        <v>0</v>
      </c>
      <c r="R367" s="114" t="b">
        <v>0</v>
      </c>
      <c r="S367" s="114" t="b">
        <v>0</v>
      </c>
      <c r="T367" s="114" t="b">
        <v>0</v>
      </c>
      <c r="U367" s="114" t="b">
        <v>0</v>
      </c>
      <c r="V367" s="114" t="b">
        <v>0</v>
      </c>
      <c r="W367" s="116" t="b">
        <v>0</v>
      </c>
      <c r="X367" s="116" t="b">
        <v>0</v>
      </c>
      <c r="Y367" s="116" t="b">
        <v>0</v>
      </c>
      <c r="Z367" s="116" t="b">
        <v>0</v>
      </c>
      <c r="AA367" s="116" t="b">
        <v>0</v>
      </c>
      <c r="AB367" s="116" t="b">
        <v>0</v>
      </c>
      <c r="AC367" s="84" t="e">
        <f t="shared" ca="1" si="1"/>
        <v>#NAME?</v>
      </c>
      <c r="AD367" s="84" t="s">
        <v>9364</v>
      </c>
    </row>
    <row r="368" spans="1:30" ht="18.75" customHeight="1">
      <c r="A368" s="3" t="s">
        <v>454</v>
      </c>
      <c r="B368" s="3" t="s">
        <v>177</v>
      </c>
      <c r="C368" s="3" t="s">
        <v>9328</v>
      </c>
      <c r="D368" s="3" t="s">
        <v>9364</v>
      </c>
      <c r="E368" s="114" t="b">
        <v>0</v>
      </c>
      <c r="F368" s="114" t="b">
        <v>0</v>
      </c>
      <c r="G368" s="114" t="b">
        <v>0</v>
      </c>
      <c r="H368" s="114" t="b">
        <v>0</v>
      </c>
      <c r="I368" s="114" t="b">
        <v>0</v>
      </c>
      <c r="J368" s="114" t="b">
        <v>0</v>
      </c>
      <c r="K368" s="115" t="b">
        <v>0</v>
      </c>
      <c r="L368" s="115" t="b">
        <v>0</v>
      </c>
      <c r="M368" s="115" t="b">
        <v>0</v>
      </c>
      <c r="N368" s="115" t="b">
        <v>0</v>
      </c>
      <c r="O368" s="115" t="b">
        <v>0</v>
      </c>
      <c r="P368" s="115" t="b">
        <v>0</v>
      </c>
      <c r="Q368" s="114" t="b">
        <v>0</v>
      </c>
      <c r="R368" s="114" t="b">
        <v>0</v>
      </c>
      <c r="S368" s="114" t="b">
        <v>0</v>
      </c>
      <c r="T368" s="114" t="b">
        <v>0</v>
      </c>
      <c r="U368" s="114" t="b">
        <v>0</v>
      </c>
      <c r="V368" s="114" t="b">
        <v>0</v>
      </c>
      <c r="W368" s="116" t="b">
        <v>0</v>
      </c>
      <c r="X368" s="116" t="b">
        <v>0</v>
      </c>
      <c r="Y368" s="116" t="b">
        <v>0</v>
      </c>
      <c r="Z368" s="116" t="b">
        <v>0</v>
      </c>
      <c r="AA368" s="116" t="b">
        <v>0</v>
      </c>
      <c r="AB368" s="116" t="b">
        <v>0</v>
      </c>
      <c r="AC368" s="84" t="e">
        <f t="shared" ca="1" si="1"/>
        <v>#NAME?</v>
      </c>
      <c r="AD368" s="84" t="s">
        <v>9364</v>
      </c>
    </row>
    <row r="369" spans="1:30" ht="18.75" customHeight="1">
      <c r="A369" s="3" t="s">
        <v>455</v>
      </c>
      <c r="B369" s="3" t="s">
        <v>177</v>
      </c>
      <c r="C369" s="3" t="s">
        <v>9328</v>
      </c>
      <c r="D369" s="3" t="s">
        <v>9364</v>
      </c>
      <c r="E369" s="114" t="b">
        <v>0</v>
      </c>
      <c r="F369" s="114" t="b">
        <v>0</v>
      </c>
      <c r="G369" s="114" t="b">
        <v>0</v>
      </c>
      <c r="H369" s="114" t="b">
        <v>0</v>
      </c>
      <c r="I369" s="114" t="b">
        <v>0</v>
      </c>
      <c r="J369" s="114" t="b">
        <v>0</v>
      </c>
      <c r="K369" s="115" t="b">
        <v>0</v>
      </c>
      <c r="L369" s="115" t="b">
        <v>0</v>
      </c>
      <c r="M369" s="115" t="b">
        <v>0</v>
      </c>
      <c r="N369" s="115" t="b">
        <v>0</v>
      </c>
      <c r="O369" s="115" t="b">
        <v>0</v>
      </c>
      <c r="P369" s="115" t="b">
        <v>0</v>
      </c>
      <c r="Q369" s="114" t="b">
        <v>0</v>
      </c>
      <c r="R369" s="114" t="b">
        <v>0</v>
      </c>
      <c r="S369" s="114" t="b">
        <v>0</v>
      </c>
      <c r="T369" s="114" t="b">
        <v>0</v>
      </c>
      <c r="U369" s="114" t="b">
        <v>0</v>
      </c>
      <c r="V369" s="114" t="b">
        <v>0</v>
      </c>
      <c r="W369" s="116" t="b">
        <v>0</v>
      </c>
      <c r="X369" s="116" t="b">
        <v>0</v>
      </c>
      <c r="Y369" s="116" t="b">
        <v>0</v>
      </c>
      <c r="Z369" s="116" t="b">
        <v>0</v>
      </c>
      <c r="AA369" s="116" t="b">
        <v>0</v>
      </c>
      <c r="AB369" s="116" t="b">
        <v>0</v>
      </c>
      <c r="AC369" s="84" t="e">
        <f t="shared" ca="1" si="1"/>
        <v>#NAME?</v>
      </c>
      <c r="AD369" s="84" t="s">
        <v>9364</v>
      </c>
    </row>
    <row r="370" spans="1:30" ht="18.75" customHeight="1">
      <c r="A370" s="3" t="s">
        <v>456</v>
      </c>
      <c r="B370" s="3" t="s">
        <v>177</v>
      </c>
      <c r="C370" s="3" t="s">
        <v>9329</v>
      </c>
      <c r="D370" s="3" t="s">
        <v>9358</v>
      </c>
      <c r="E370" s="114" t="b">
        <v>0</v>
      </c>
      <c r="F370" s="114" t="b">
        <v>1</v>
      </c>
      <c r="G370" s="114" t="b">
        <v>1</v>
      </c>
      <c r="H370" s="114" t="b">
        <v>0</v>
      </c>
      <c r="I370" s="114" t="b">
        <v>0</v>
      </c>
      <c r="J370" s="114" t="b">
        <v>1</v>
      </c>
      <c r="K370" s="115" t="b">
        <v>1</v>
      </c>
      <c r="L370" s="115" t="b">
        <v>0</v>
      </c>
      <c r="M370" s="115" t="b">
        <v>0</v>
      </c>
      <c r="N370" s="115" t="b">
        <v>0</v>
      </c>
      <c r="O370" s="115" t="b">
        <v>0</v>
      </c>
      <c r="P370" s="115" t="b">
        <v>1</v>
      </c>
      <c r="Q370" s="114" t="b">
        <v>1</v>
      </c>
      <c r="R370" s="114" t="b">
        <v>0</v>
      </c>
      <c r="S370" s="114" t="b">
        <v>0</v>
      </c>
      <c r="T370" s="114" t="b">
        <v>0</v>
      </c>
      <c r="U370" s="114" t="b">
        <v>1</v>
      </c>
      <c r="V370" s="114" t="b">
        <v>0</v>
      </c>
      <c r="W370" s="116" t="b">
        <v>0</v>
      </c>
      <c r="X370" s="116" t="b">
        <v>1</v>
      </c>
      <c r="Y370" s="116" t="b">
        <v>0</v>
      </c>
      <c r="Z370" s="116" t="b">
        <v>1</v>
      </c>
      <c r="AA370" s="116" t="b">
        <v>1</v>
      </c>
      <c r="AB370" s="116" t="b">
        <v>0</v>
      </c>
      <c r="AC370" s="84" t="e">
        <f t="shared" ca="1" si="1"/>
        <v>#NAME?</v>
      </c>
      <c r="AD370" s="84" t="s">
        <v>9358</v>
      </c>
    </row>
    <row r="371" spans="1:30" ht="18.75" customHeight="1">
      <c r="A371" s="3" t="s">
        <v>457</v>
      </c>
      <c r="B371" s="3" t="s">
        <v>177</v>
      </c>
      <c r="C371" s="3" t="s">
        <v>9328</v>
      </c>
      <c r="D371" s="3" t="s">
        <v>9364</v>
      </c>
      <c r="E371" s="114" t="b">
        <v>0</v>
      </c>
      <c r="F371" s="114" t="b">
        <v>0</v>
      </c>
      <c r="G371" s="114" t="b">
        <v>0</v>
      </c>
      <c r="H371" s="114" t="b">
        <v>0</v>
      </c>
      <c r="I371" s="114" t="b">
        <v>0</v>
      </c>
      <c r="J371" s="114" t="b">
        <v>0</v>
      </c>
      <c r="K371" s="115" t="b">
        <v>0</v>
      </c>
      <c r="L371" s="115" t="b">
        <v>0</v>
      </c>
      <c r="M371" s="115" t="b">
        <v>0</v>
      </c>
      <c r="N371" s="115" t="b">
        <v>0</v>
      </c>
      <c r="O371" s="115" t="b">
        <v>0</v>
      </c>
      <c r="P371" s="115" t="b">
        <v>0</v>
      </c>
      <c r="Q371" s="114" t="b">
        <v>0</v>
      </c>
      <c r="R371" s="114" t="b">
        <v>0</v>
      </c>
      <c r="S371" s="114" t="b">
        <v>0</v>
      </c>
      <c r="T371" s="114" t="b">
        <v>0</v>
      </c>
      <c r="U371" s="114" t="b">
        <v>0</v>
      </c>
      <c r="V371" s="114" t="b">
        <v>0</v>
      </c>
      <c r="W371" s="116" t="b">
        <v>0</v>
      </c>
      <c r="X371" s="116" t="b">
        <v>0</v>
      </c>
      <c r="Y371" s="116" t="b">
        <v>0</v>
      </c>
      <c r="Z371" s="116" t="b">
        <v>0</v>
      </c>
      <c r="AA371" s="116" t="b">
        <v>0</v>
      </c>
      <c r="AB371" s="116" t="b">
        <v>0</v>
      </c>
      <c r="AC371" s="84" t="e">
        <f t="shared" ca="1" si="1"/>
        <v>#NAME?</v>
      </c>
      <c r="AD371" s="84" t="s">
        <v>9364</v>
      </c>
    </row>
    <row r="372" spans="1:30" ht="18.75" customHeight="1">
      <c r="A372" s="3" t="s">
        <v>458</v>
      </c>
      <c r="B372" s="3" t="s">
        <v>177</v>
      </c>
      <c r="C372" s="3" t="s">
        <v>9328</v>
      </c>
      <c r="D372" s="3" t="s">
        <v>9364</v>
      </c>
      <c r="E372" s="114" t="b">
        <v>0</v>
      </c>
      <c r="F372" s="114" t="b">
        <v>0</v>
      </c>
      <c r="G372" s="114" t="b">
        <v>0</v>
      </c>
      <c r="H372" s="114" t="b">
        <v>0</v>
      </c>
      <c r="I372" s="114" t="b">
        <v>0</v>
      </c>
      <c r="J372" s="114" t="b">
        <v>0</v>
      </c>
      <c r="K372" s="115" t="b">
        <v>0</v>
      </c>
      <c r="L372" s="115" t="b">
        <v>0</v>
      </c>
      <c r="M372" s="115" t="b">
        <v>0</v>
      </c>
      <c r="N372" s="115" t="b">
        <v>0</v>
      </c>
      <c r="O372" s="115" t="b">
        <v>0</v>
      </c>
      <c r="P372" s="115" t="b">
        <v>0</v>
      </c>
      <c r="Q372" s="114" t="b">
        <v>0</v>
      </c>
      <c r="R372" s="114" t="b">
        <v>0</v>
      </c>
      <c r="S372" s="114" t="b">
        <v>0</v>
      </c>
      <c r="T372" s="114" t="b">
        <v>0</v>
      </c>
      <c r="U372" s="114" t="b">
        <v>0</v>
      </c>
      <c r="V372" s="114" t="b">
        <v>0</v>
      </c>
      <c r="W372" s="116" t="b">
        <v>0</v>
      </c>
      <c r="X372" s="116" t="b">
        <v>0</v>
      </c>
      <c r="Y372" s="116" t="b">
        <v>0</v>
      </c>
      <c r="Z372" s="116" t="b">
        <v>0</v>
      </c>
      <c r="AA372" s="116" t="b">
        <v>0</v>
      </c>
      <c r="AB372" s="116" t="b">
        <v>0</v>
      </c>
      <c r="AC372" s="84" t="e">
        <f t="shared" ca="1" si="1"/>
        <v>#NAME?</v>
      </c>
      <c r="AD372" s="84" t="s">
        <v>9364</v>
      </c>
    </row>
    <row r="373" spans="1:30" ht="18.75" customHeight="1">
      <c r="A373" s="3" t="s">
        <v>459</v>
      </c>
      <c r="B373" s="3" t="s">
        <v>177</v>
      </c>
      <c r="C373" s="3" t="s">
        <v>9328</v>
      </c>
      <c r="D373" s="3" t="s">
        <v>9364</v>
      </c>
      <c r="E373" s="114" t="b">
        <v>0</v>
      </c>
      <c r="F373" s="114" t="b">
        <v>0</v>
      </c>
      <c r="G373" s="114" t="b">
        <v>0</v>
      </c>
      <c r="H373" s="114" t="b">
        <v>0</v>
      </c>
      <c r="I373" s="114" t="b">
        <v>0</v>
      </c>
      <c r="J373" s="114" t="b">
        <v>0</v>
      </c>
      <c r="K373" s="115" t="b">
        <v>0</v>
      </c>
      <c r="L373" s="115" t="b">
        <v>0</v>
      </c>
      <c r="M373" s="115" t="b">
        <v>0</v>
      </c>
      <c r="N373" s="115" t="b">
        <v>0</v>
      </c>
      <c r="O373" s="115" t="b">
        <v>0</v>
      </c>
      <c r="P373" s="115" t="b">
        <v>0</v>
      </c>
      <c r="Q373" s="114" t="b">
        <v>0</v>
      </c>
      <c r="R373" s="114" t="b">
        <v>0</v>
      </c>
      <c r="S373" s="114" t="b">
        <v>0</v>
      </c>
      <c r="T373" s="114" t="b">
        <v>0</v>
      </c>
      <c r="U373" s="114" t="b">
        <v>0</v>
      </c>
      <c r="V373" s="114" t="b">
        <v>0</v>
      </c>
      <c r="W373" s="116" t="b">
        <v>0</v>
      </c>
      <c r="X373" s="116" t="b">
        <v>0</v>
      </c>
      <c r="Y373" s="116" t="b">
        <v>0</v>
      </c>
      <c r="Z373" s="116" t="b">
        <v>0</v>
      </c>
      <c r="AA373" s="116" t="b">
        <v>0</v>
      </c>
      <c r="AB373" s="116" t="b">
        <v>0</v>
      </c>
      <c r="AC373" s="84" t="e">
        <f t="shared" ca="1" si="1"/>
        <v>#NAME?</v>
      </c>
      <c r="AD373" s="84" t="s">
        <v>9364</v>
      </c>
    </row>
    <row r="374" spans="1:30" ht="18.75" customHeight="1">
      <c r="A374" s="3" t="s">
        <v>460</v>
      </c>
      <c r="B374" s="3" t="s">
        <v>177</v>
      </c>
      <c r="C374" s="3" t="s">
        <v>9328</v>
      </c>
      <c r="D374" s="3" t="s">
        <v>9364</v>
      </c>
      <c r="E374" s="114" t="b">
        <v>0</v>
      </c>
      <c r="F374" s="114" t="b">
        <v>0</v>
      </c>
      <c r="G374" s="114" t="b">
        <v>0</v>
      </c>
      <c r="H374" s="114" t="b">
        <v>0</v>
      </c>
      <c r="I374" s="114" t="b">
        <v>0</v>
      </c>
      <c r="J374" s="114" t="b">
        <v>0</v>
      </c>
      <c r="K374" s="115" t="b">
        <v>0</v>
      </c>
      <c r="L374" s="115" t="b">
        <v>0</v>
      </c>
      <c r="M374" s="115" t="b">
        <v>0</v>
      </c>
      <c r="N374" s="115" t="b">
        <v>0</v>
      </c>
      <c r="O374" s="115" t="b">
        <v>0</v>
      </c>
      <c r="P374" s="115" t="b">
        <v>0</v>
      </c>
      <c r="Q374" s="114" t="b">
        <v>0</v>
      </c>
      <c r="R374" s="114" t="b">
        <v>0</v>
      </c>
      <c r="S374" s="114" t="b">
        <v>0</v>
      </c>
      <c r="T374" s="114" t="b">
        <v>0</v>
      </c>
      <c r="U374" s="114" t="b">
        <v>0</v>
      </c>
      <c r="V374" s="114" t="b">
        <v>0</v>
      </c>
      <c r="W374" s="116" t="b">
        <v>0</v>
      </c>
      <c r="X374" s="116" t="b">
        <v>0</v>
      </c>
      <c r="Y374" s="116" t="b">
        <v>0</v>
      </c>
      <c r="Z374" s="116" t="b">
        <v>0</v>
      </c>
      <c r="AA374" s="116" t="b">
        <v>0</v>
      </c>
      <c r="AB374" s="116" t="b">
        <v>0</v>
      </c>
      <c r="AC374" s="84" t="e">
        <f t="shared" ca="1" si="1"/>
        <v>#NAME?</v>
      </c>
      <c r="AD374" s="84" t="s">
        <v>9364</v>
      </c>
    </row>
    <row r="375" spans="1:30" ht="18.75" customHeight="1">
      <c r="A375" s="3" t="s">
        <v>461</v>
      </c>
      <c r="B375" s="3" t="s">
        <v>177</v>
      </c>
      <c r="C375" s="3" t="s">
        <v>9328</v>
      </c>
      <c r="D375" s="3" t="s">
        <v>9370</v>
      </c>
      <c r="E375" s="114" t="b">
        <v>0</v>
      </c>
      <c r="F375" s="114" t="b">
        <v>0</v>
      </c>
      <c r="G375" s="114" t="b">
        <v>0</v>
      </c>
      <c r="H375" s="114" t="b">
        <v>0</v>
      </c>
      <c r="I375" s="114" t="b">
        <v>0</v>
      </c>
      <c r="J375" s="114" t="b">
        <v>0</v>
      </c>
      <c r="K375" s="115" t="b">
        <v>0</v>
      </c>
      <c r="L375" s="115" t="b">
        <v>0</v>
      </c>
      <c r="M375" s="115" t="b">
        <v>0</v>
      </c>
      <c r="N375" s="115" t="b">
        <v>0</v>
      </c>
      <c r="O375" s="115" t="b">
        <v>0</v>
      </c>
      <c r="P375" s="115" t="b">
        <v>0</v>
      </c>
      <c r="Q375" s="114" t="b">
        <v>0</v>
      </c>
      <c r="R375" s="114" t="b">
        <v>0</v>
      </c>
      <c r="S375" s="114" t="b">
        <v>0</v>
      </c>
      <c r="T375" s="114" t="b">
        <v>1</v>
      </c>
      <c r="U375" s="114" t="b">
        <v>0</v>
      </c>
      <c r="V375" s="114" t="b">
        <v>0</v>
      </c>
      <c r="W375" s="116" t="b">
        <v>0</v>
      </c>
      <c r="X375" s="116" t="b">
        <v>0</v>
      </c>
      <c r="Y375" s="116" t="b">
        <v>0</v>
      </c>
      <c r="Z375" s="116" t="b">
        <v>0</v>
      </c>
      <c r="AA375" s="116" t="b">
        <v>0</v>
      </c>
      <c r="AB375" s="116" t="b">
        <v>0</v>
      </c>
      <c r="AC375" s="84" t="e">
        <f t="shared" ca="1" si="1"/>
        <v>#NAME?</v>
      </c>
      <c r="AD375" s="84" t="s">
        <v>9370</v>
      </c>
    </row>
    <row r="376" spans="1:30" ht="18.75" customHeight="1">
      <c r="A376" s="3" t="s">
        <v>462</v>
      </c>
      <c r="B376" s="3" t="s">
        <v>177</v>
      </c>
      <c r="C376" s="3" t="s">
        <v>9328</v>
      </c>
      <c r="D376" s="3" t="s">
        <v>9364</v>
      </c>
      <c r="E376" s="114" t="b">
        <v>0</v>
      </c>
      <c r="F376" s="114" t="b">
        <v>0</v>
      </c>
      <c r="G376" s="114" t="b">
        <v>0</v>
      </c>
      <c r="H376" s="114" t="b">
        <v>0</v>
      </c>
      <c r="I376" s="114" t="b">
        <v>0</v>
      </c>
      <c r="J376" s="114" t="b">
        <v>0</v>
      </c>
      <c r="K376" s="115" t="b">
        <v>0</v>
      </c>
      <c r="L376" s="115" t="b">
        <v>0</v>
      </c>
      <c r="M376" s="115" t="b">
        <v>0</v>
      </c>
      <c r="N376" s="115" t="b">
        <v>0</v>
      </c>
      <c r="O376" s="115" t="b">
        <v>0</v>
      </c>
      <c r="P376" s="115" t="b">
        <v>0</v>
      </c>
      <c r="Q376" s="114" t="b">
        <v>0</v>
      </c>
      <c r="R376" s="114" t="b">
        <v>0</v>
      </c>
      <c r="S376" s="114" t="b">
        <v>0</v>
      </c>
      <c r="T376" s="114" t="b">
        <v>0</v>
      </c>
      <c r="U376" s="114" t="b">
        <v>0</v>
      </c>
      <c r="V376" s="114" t="b">
        <v>0</v>
      </c>
      <c r="W376" s="116" t="b">
        <v>0</v>
      </c>
      <c r="X376" s="116" t="b">
        <v>0</v>
      </c>
      <c r="Y376" s="116" t="b">
        <v>0</v>
      </c>
      <c r="Z376" s="116" t="b">
        <v>0</v>
      </c>
      <c r="AA376" s="116" t="b">
        <v>0</v>
      </c>
      <c r="AB376" s="116" t="b">
        <v>0</v>
      </c>
      <c r="AC376" s="84" t="e">
        <f t="shared" ca="1" si="1"/>
        <v>#NAME?</v>
      </c>
      <c r="AD376" s="84" t="s">
        <v>9364</v>
      </c>
    </row>
    <row r="377" spans="1:30" ht="18.75" customHeight="1">
      <c r="A377" s="3" t="s">
        <v>463</v>
      </c>
      <c r="B377" s="3" t="s">
        <v>177</v>
      </c>
      <c r="C377" s="3" t="s">
        <v>9327</v>
      </c>
      <c r="D377" s="3" t="s">
        <v>9366</v>
      </c>
      <c r="E377" s="114" t="b">
        <v>0</v>
      </c>
      <c r="F377" s="114" t="b">
        <v>0</v>
      </c>
      <c r="G377" s="114" t="b">
        <v>0</v>
      </c>
      <c r="H377" s="114" t="b">
        <v>1</v>
      </c>
      <c r="I377" s="114" t="b">
        <v>0</v>
      </c>
      <c r="J377" s="114" t="b">
        <v>1</v>
      </c>
      <c r="K377" s="115" t="b">
        <v>0</v>
      </c>
      <c r="L377" s="115" t="b">
        <v>0</v>
      </c>
      <c r="M377" s="115" t="b">
        <v>0</v>
      </c>
      <c r="N377" s="115" t="b">
        <v>0</v>
      </c>
      <c r="O377" s="115" t="b">
        <v>1</v>
      </c>
      <c r="P377" s="115" t="b">
        <v>0</v>
      </c>
      <c r="Q377" s="114" t="b">
        <v>0</v>
      </c>
      <c r="R377" s="114" t="b">
        <v>0</v>
      </c>
      <c r="S377" s="114" t="b">
        <v>0</v>
      </c>
      <c r="T377" s="114" t="b">
        <v>0</v>
      </c>
      <c r="U377" s="114" t="b">
        <v>0</v>
      </c>
      <c r="V377" s="114" t="b">
        <v>1</v>
      </c>
      <c r="W377" s="116" t="b">
        <v>0</v>
      </c>
      <c r="X377" s="116" t="b">
        <v>0</v>
      </c>
      <c r="Y377" s="116" t="b">
        <v>0</v>
      </c>
      <c r="Z377" s="116" t="b">
        <v>0</v>
      </c>
      <c r="AA377" s="116" t="b">
        <v>0</v>
      </c>
      <c r="AB377" s="116" t="b">
        <v>0</v>
      </c>
      <c r="AC377" s="84" t="e">
        <f t="shared" ca="1" si="1"/>
        <v>#NAME?</v>
      </c>
      <c r="AD377" s="84" t="s">
        <v>9366</v>
      </c>
    </row>
    <row r="378" spans="1:30" ht="18.75" customHeight="1">
      <c r="A378" s="3" t="s">
        <v>464</v>
      </c>
      <c r="B378" s="3" t="s">
        <v>177</v>
      </c>
      <c r="C378" s="3" t="s">
        <v>9329</v>
      </c>
      <c r="D378" s="3" t="s">
        <v>9358</v>
      </c>
      <c r="E378" s="114" t="b">
        <v>0</v>
      </c>
      <c r="F378" s="114" t="b">
        <v>0</v>
      </c>
      <c r="G378" s="114" t="b">
        <v>1</v>
      </c>
      <c r="H378" s="114" t="b">
        <v>0</v>
      </c>
      <c r="I378" s="114" t="b">
        <v>1</v>
      </c>
      <c r="J378" s="114" t="b">
        <v>1</v>
      </c>
      <c r="K378" s="115" t="b">
        <v>1</v>
      </c>
      <c r="L378" s="115" t="b">
        <v>0</v>
      </c>
      <c r="M378" s="115" t="b">
        <v>1</v>
      </c>
      <c r="N378" s="115" t="b">
        <v>0</v>
      </c>
      <c r="O378" s="115" t="b">
        <v>0</v>
      </c>
      <c r="P378" s="115" t="b">
        <v>0</v>
      </c>
      <c r="Q378" s="114" t="b">
        <v>1</v>
      </c>
      <c r="R378" s="114" t="b">
        <v>1</v>
      </c>
      <c r="S378" s="114" t="b">
        <v>0</v>
      </c>
      <c r="T378" s="114" t="b">
        <v>1</v>
      </c>
      <c r="U378" s="114" t="b">
        <v>0</v>
      </c>
      <c r="V378" s="114" t="b">
        <v>1</v>
      </c>
      <c r="W378" s="116" t="b">
        <v>0</v>
      </c>
      <c r="X378" s="116" t="b">
        <v>1</v>
      </c>
      <c r="Y378" s="116" t="b">
        <v>1</v>
      </c>
      <c r="Z378" s="116" t="b">
        <v>1</v>
      </c>
      <c r="AA378" s="116" t="b">
        <v>1</v>
      </c>
      <c r="AB378" s="116" t="b">
        <v>0</v>
      </c>
      <c r="AC378" s="84" t="e">
        <f t="shared" ca="1" si="1"/>
        <v>#NAME?</v>
      </c>
      <c r="AD378" s="84" t="s">
        <v>9358</v>
      </c>
    </row>
    <row r="379" spans="1:30" ht="18.75" customHeight="1">
      <c r="A379" s="3" t="s">
        <v>465</v>
      </c>
      <c r="B379" s="3" t="s">
        <v>177</v>
      </c>
      <c r="C379" s="3" t="s">
        <v>9328</v>
      </c>
      <c r="D379" s="3" t="s">
        <v>9364</v>
      </c>
      <c r="E379" s="114" t="b">
        <v>0</v>
      </c>
      <c r="F379" s="114" t="b">
        <v>0</v>
      </c>
      <c r="G379" s="114" t="b">
        <v>0</v>
      </c>
      <c r="H379" s="114" t="b">
        <v>0</v>
      </c>
      <c r="I379" s="114" t="b">
        <v>0</v>
      </c>
      <c r="J379" s="114" t="b">
        <v>0</v>
      </c>
      <c r="K379" s="115" t="b">
        <v>0</v>
      </c>
      <c r="L379" s="115" t="b">
        <v>0</v>
      </c>
      <c r="M379" s="115" t="b">
        <v>0</v>
      </c>
      <c r="N379" s="115" t="b">
        <v>0</v>
      </c>
      <c r="O379" s="115" t="b">
        <v>0</v>
      </c>
      <c r="P379" s="115" t="b">
        <v>0</v>
      </c>
      <c r="Q379" s="114" t="b">
        <v>0</v>
      </c>
      <c r="R379" s="114" t="b">
        <v>0</v>
      </c>
      <c r="S379" s="114" t="b">
        <v>0</v>
      </c>
      <c r="T379" s="114" t="b">
        <v>0</v>
      </c>
      <c r="U379" s="114" t="b">
        <v>0</v>
      </c>
      <c r="V379" s="114" t="b">
        <v>0</v>
      </c>
      <c r="W379" s="116" t="b">
        <v>0</v>
      </c>
      <c r="X379" s="116" t="b">
        <v>0</v>
      </c>
      <c r="Y379" s="116" t="b">
        <v>0</v>
      </c>
      <c r="Z379" s="116" t="b">
        <v>0</v>
      </c>
      <c r="AA379" s="116" t="b">
        <v>0</v>
      </c>
      <c r="AB379" s="116" t="b">
        <v>0</v>
      </c>
      <c r="AC379" s="84" t="e">
        <f t="shared" ca="1" si="1"/>
        <v>#NAME?</v>
      </c>
      <c r="AD379" s="84" t="s">
        <v>9364</v>
      </c>
    </row>
    <row r="380" spans="1:30" ht="18.75" customHeight="1">
      <c r="A380" s="3" t="s">
        <v>466</v>
      </c>
      <c r="B380" s="3" t="s">
        <v>177</v>
      </c>
      <c r="C380" s="3" t="s">
        <v>9328</v>
      </c>
      <c r="D380" s="3" t="s">
        <v>9370</v>
      </c>
      <c r="E380" s="114" t="b">
        <v>0</v>
      </c>
      <c r="F380" s="114" t="b">
        <v>0</v>
      </c>
      <c r="G380" s="114" t="b">
        <v>0</v>
      </c>
      <c r="H380" s="114" t="b">
        <v>0</v>
      </c>
      <c r="I380" s="114" t="b">
        <v>0</v>
      </c>
      <c r="J380" s="114" t="b">
        <v>0</v>
      </c>
      <c r="K380" s="115" t="b">
        <v>0</v>
      </c>
      <c r="L380" s="115" t="b">
        <v>0</v>
      </c>
      <c r="M380" s="115" t="b">
        <v>0</v>
      </c>
      <c r="N380" s="115" t="b">
        <v>0</v>
      </c>
      <c r="O380" s="115" t="b">
        <v>0</v>
      </c>
      <c r="P380" s="115" t="b">
        <v>0</v>
      </c>
      <c r="Q380" s="114" t="b">
        <v>1</v>
      </c>
      <c r="R380" s="114" t="b">
        <v>0</v>
      </c>
      <c r="S380" s="114" t="b">
        <v>0</v>
      </c>
      <c r="T380" s="114" t="b">
        <v>0</v>
      </c>
      <c r="U380" s="114" t="b">
        <v>0</v>
      </c>
      <c r="V380" s="114" t="b">
        <v>0</v>
      </c>
      <c r="W380" s="116" t="b">
        <v>0</v>
      </c>
      <c r="X380" s="116" t="b">
        <v>0</v>
      </c>
      <c r="Y380" s="116" t="b">
        <v>0</v>
      </c>
      <c r="Z380" s="116" t="b">
        <v>0</v>
      </c>
      <c r="AA380" s="116" t="b">
        <v>0</v>
      </c>
      <c r="AB380" s="116" t="b">
        <v>0</v>
      </c>
      <c r="AC380" s="84" t="e">
        <f t="shared" ca="1" si="1"/>
        <v>#NAME?</v>
      </c>
      <c r="AD380" s="84" t="s">
        <v>9370</v>
      </c>
    </row>
    <row r="381" spans="1:30" ht="18.75" customHeight="1">
      <c r="A381" s="3" t="s">
        <v>467</v>
      </c>
      <c r="B381" s="3" t="s">
        <v>177</v>
      </c>
      <c r="C381" s="3" t="s">
        <v>9328</v>
      </c>
      <c r="D381" s="3" t="s">
        <v>9356</v>
      </c>
      <c r="E381" s="114" t="b">
        <v>0</v>
      </c>
      <c r="F381" s="114" t="b">
        <v>0</v>
      </c>
      <c r="G381" s="114" t="b">
        <v>0</v>
      </c>
      <c r="H381" s="114" t="b">
        <v>0</v>
      </c>
      <c r="I381" s="114" t="b">
        <v>0</v>
      </c>
      <c r="J381" s="114" t="b">
        <v>0</v>
      </c>
      <c r="K381" s="115" t="b">
        <v>0</v>
      </c>
      <c r="L381" s="115" t="b">
        <v>0</v>
      </c>
      <c r="M381" s="115" t="b">
        <v>0</v>
      </c>
      <c r="N381" s="115" t="b">
        <v>0</v>
      </c>
      <c r="O381" s="115" t="b">
        <v>0</v>
      </c>
      <c r="P381" s="115" t="b">
        <v>0</v>
      </c>
      <c r="Q381" s="114" t="b">
        <v>0</v>
      </c>
      <c r="R381" s="114" t="b">
        <v>0</v>
      </c>
      <c r="S381" s="114" t="b">
        <v>0</v>
      </c>
      <c r="T381" s="114" t="b">
        <v>0</v>
      </c>
      <c r="U381" s="114" t="b">
        <v>0</v>
      </c>
      <c r="V381" s="114" t="b">
        <v>1</v>
      </c>
      <c r="W381" s="116" t="b">
        <v>0</v>
      </c>
      <c r="X381" s="116" t="b">
        <v>1</v>
      </c>
      <c r="Y381" s="116" t="b">
        <v>0</v>
      </c>
      <c r="Z381" s="116" t="b">
        <v>0</v>
      </c>
      <c r="AA381" s="116" t="b">
        <v>0</v>
      </c>
      <c r="AB381" s="116" t="b">
        <v>0</v>
      </c>
      <c r="AC381" s="84" t="e">
        <f t="shared" ca="1" si="1"/>
        <v>#NAME?</v>
      </c>
      <c r="AD381" s="84" t="s">
        <v>9356</v>
      </c>
    </row>
    <row r="382" spans="1:30" ht="18.75" customHeight="1">
      <c r="A382" s="3" t="s">
        <v>469</v>
      </c>
      <c r="B382" s="3" t="s">
        <v>177</v>
      </c>
      <c r="C382" s="3" t="s">
        <v>9328</v>
      </c>
      <c r="D382" s="3" t="s">
        <v>9357</v>
      </c>
      <c r="E382" s="114" t="b">
        <v>0</v>
      </c>
      <c r="F382" s="114" t="b">
        <v>0</v>
      </c>
      <c r="G382" s="114" t="b">
        <v>1</v>
      </c>
      <c r="H382" s="114" t="b">
        <v>0</v>
      </c>
      <c r="I382" s="114" t="b">
        <v>0</v>
      </c>
      <c r="J382" s="114" t="b">
        <v>1</v>
      </c>
      <c r="K382" s="115" t="b">
        <v>0</v>
      </c>
      <c r="L382" s="115" t="b">
        <v>0</v>
      </c>
      <c r="M382" s="115" t="b">
        <v>0</v>
      </c>
      <c r="N382" s="115" t="b">
        <v>0</v>
      </c>
      <c r="O382" s="115" t="b">
        <v>0</v>
      </c>
      <c r="P382" s="115" t="b">
        <v>0</v>
      </c>
      <c r="Q382" s="114" t="b">
        <v>0</v>
      </c>
      <c r="R382" s="114" t="b">
        <v>0</v>
      </c>
      <c r="S382" s="114" t="b">
        <v>1</v>
      </c>
      <c r="T382" s="114" t="b">
        <v>0</v>
      </c>
      <c r="U382" s="114" t="b">
        <v>0</v>
      </c>
      <c r="V382" s="114" t="b">
        <v>0</v>
      </c>
      <c r="W382" s="116" t="b">
        <v>0</v>
      </c>
      <c r="X382" s="116" t="b">
        <v>0</v>
      </c>
      <c r="Y382" s="116" t="b">
        <v>0</v>
      </c>
      <c r="Z382" s="116" t="b">
        <v>0</v>
      </c>
      <c r="AA382" s="116" t="b">
        <v>0</v>
      </c>
      <c r="AB382" s="116" t="b">
        <v>0</v>
      </c>
      <c r="AC382" s="84" t="e">
        <f t="shared" ca="1" si="1"/>
        <v>#NAME?</v>
      </c>
      <c r="AD382" s="84" t="s">
        <v>9357</v>
      </c>
    </row>
    <row r="383" spans="1:30" ht="18.75" customHeight="1">
      <c r="A383" s="3" t="s">
        <v>470</v>
      </c>
      <c r="B383" s="3" t="s">
        <v>177</v>
      </c>
      <c r="C383" s="3" t="s">
        <v>9328</v>
      </c>
      <c r="D383" s="3" t="s">
        <v>9364</v>
      </c>
      <c r="E383" s="114" t="b">
        <v>0</v>
      </c>
      <c r="F383" s="114" t="b">
        <v>0</v>
      </c>
      <c r="G383" s="114" t="b">
        <v>0</v>
      </c>
      <c r="H383" s="114" t="b">
        <v>0</v>
      </c>
      <c r="I383" s="114" t="b">
        <v>0</v>
      </c>
      <c r="J383" s="114" t="b">
        <v>0</v>
      </c>
      <c r="K383" s="115" t="b">
        <v>0</v>
      </c>
      <c r="L383" s="115" t="b">
        <v>0</v>
      </c>
      <c r="M383" s="115" t="b">
        <v>0</v>
      </c>
      <c r="N383" s="115" t="b">
        <v>0</v>
      </c>
      <c r="O383" s="115" t="b">
        <v>0</v>
      </c>
      <c r="P383" s="115" t="b">
        <v>0</v>
      </c>
      <c r="Q383" s="114" t="b">
        <v>0</v>
      </c>
      <c r="R383" s="114" t="b">
        <v>0</v>
      </c>
      <c r="S383" s="114" t="b">
        <v>0</v>
      </c>
      <c r="T383" s="114" t="b">
        <v>0</v>
      </c>
      <c r="U383" s="114" t="b">
        <v>0</v>
      </c>
      <c r="V383" s="114" t="b">
        <v>0</v>
      </c>
      <c r="W383" s="116" t="b">
        <v>0</v>
      </c>
      <c r="X383" s="116" t="b">
        <v>0</v>
      </c>
      <c r="Y383" s="116" t="b">
        <v>0</v>
      </c>
      <c r="Z383" s="116" t="b">
        <v>0</v>
      </c>
      <c r="AA383" s="116" t="b">
        <v>0</v>
      </c>
      <c r="AB383" s="116" t="b">
        <v>0</v>
      </c>
      <c r="AC383" s="84" t="e">
        <f t="shared" ca="1" si="1"/>
        <v>#NAME?</v>
      </c>
      <c r="AD383" s="84" t="s">
        <v>9364</v>
      </c>
    </row>
    <row r="384" spans="1:30" ht="18.75" customHeight="1">
      <c r="A384" s="3" t="s">
        <v>471</v>
      </c>
      <c r="B384" s="3" t="s">
        <v>177</v>
      </c>
      <c r="C384" s="3" t="s">
        <v>9328</v>
      </c>
      <c r="D384" s="3" t="s">
        <v>9356</v>
      </c>
      <c r="E384" s="114" t="b">
        <v>0</v>
      </c>
      <c r="F384" s="114" t="b">
        <v>0</v>
      </c>
      <c r="G384" s="114" t="b">
        <v>0</v>
      </c>
      <c r="H384" s="114" t="b">
        <v>0</v>
      </c>
      <c r="I384" s="114" t="b">
        <v>0</v>
      </c>
      <c r="J384" s="114" t="b">
        <v>0</v>
      </c>
      <c r="K384" s="115" t="b">
        <v>0</v>
      </c>
      <c r="L384" s="115" t="b">
        <v>0</v>
      </c>
      <c r="M384" s="115" t="b">
        <v>0</v>
      </c>
      <c r="N384" s="115" t="b">
        <v>0</v>
      </c>
      <c r="O384" s="115" t="b">
        <v>0</v>
      </c>
      <c r="P384" s="115" t="b">
        <v>0</v>
      </c>
      <c r="Q384" s="114" t="b">
        <v>1</v>
      </c>
      <c r="R384" s="114" t="b">
        <v>0</v>
      </c>
      <c r="S384" s="114" t="b">
        <v>0</v>
      </c>
      <c r="T384" s="114" t="b">
        <v>0</v>
      </c>
      <c r="U384" s="114" t="b">
        <v>0</v>
      </c>
      <c r="V384" s="114" t="b">
        <v>0</v>
      </c>
      <c r="W384" s="116" t="b">
        <v>0</v>
      </c>
      <c r="X384" s="116" t="b">
        <v>0</v>
      </c>
      <c r="Y384" s="116" t="b">
        <v>0</v>
      </c>
      <c r="Z384" s="116" t="b">
        <v>1</v>
      </c>
      <c r="AA384" s="116" t="b">
        <v>0</v>
      </c>
      <c r="AB384" s="116" t="b">
        <v>0</v>
      </c>
      <c r="AC384" s="84" t="e">
        <f t="shared" ca="1" si="1"/>
        <v>#NAME?</v>
      </c>
      <c r="AD384" s="84" t="s">
        <v>9356</v>
      </c>
    </row>
    <row r="385" spans="1:30" ht="18.75" customHeight="1">
      <c r="A385" s="3" t="s">
        <v>472</v>
      </c>
      <c r="B385" s="3" t="s">
        <v>177</v>
      </c>
      <c r="C385" s="3" t="s">
        <v>9329</v>
      </c>
      <c r="D385" s="3" t="s">
        <v>9358</v>
      </c>
      <c r="E385" s="114" t="b">
        <v>0</v>
      </c>
      <c r="F385" s="114" t="b">
        <v>0</v>
      </c>
      <c r="G385" s="114" t="b">
        <v>1</v>
      </c>
      <c r="H385" s="114" t="b">
        <v>1</v>
      </c>
      <c r="I385" s="114" t="b">
        <v>0</v>
      </c>
      <c r="J385" s="114" t="b">
        <v>1</v>
      </c>
      <c r="K385" s="115" t="b">
        <v>1</v>
      </c>
      <c r="L385" s="115" t="b">
        <v>0</v>
      </c>
      <c r="M385" s="115" t="b">
        <v>1</v>
      </c>
      <c r="N385" s="115" t="b">
        <v>1</v>
      </c>
      <c r="O385" s="115" t="b">
        <v>0</v>
      </c>
      <c r="P385" s="115" t="b">
        <v>0</v>
      </c>
      <c r="Q385" s="114" t="b">
        <v>0</v>
      </c>
      <c r="R385" s="114" t="b">
        <v>0</v>
      </c>
      <c r="S385" s="114" t="b">
        <v>0</v>
      </c>
      <c r="T385" s="114" t="b">
        <v>0</v>
      </c>
      <c r="U385" s="114" t="b">
        <v>1</v>
      </c>
      <c r="V385" s="114" t="b">
        <v>0</v>
      </c>
      <c r="W385" s="116" t="b">
        <v>1</v>
      </c>
      <c r="X385" s="116" t="b">
        <v>0</v>
      </c>
      <c r="Y385" s="116" t="b">
        <v>1</v>
      </c>
      <c r="Z385" s="116" t="b">
        <v>0</v>
      </c>
      <c r="AA385" s="116" t="b">
        <v>0</v>
      </c>
      <c r="AB385" s="116" t="b">
        <v>0</v>
      </c>
      <c r="AC385" s="84" t="e">
        <f t="shared" ca="1" si="1"/>
        <v>#NAME?</v>
      </c>
      <c r="AD385" s="84" t="s">
        <v>9358</v>
      </c>
    </row>
    <row r="386" spans="1:30" ht="18.75" customHeight="1">
      <c r="A386" s="3" t="s">
        <v>473</v>
      </c>
      <c r="B386" s="3" t="s">
        <v>177</v>
      </c>
      <c r="C386" s="3" t="s">
        <v>9327</v>
      </c>
      <c r="D386" s="3" t="s">
        <v>9356</v>
      </c>
      <c r="E386" s="114" t="b">
        <v>0</v>
      </c>
      <c r="F386" s="114" t="b">
        <v>0</v>
      </c>
      <c r="G386" s="114" t="b">
        <v>0</v>
      </c>
      <c r="H386" s="114" t="b">
        <v>0</v>
      </c>
      <c r="I386" s="114" t="b">
        <v>0</v>
      </c>
      <c r="J386" s="114" t="b">
        <v>0</v>
      </c>
      <c r="K386" s="115" t="b">
        <v>0</v>
      </c>
      <c r="L386" s="115" t="b">
        <v>0</v>
      </c>
      <c r="M386" s="115" t="b">
        <v>0</v>
      </c>
      <c r="N386" s="115" t="b">
        <v>0</v>
      </c>
      <c r="O386" s="115" t="b">
        <v>0</v>
      </c>
      <c r="P386" s="115" t="b">
        <v>0</v>
      </c>
      <c r="Q386" s="114" t="b">
        <v>0</v>
      </c>
      <c r="R386" s="114" t="b">
        <v>0</v>
      </c>
      <c r="S386" s="114" t="b">
        <v>1</v>
      </c>
      <c r="T386" s="114" t="b">
        <v>1</v>
      </c>
      <c r="U386" s="114" t="b">
        <v>0</v>
      </c>
      <c r="V386" s="114" t="b">
        <v>0</v>
      </c>
      <c r="W386" s="116" t="b">
        <v>1</v>
      </c>
      <c r="X386" s="116" t="b">
        <v>0</v>
      </c>
      <c r="Y386" s="116" t="b">
        <v>1</v>
      </c>
      <c r="Z386" s="116" t="b">
        <v>1</v>
      </c>
      <c r="AA386" s="116" t="b">
        <v>0</v>
      </c>
      <c r="AB386" s="116" t="b">
        <v>0</v>
      </c>
      <c r="AC386" s="84" t="e">
        <f t="shared" ca="1" si="1"/>
        <v>#NAME?</v>
      </c>
      <c r="AD386" s="84" t="s">
        <v>9356</v>
      </c>
    </row>
    <row r="387" spans="1:30" ht="18.75" customHeight="1">
      <c r="A387" s="3" t="s">
        <v>475</v>
      </c>
      <c r="B387" s="3" t="s">
        <v>177</v>
      </c>
      <c r="C387" s="3" t="s">
        <v>9328</v>
      </c>
      <c r="D387" s="3" t="s">
        <v>9364</v>
      </c>
      <c r="E387" s="114" t="b">
        <v>0</v>
      </c>
      <c r="F387" s="114" t="b">
        <v>0</v>
      </c>
      <c r="G387" s="114" t="b">
        <v>0</v>
      </c>
      <c r="H387" s="114" t="b">
        <v>0</v>
      </c>
      <c r="I387" s="114" t="b">
        <v>0</v>
      </c>
      <c r="J387" s="114" t="b">
        <v>0</v>
      </c>
      <c r="K387" s="115" t="b">
        <v>0</v>
      </c>
      <c r="L387" s="115" t="b">
        <v>0</v>
      </c>
      <c r="M387" s="115" t="b">
        <v>0</v>
      </c>
      <c r="N387" s="115" t="b">
        <v>0</v>
      </c>
      <c r="O387" s="115" t="b">
        <v>0</v>
      </c>
      <c r="P387" s="115" t="b">
        <v>0</v>
      </c>
      <c r="Q387" s="114" t="b">
        <v>0</v>
      </c>
      <c r="R387" s="114" t="b">
        <v>0</v>
      </c>
      <c r="S387" s="114" t="b">
        <v>0</v>
      </c>
      <c r="T387" s="114" t="b">
        <v>0</v>
      </c>
      <c r="U387" s="114" t="b">
        <v>0</v>
      </c>
      <c r="V387" s="114" t="b">
        <v>0</v>
      </c>
      <c r="W387" s="116" t="b">
        <v>0</v>
      </c>
      <c r="X387" s="116" t="b">
        <v>0</v>
      </c>
      <c r="Y387" s="116" t="b">
        <v>0</v>
      </c>
      <c r="Z387" s="116" t="b">
        <v>0</v>
      </c>
      <c r="AA387" s="116" t="b">
        <v>0</v>
      </c>
      <c r="AB387" s="116" t="b">
        <v>0</v>
      </c>
      <c r="AC387" s="84" t="e">
        <f t="shared" ca="1" si="1"/>
        <v>#NAME?</v>
      </c>
      <c r="AD387" s="84" t="s">
        <v>9364</v>
      </c>
    </row>
    <row r="388" spans="1:30" ht="18.75" customHeight="1">
      <c r="A388" s="3" t="s">
        <v>476</v>
      </c>
      <c r="B388" s="3" t="s">
        <v>289</v>
      </c>
      <c r="C388" s="3" t="s">
        <v>9328</v>
      </c>
      <c r="D388" s="3" t="s">
        <v>9360</v>
      </c>
      <c r="E388" s="114" t="b">
        <v>1</v>
      </c>
      <c r="F388" s="114" t="b">
        <v>0</v>
      </c>
      <c r="G388" s="114" t="b">
        <v>0</v>
      </c>
      <c r="H388" s="114" t="b">
        <v>1</v>
      </c>
      <c r="I388" s="114" t="b">
        <v>0</v>
      </c>
      <c r="J388" s="114" t="b">
        <v>0</v>
      </c>
      <c r="K388" s="115" t="b">
        <v>0</v>
      </c>
      <c r="L388" s="115" t="b">
        <v>0</v>
      </c>
      <c r="M388" s="115" t="b">
        <v>0</v>
      </c>
      <c r="N388" s="115" t="b">
        <v>0</v>
      </c>
      <c r="O388" s="115" t="b">
        <v>0</v>
      </c>
      <c r="P388" s="115" t="b">
        <v>0</v>
      </c>
      <c r="Q388" s="114" t="b">
        <v>0</v>
      </c>
      <c r="R388" s="114" t="b">
        <v>0</v>
      </c>
      <c r="S388" s="114" t="b">
        <v>0</v>
      </c>
      <c r="T388" s="114" t="b">
        <v>0</v>
      </c>
      <c r="U388" s="114" t="b">
        <v>0</v>
      </c>
      <c r="V388" s="114" t="b">
        <v>0</v>
      </c>
      <c r="W388" s="116" t="b">
        <v>0</v>
      </c>
      <c r="X388" s="116" t="b">
        <v>0</v>
      </c>
      <c r="Y388" s="116" t="b">
        <v>0</v>
      </c>
      <c r="Z388" s="116" t="b">
        <v>0</v>
      </c>
      <c r="AA388" s="116" t="b">
        <v>0</v>
      </c>
      <c r="AB388" s="116" t="b">
        <v>0</v>
      </c>
      <c r="AC388" s="84" t="e">
        <f t="shared" ca="1" si="1"/>
        <v>#NAME?</v>
      </c>
      <c r="AD388" s="84" t="s">
        <v>9360</v>
      </c>
    </row>
    <row r="389" spans="1:30" ht="18.75" customHeight="1">
      <c r="A389" s="3" t="s">
        <v>477</v>
      </c>
      <c r="B389" s="3" t="s">
        <v>289</v>
      </c>
      <c r="C389" s="3" t="s">
        <v>9328</v>
      </c>
      <c r="D389" s="3" t="s">
        <v>9364</v>
      </c>
      <c r="E389" s="114" t="b">
        <v>0</v>
      </c>
      <c r="F389" s="114" t="b">
        <v>0</v>
      </c>
      <c r="G389" s="114" t="b">
        <v>0</v>
      </c>
      <c r="H389" s="114" t="b">
        <v>0</v>
      </c>
      <c r="I389" s="114" t="b">
        <v>0</v>
      </c>
      <c r="J389" s="114" t="b">
        <v>0</v>
      </c>
      <c r="K389" s="115" t="b">
        <v>0</v>
      </c>
      <c r="L389" s="115" t="b">
        <v>0</v>
      </c>
      <c r="M389" s="115" t="b">
        <v>0</v>
      </c>
      <c r="N389" s="115" t="b">
        <v>0</v>
      </c>
      <c r="O389" s="115" t="b">
        <v>0</v>
      </c>
      <c r="P389" s="115" t="b">
        <v>0</v>
      </c>
      <c r="Q389" s="114" t="b">
        <v>0</v>
      </c>
      <c r="R389" s="114" t="b">
        <v>0</v>
      </c>
      <c r="S389" s="114" t="b">
        <v>0</v>
      </c>
      <c r="T389" s="114" t="b">
        <v>0</v>
      </c>
      <c r="U389" s="114" t="b">
        <v>0</v>
      </c>
      <c r="V389" s="114" t="b">
        <v>0</v>
      </c>
      <c r="W389" s="116" t="b">
        <v>0</v>
      </c>
      <c r="X389" s="116" t="b">
        <v>0</v>
      </c>
      <c r="Y389" s="116" t="b">
        <v>0</v>
      </c>
      <c r="Z389" s="116" t="b">
        <v>0</v>
      </c>
      <c r="AA389" s="116" t="b">
        <v>0</v>
      </c>
      <c r="AB389" s="116" t="b">
        <v>0</v>
      </c>
      <c r="AC389" s="84" t="e">
        <f t="shared" ca="1" si="1"/>
        <v>#NAME?</v>
      </c>
      <c r="AD389" s="84" t="s">
        <v>9364</v>
      </c>
    </row>
    <row r="390" spans="1:30" ht="18.75" customHeight="1">
      <c r="A390" s="3" t="s">
        <v>478</v>
      </c>
      <c r="B390" s="3" t="s">
        <v>289</v>
      </c>
      <c r="C390" s="3" t="s">
        <v>9328</v>
      </c>
      <c r="D390" s="3" t="s">
        <v>9364</v>
      </c>
      <c r="E390" s="114" t="b">
        <v>0</v>
      </c>
      <c r="F390" s="114" t="b">
        <v>0</v>
      </c>
      <c r="G390" s="114" t="b">
        <v>0</v>
      </c>
      <c r="H390" s="114" t="b">
        <v>0</v>
      </c>
      <c r="I390" s="114" t="b">
        <v>0</v>
      </c>
      <c r="J390" s="114" t="b">
        <v>0</v>
      </c>
      <c r="K390" s="115" t="b">
        <v>0</v>
      </c>
      <c r="L390" s="115" t="b">
        <v>0</v>
      </c>
      <c r="M390" s="115" t="b">
        <v>0</v>
      </c>
      <c r="N390" s="115" t="b">
        <v>0</v>
      </c>
      <c r="O390" s="115" t="b">
        <v>0</v>
      </c>
      <c r="P390" s="115" t="b">
        <v>0</v>
      </c>
      <c r="Q390" s="114" t="b">
        <v>0</v>
      </c>
      <c r="R390" s="114" t="b">
        <v>0</v>
      </c>
      <c r="S390" s="114" t="b">
        <v>0</v>
      </c>
      <c r="T390" s="114" t="b">
        <v>0</v>
      </c>
      <c r="U390" s="114" t="b">
        <v>0</v>
      </c>
      <c r="V390" s="114" t="b">
        <v>0</v>
      </c>
      <c r="W390" s="116" t="b">
        <v>0</v>
      </c>
      <c r="X390" s="116" t="b">
        <v>0</v>
      </c>
      <c r="Y390" s="116" t="b">
        <v>0</v>
      </c>
      <c r="Z390" s="116" t="b">
        <v>0</v>
      </c>
      <c r="AA390" s="116" t="b">
        <v>0</v>
      </c>
      <c r="AB390" s="116" t="b">
        <v>0</v>
      </c>
      <c r="AC390" s="84" t="e">
        <f t="shared" ca="1" si="1"/>
        <v>#NAME?</v>
      </c>
      <c r="AD390" s="84" t="s">
        <v>9364</v>
      </c>
    </row>
    <row r="391" spans="1:30" ht="18.75" customHeight="1">
      <c r="A391" s="3" t="s">
        <v>479</v>
      </c>
      <c r="B391" s="3" t="s">
        <v>289</v>
      </c>
      <c r="C391" s="3" t="s">
        <v>9328</v>
      </c>
      <c r="D391" s="3" t="s">
        <v>9364</v>
      </c>
      <c r="E391" s="114" t="b">
        <v>0</v>
      </c>
      <c r="F391" s="114" t="b">
        <v>0</v>
      </c>
      <c r="G391" s="114" t="b">
        <v>0</v>
      </c>
      <c r="H391" s="114" t="b">
        <v>0</v>
      </c>
      <c r="I391" s="114" t="b">
        <v>0</v>
      </c>
      <c r="J391" s="114" t="b">
        <v>0</v>
      </c>
      <c r="K391" s="115" t="b">
        <v>0</v>
      </c>
      <c r="L391" s="115" t="b">
        <v>0</v>
      </c>
      <c r="M391" s="115" t="b">
        <v>0</v>
      </c>
      <c r="N391" s="115" t="b">
        <v>0</v>
      </c>
      <c r="O391" s="115" t="b">
        <v>0</v>
      </c>
      <c r="P391" s="115" t="b">
        <v>0</v>
      </c>
      <c r="Q391" s="114" t="b">
        <v>0</v>
      </c>
      <c r="R391" s="114" t="b">
        <v>0</v>
      </c>
      <c r="S391" s="114" t="b">
        <v>0</v>
      </c>
      <c r="T391" s="114" t="b">
        <v>0</v>
      </c>
      <c r="U391" s="114" t="b">
        <v>0</v>
      </c>
      <c r="V391" s="114" t="b">
        <v>0</v>
      </c>
      <c r="W391" s="116" t="b">
        <v>0</v>
      </c>
      <c r="X391" s="116" t="b">
        <v>0</v>
      </c>
      <c r="Y391" s="116" t="b">
        <v>0</v>
      </c>
      <c r="Z391" s="116" t="b">
        <v>0</v>
      </c>
      <c r="AA391" s="116" t="b">
        <v>0</v>
      </c>
      <c r="AB391" s="116" t="b">
        <v>0</v>
      </c>
      <c r="AC391" s="84" t="e">
        <f t="shared" ca="1" si="1"/>
        <v>#NAME?</v>
      </c>
      <c r="AD391" s="84" t="s">
        <v>9364</v>
      </c>
    </row>
    <row r="392" spans="1:30" ht="18.75" customHeight="1">
      <c r="A392" s="3" t="s">
        <v>480</v>
      </c>
      <c r="B392" s="3" t="s">
        <v>289</v>
      </c>
      <c r="C392" s="3" t="s">
        <v>9328</v>
      </c>
      <c r="D392" s="3" t="s">
        <v>9364</v>
      </c>
      <c r="E392" s="114" t="b">
        <v>0</v>
      </c>
      <c r="F392" s="114" t="b">
        <v>0</v>
      </c>
      <c r="G392" s="114" t="b">
        <v>0</v>
      </c>
      <c r="H392" s="114" t="b">
        <v>0</v>
      </c>
      <c r="I392" s="114" t="b">
        <v>0</v>
      </c>
      <c r="J392" s="114" t="b">
        <v>0</v>
      </c>
      <c r="K392" s="115" t="b">
        <v>0</v>
      </c>
      <c r="L392" s="115" t="b">
        <v>0</v>
      </c>
      <c r="M392" s="115" t="b">
        <v>0</v>
      </c>
      <c r="N392" s="115" t="b">
        <v>0</v>
      </c>
      <c r="O392" s="115" t="b">
        <v>0</v>
      </c>
      <c r="P392" s="115" t="b">
        <v>0</v>
      </c>
      <c r="Q392" s="114" t="b">
        <v>0</v>
      </c>
      <c r="R392" s="114" t="b">
        <v>0</v>
      </c>
      <c r="S392" s="114" t="b">
        <v>0</v>
      </c>
      <c r="T392" s="114" t="b">
        <v>0</v>
      </c>
      <c r="U392" s="114" t="b">
        <v>0</v>
      </c>
      <c r="V392" s="114" t="b">
        <v>0</v>
      </c>
      <c r="W392" s="116" t="b">
        <v>0</v>
      </c>
      <c r="X392" s="116" t="b">
        <v>0</v>
      </c>
      <c r="Y392" s="116" t="b">
        <v>0</v>
      </c>
      <c r="Z392" s="116" t="b">
        <v>0</v>
      </c>
      <c r="AA392" s="116" t="b">
        <v>0</v>
      </c>
      <c r="AB392" s="116" t="b">
        <v>0</v>
      </c>
      <c r="AC392" s="84" t="e">
        <f t="shared" ca="1" si="1"/>
        <v>#NAME?</v>
      </c>
      <c r="AD392" s="84" t="s">
        <v>9364</v>
      </c>
    </row>
    <row r="393" spans="1:30" ht="18.75" customHeight="1">
      <c r="A393" s="3" t="s">
        <v>481</v>
      </c>
      <c r="B393" s="3" t="s">
        <v>289</v>
      </c>
      <c r="C393" s="3" t="s">
        <v>9328</v>
      </c>
      <c r="D393" s="3" t="s">
        <v>9364</v>
      </c>
      <c r="E393" s="114" t="b">
        <v>0</v>
      </c>
      <c r="F393" s="114" t="b">
        <v>0</v>
      </c>
      <c r="G393" s="114" t="b">
        <v>0</v>
      </c>
      <c r="H393" s="114" t="b">
        <v>0</v>
      </c>
      <c r="I393" s="114" t="b">
        <v>0</v>
      </c>
      <c r="J393" s="114" t="b">
        <v>0</v>
      </c>
      <c r="K393" s="115" t="b">
        <v>0</v>
      </c>
      <c r="L393" s="115" t="b">
        <v>0</v>
      </c>
      <c r="M393" s="115" t="b">
        <v>0</v>
      </c>
      <c r="N393" s="115" t="b">
        <v>0</v>
      </c>
      <c r="O393" s="115" t="b">
        <v>0</v>
      </c>
      <c r="P393" s="115" t="b">
        <v>0</v>
      </c>
      <c r="Q393" s="114" t="b">
        <v>0</v>
      </c>
      <c r="R393" s="114" t="b">
        <v>0</v>
      </c>
      <c r="S393" s="114" t="b">
        <v>0</v>
      </c>
      <c r="T393" s="114" t="b">
        <v>0</v>
      </c>
      <c r="U393" s="114" t="b">
        <v>0</v>
      </c>
      <c r="V393" s="114" t="b">
        <v>0</v>
      </c>
      <c r="W393" s="116" t="b">
        <v>0</v>
      </c>
      <c r="X393" s="116" t="b">
        <v>0</v>
      </c>
      <c r="Y393" s="116" t="b">
        <v>0</v>
      </c>
      <c r="Z393" s="116" t="b">
        <v>0</v>
      </c>
      <c r="AA393" s="116" t="b">
        <v>0</v>
      </c>
      <c r="AB393" s="116" t="b">
        <v>0</v>
      </c>
      <c r="AC393" s="84" t="e">
        <f t="shared" ca="1" si="1"/>
        <v>#NAME?</v>
      </c>
      <c r="AD393" s="84" t="s">
        <v>9364</v>
      </c>
    </row>
    <row r="394" spans="1:30" ht="18.75" customHeight="1">
      <c r="A394" s="3" t="s">
        <v>482</v>
      </c>
      <c r="B394" s="3" t="s">
        <v>289</v>
      </c>
      <c r="C394" s="3" t="s">
        <v>9328</v>
      </c>
      <c r="D394" s="3" t="s">
        <v>9367</v>
      </c>
      <c r="E394" s="114" t="b">
        <v>0</v>
      </c>
      <c r="F394" s="114" t="b">
        <v>0</v>
      </c>
      <c r="G394" s="114" t="b">
        <v>0</v>
      </c>
      <c r="H394" s="114" t="b">
        <v>0</v>
      </c>
      <c r="I394" s="114" t="b">
        <v>0</v>
      </c>
      <c r="J394" s="114" t="b">
        <v>0</v>
      </c>
      <c r="K394" s="115" t="b">
        <v>0</v>
      </c>
      <c r="L394" s="115" t="b">
        <v>0</v>
      </c>
      <c r="M394" s="115" t="b">
        <v>0</v>
      </c>
      <c r="N394" s="115" t="b">
        <v>0</v>
      </c>
      <c r="O394" s="115" t="b">
        <v>0</v>
      </c>
      <c r="P394" s="115" t="b">
        <v>0</v>
      </c>
      <c r="Q394" s="114" t="b">
        <v>0</v>
      </c>
      <c r="R394" s="114" t="b">
        <v>0</v>
      </c>
      <c r="S394" s="114" t="b">
        <v>0</v>
      </c>
      <c r="T394" s="114" t="b">
        <v>0</v>
      </c>
      <c r="U394" s="114" t="b">
        <v>0</v>
      </c>
      <c r="V394" s="114" t="b">
        <v>0</v>
      </c>
      <c r="W394" s="116" t="b">
        <v>0</v>
      </c>
      <c r="X394" s="116" t="b">
        <v>1</v>
      </c>
      <c r="Y394" s="116" t="b">
        <v>0</v>
      </c>
      <c r="Z394" s="116" t="b">
        <v>0</v>
      </c>
      <c r="AA394" s="116" t="b">
        <v>0</v>
      </c>
      <c r="AB394" s="116" t="b">
        <v>0</v>
      </c>
      <c r="AC394" s="84" t="e">
        <f t="shared" ca="1" si="1"/>
        <v>#NAME?</v>
      </c>
      <c r="AD394" s="84" t="s">
        <v>9367</v>
      </c>
    </row>
    <row r="395" spans="1:30" ht="18.75" customHeight="1">
      <c r="A395" s="3" t="s">
        <v>483</v>
      </c>
      <c r="B395" s="3" t="s">
        <v>289</v>
      </c>
      <c r="C395" s="3" t="s">
        <v>9328</v>
      </c>
      <c r="D395" s="3" t="s">
        <v>9366</v>
      </c>
      <c r="E395" s="114" t="b">
        <v>0</v>
      </c>
      <c r="F395" s="114" t="b">
        <v>0</v>
      </c>
      <c r="G395" s="114" t="b">
        <v>0</v>
      </c>
      <c r="H395" s="114" t="b">
        <v>1</v>
      </c>
      <c r="I395" s="114" t="b">
        <v>0</v>
      </c>
      <c r="J395" s="114" t="b">
        <v>0</v>
      </c>
      <c r="K395" s="115" t="b">
        <v>0</v>
      </c>
      <c r="L395" s="115" t="b">
        <v>0</v>
      </c>
      <c r="M395" s="115" t="b">
        <v>0</v>
      </c>
      <c r="N395" s="115" t="b">
        <v>1</v>
      </c>
      <c r="O395" s="115" t="b">
        <v>0</v>
      </c>
      <c r="P395" s="115" t="b">
        <v>0</v>
      </c>
      <c r="Q395" s="114" t="b">
        <v>0</v>
      </c>
      <c r="R395" s="114" t="b">
        <v>1</v>
      </c>
      <c r="S395" s="114" t="b">
        <v>0</v>
      </c>
      <c r="T395" s="114" t="b">
        <v>0</v>
      </c>
      <c r="U395" s="114" t="b">
        <v>0</v>
      </c>
      <c r="V395" s="114" t="b">
        <v>0</v>
      </c>
      <c r="W395" s="116" t="b">
        <v>0</v>
      </c>
      <c r="X395" s="116" t="b">
        <v>0</v>
      </c>
      <c r="Y395" s="116" t="b">
        <v>0</v>
      </c>
      <c r="Z395" s="116" t="b">
        <v>0</v>
      </c>
      <c r="AA395" s="116" t="b">
        <v>0</v>
      </c>
      <c r="AB395" s="116" t="b">
        <v>0</v>
      </c>
      <c r="AC395" s="84" t="e">
        <f t="shared" ca="1" si="1"/>
        <v>#NAME?</v>
      </c>
      <c r="AD395" s="84" t="s">
        <v>9366</v>
      </c>
    </row>
    <row r="396" spans="1:30" ht="18.75" customHeight="1">
      <c r="A396" s="3" t="s">
        <v>484</v>
      </c>
      <c r="B396" s="3" t="s">
        <v>289</v>
      </c>
      <c r="C396" s="3" t="s">
        <v>9328</v>
      </c>
      <c r="D396" s="3" t="s">
        <v>9364</v>
      </c>
      <c r="E396" s="114" t="b">
        <v>0</v>
      </c>
      <c r="F396" s="114" t="b">
        <v>0</v>
      </c>
      <c r="G396" s="114" t="b">
        <v>0</v>
      </c>
      <c r="H396" s="114" t="b">
        <v>0</v>
      </c>
      <c r="I396" s="114" t="b">
        <v>0</v>
      </c>
      <c r="J396" s="114" t="b">
        <v>0</v>
      </c>
      <c r="K396" s="115" t="b">
        <v>0</v>
      </c>
      <c r="L396" s="115" t="b">
        <v>0</v>
      </c>
      <c r="M396" s="115" t="b">
        <v>0</v>
      </c>
      <c r="N396" s="115" t="b">
        <v>0</v>
      </c>
      <c r="O396" s="115" t="b">
        <v>0</v>
      </c>
      <c r="P396" s="115" t="b">
        <v>0</v>
      </c>
      <c r="Q396" s="114" t="b">
        <v>0</v>
      </c>
      <c r="R396" s="114" t="b">
        <v>0</v>
      </c>
      <c r="S396" s="114" t="b">
        <v>0</v>
      </c>
      <c r="T396" s="114" t="b">
        <v>0</v>
      </c>
      <c r="U396" s="114" t="b">
        <v>0</v>
      </c>
      <c r="V396" s="114" t="b">
        <v>0</v>
      </c>
      <c r="W396" s="116" t="b">
        <v>0</v>
      </c>
      <c r="X396" s="116" t="b">
        <v>0</v>
      </c>
      <c r="Y396" s="116" t="b">
        <v>0</v>
      </c>
      <c r="Z396" s="116" t="b">
        <v>0</v>
      </c>
      <c r="AA396" s="116" t="b">
        <v>0</v>
      </c>
      <c r="AB396" s="116" t="b">
        <v>0</v>
      </c>
      <c r="AC396" s="84" t="e">
        <f t="shared" ca="1" si="1"/>
        <v>#NAME?</v>
      </c>
      <c r="AD396" s="84" t="s">
        <v>9364</v>
      </c>
    </row>
    <row r="397" spans="1:30" ht="18.75" customHeight="1">
      <c r="A397" s="3" t="s">
        <v>485</v>
      </c>
      <c r="B397" s="3" t="s">
        <v>289</v>
      </c>
      <c r="C397" s="3" t="s">
        <v>9328</v>
      </c>
      <c r="D397" s="3" t="s">
        <v>9367</v>
      </c>
      <c r="E397" s="114" t="b">
        <v>0</v>
      </c>
      <c r="F397" s="114" t="b">
        <v>0</v>
      </c>
      <c r="G397" s="114" t="b">
        <v>0</v>
      </c>
      <c r="H397" s="114" t="b">
        <v>0</v>
      </c>
      <c r="I397" s="114" t="b">
        <v>0</v>
      </c>
      <c r="J397" s="114" t="b">
        <v>0</v>
      </c>
      <c r="K397" s="115" t="b">
        <v>0</v>
      </c>
      <c r="L397" s="115" t="b">
        <v>0</v>
      </c>
      <c r="M397" s="115" t="b">
        <v>0</v>
      </c>
      <c r="N397" s="115" t="b">
        <v>0</v>
      </c>
      <c r="O397" s="115" t="b">
        <v>0</v>
      </c>
      <c r="P397" s="115" t="b">
        <v>0</v>
      </c>
      <c r="Q397" s="114" t="b">
        <v>0</v>
      </c>
      <c r="R397" s="114" t="b">
        <v>0</v>
      </c>
      <c r="S397" s="114" t="b">
        <v>0</v>
      </c>
      <c r="T397" s="114" t="b">
        <v>0</v>
      </c>
      <c r="U397" s="114" t="b">
        <v>0</v>
      </c>
      <c r="V397" s="114" t="b">
        <v>0</v>
      </c>
      <c r="W397" s="116" t="b">
        <v>1</v>
      </c>
      <c r="X397" s="116" t="b">
        <v>0</v>
      </c>
      <c r="Y397" s="116" t="b">
        <v>0</v>
      </c>
      <c r="Z397" s="116" t="b">
        <v>0</v>
      </c>
      <c r="AA397" s="116" t="b">
        <v>0</v>
      </c>
      <c r="AB397" s="116" t="b">
        <v>0</v>
      </c>
      <c r="AC397" s="84" t="e">
        <f t="shared" ca="1" si="1"/>
        <v>#NAME?</v>
      </c>
      <c r="AD397" s="84" t="s">
        <v>9367</v>
      </c>
    </row>
    <row r="398" spans="1:30" ht="18.75" customHeight="1">
      <c r="A398" s="3" t="s">
        <v>486</v>
      </c>
      <c r="B398" s="3" t="s">
        <v>289</v>
      </c>
      <c r="C398" s="3" t="s">
        <v>9328</v>
      </c>
      <c r="D398" s="3" t="s">
        <v>9360</v>
      </c>
      <c r="E398" s="114" t="b">
        <v>0</v>
      </c>
      <c r="F398" s="114" t="b">
        <v>0</v>
      </c>
      <c r="G398" s="114" t="b">
        <v>0</v>
      </c>
      <c r="H398" s="114" t="b">
        <v>1</v>
      </c>
      <c r="I398" s="114" t="b">
        <v>0</v>
      </c>
      <c r="J398" s="114" t="b">
        <v>0</v>
      </c>
      <c r="K398" s="115" t="b">
        <v>0</v>
      </c>
      <c r="L398" s="115" t="b">
        <v>0</v>
      </c>
      <c r="M398" s="115" t="b">
        <v>0</v>
      </c>
      <c r="N398" s="115" t="b">
        <v>0</v>
      </c>
      <c r="O398" s="115" t="b">
        <v>0</v>
      </c>
      <c r="P398" s="115" t="b">
        <v>0</v>
      </c>
      <c r="Q398" s="114" t="b">
        <v>0</v>
      </c>
      <c r="R398" s="114" t="b">
        <v>0</v>
      </c>
      <c r="S398" s="114" t="b">
        <v>0</v>
      </c>
      <c r="T398" s="114" t="b">
        <v>0</v>
      </c>
      <c r="U398" s="114" t="b">
        <v>0</v>
      </c>
      <c r="V398" s="114" t="b">
        <v>0</v>
      </c>
      <c r="W398" s="116" t="b">
        <v>0</v>
      </c>
      <c r="X398" s="116" t="b">
        <v>0</v>
      </c>
      <c r="Y398" s="116" t="b">
        <v>0</v>
      </c>
      <c r="Z398" s="116" t="b">
        <v>0</v>
      </c>
      <c r="AA398" s="116" t="b">
        <v>0</v>
      </c>
      <c r="AB398" s="116" t="b">
        <v>0</v>
      </c>
      <c r="AC398" s="84" t="e">
        <f t="shared" ca="1" si="1"/>
        <v>#NAME?</v>
      </c>
      <c r="AD398" s="84" t="s">
        <v>9360</v>
      </c>
    </row>
    <row r="399" spans="1:30" ht="18.75" customHeight="1">
      <c r="A399" s="3" t="s">
        <v>488</v>
      </c>
      <c r="B399" s="3" t="s">
        <v>289</v>
      </c>
      <c r="C399" s="3" t="s">
        <v>9328</v>
      </c>
      <c r="D399" s="3" t="s">
        <v>9371</v>
      </c>
      <c r="E399" s="114" t="b">
        <v>0</v>
      </c>
      <c r="F399" s="114" t="b">
        <v>0</v>
      </c>
      <c r="G399" s="114" t="b">
        <v>0</v>
      </c>
      <c r="H399" s="114" t="b">
        <v>0</v>
      </c>
      <c r="I399" s="114" t="b">
        <v>0</v>
      </c>
      <c r="J399" s="114" t="b">
        <v>0</v>
      </c>
      <c r="K399" s="115" t="b">
        <v>0</v>
      </c>
      <c r="L399" s="115" t="b">
        <v>0</v>
      </c>
      <c r="M399" s="115" t="b">
        <v>0</v>
      </c>
      <c r="N399" s="115" t="b">
        <v>1</v>
      </c>
      <c r="O399" s="115" t="b">
        <v>1</v>
      </c>
      <c r="P399" s="115" t="b">
        <v>0</v>
      </c>
      <c r="Q399" s="114" t="b">
        <v>0</v>
      </c>
      <c r="R399" s="114" t="b">
        <v>0</v>
      </c>
      <c r="S399" s="114" t="b">
        <v>0</v>
      </c>
      <c r="T399" s="114" t="b">
        <v>0</v>
      </c>
      <c r="U399" s="114" t="b">
        <v>0</v>
      </c>
      <c r="V399" s="114" t="b">
        <v>0</v>
      </c>
      <c r="W399" s="116" t="b">
        <v>0</v>
      </c>
      <c r="X399" s="116" t="b">
        <v>0</v>
      </c>
      <c r="Y399" s="116" t="b">
        <v>0</v>
      </c>
      <c r="Z399" s="116" t="b">
        <v>0</v>
      </c>
      <c r="AA399" s="116" t="b">
        <v>0</v>
      </c>
      <c r="AB399" s="116" t="b">
        <v>0</v>
      </c>
      <c r="AC399" s="84" t="e">
        <f t="shared" ca="1" si="1"/>
        <v>#NAME?</v>
      </c>
      <c r="AD399" s="84" t="s">
        <v>9371</v>
      </c>
    </row>
    <row r="400" spans="1:30" ht="18.75" customHeight="1">
      <c r="A400" s="3" t="s">
        <v>489</v>
      </c>
      <c r="B400" s="3" t="s">
        <v>289</v>
      </c>
      <c r="C400" s="3" t="s">
        <v>9328</v>
      </c>
      <c r="D400" s="3" t="s">
        <v>9371</v>
      </c>
      <c r="E400" s="114" t="b">
        <v>0</v>
      </c>
      <c r="F400" s="114" t="b">
        <v>0</v>
      </c>
      <c r="G400" s="114" t="b">
        <v>0</v>
      </c>
      <c r="H400" s="114" t="b">
        <v>0</v>
      </c>
      <c r="I400" s="114" t="b">
        <v>0</v>
      </c>
      <c r="J400" s="114" t="b">
        <v>0</v>
      </c>
      <c r="K400" s="115" t="b">
        <v>0</v>
      </c>
      <c r="L400" s="115" t="b">
        <v>0</v>
      </c>
      <c r="M400" s="115" t="b">
        <v>0</v>
      </c>
      <c r="N400" s="115" t="b">
        <v>0</v>
      </c>
      <c r="O400" s="115" t="b">
        <v>0</v>
      </c>
      <c r="P400" s="115" t="b">
        <v>1</v>
      </c>
      <c r="Q400" s="114" t="b">
        <v>0</v>
      </c>
      <c r="R400" s="114" t="b">
        <v>0</v>
      </c>
      <c r="S400" s="114" t="b">
        <v>0</v>
      </c>
      <c r="T400" s="114" t="b">
        <v>0</v>
      </c>
      <c r="U400" s="114" t="b">
        <v>0</v>
      </c>
      <c r="V400" s="114" t="b">
        <v>0</v>
      </c>
      <c r="W400" s="116" t="b">
        <v>0</v>
      </c>
      <c r="X400" s="116" t="b">
        <v>0</v>
      </c>
      <c r="Y400" s="116" t="b">
        <v>0</v>
      </c>
      <c r="Z400" s="116" t="b">
        <v>0</v>
      </c>
      <c r="AA400" s="116" t="b">
        <v>0</v>
      </c>
      <c r="AB400" s="116" t="b">
        <v>0</v>
      </c>
      <c r="AC400" s="84" t="e">
        <f t="shared" ca="1" si="1"/>
        <v>#NAME?</v>
      </c>
      <c r="AD400" s="84" t="s">
        <v>9371</v>
      </c>
    </row>
    <row r="401" spans="1:30" ht="18.75" customHeight="1">
      <c r="A401" s="3" t="s">
        <v>490</v>
      </c>
      <c r="B401" s="3" t="s">
        <v>289</v>
      </c>
      <c r="C401" s="3" t="s">
        <v>9328</v>
      </c>
      <c r="D401" s="3" t="s">
        <v>9364</v>
      </c>
      <c r="E401" s="114" t="b">
        <v>0</v>
      </c>
      <c r="F401" s="114" t="b">
        <v>0</v>
      </c>
      <c r="G401" s="114" t="b">
        <v>0</v>
      </c>
      <c r="H401" s="114" t="b">
        <v>0</v>
      </c>
      <c r="I401" s="114" t="b">
        <v>0</v>
      </c>
      <c r="J401" s="114" t="b">
        <v>0</v>
      </c>
      <c r="K401" s="115" t="b">
        <v>0</v>
      </c>
      <c r="L401" s="115" t="b">
        <v>0</v>
      </c>
      <c r="M401" s="115" t="b">
        <v>0</v>
      </c>
      <c r="N401" s="115" t="b">
        <v>0</v>
      </c>
      <c r="O401" s="115" t="b">
        <v>0</v>
      </c>
      <c r="P401" s="115" t="b">
        <v>0</v>
      </c>
      <c r="Q401" s="114" t="b">
        <v>0</v>
      </c>
      <c r="R401" s="114" t="b">
        <v>0</v>
      </c>
      <c r="S401" s="114" t="b">
        <v>0</v>
      </c>
      <c r="T401" s="114" t="b">
        <v>0</v>
      </c>
      <c r="U401" s="114" t="b">
        <v>0</v>
      </c>
      <c r="V401" s="114" t="b">
        <v>0</v>
      </c>
      <c r="W401" s="116" t="b">
        <v>0</v>
      </c>
      <c r="X401" s="116" t="b">
        <v>0</v>
      </c>
      <c r="Y401" s="116" t="b">
        <v>0</v>
      </c>
      <c r="Z401" s="116" t="b">
        <v>0</v>
      </c>
      <c r="AA401" s="116" t="b">
        <v>0</v>
      </c>
      <c r="AB401" s="116" t="b">
        <v>0</v>
      </c>
      <c r="AC401" s="84" t="e">
        <f t="shared" ca="1" si="1"/>
        <v>#NAME?</v>
      </c>
      <c r="AD401" s="84" t="s">
        <v>9364</v>
      </c>
    </row>
    <row r="402" spans="1:30" ht="18.75" customHeight="1">
      <c r="A402" s="3" t="s">
        <v>491</v>
      </c>
      <c r="B402" s="3" t="s">
        <v>289</v>
      </c>
      <c r="C402" s="3" t="s">
        <v>9328</v>
      </c>
      <c r="D402" s="3" t="s">
        <v>9362</v>
      </c>
      <c r="E402" s="114" t="b">
        <v>0</v>
      </c>
      <c r="F402" s="114" t="b">
        <v>0</v>
      </c>
      <c r="G402" s="114" t="b">
        <v>1</v>
      </c>
      <c r="H402" s="114" t="b">
        <v>0</v>
      </c>
      <c r="I402" s="114" t="b">
        <v>0</v>
      </c>
      <c r="J402" s="114" t="b">
        <v>0</v>
      </c>
      <c r="K402" s="115" t="b">
        <v>1</v>
      </c>
      <c r="L402" s="115" t="b">
        <v>0</v>
      </c>
      <c r="M402" s="115" t="b">
        <v>0</v>
      </c>
      <c r="N402" s="115" t="b">
        <v>0</v>
      </c>
      <c r="O402" s="115" t="b">
        <v>0</v>
      </c>
      <c r="P402" s="115" t="b">
        <v>0</v>
      </c>
      <c r="Q402" s="114" t="b">
        <v>0</v>
      </c>
      <c r="R402" s="114" t="b">
        <v>0</v>
      </c>
      <c r="S402" s="114" t="b">
        <v>0</v>
      </c>
      <c r="T402" s="114" t="b">
        <v>0</v>
      </c>
      <c r="U402" s="114" t="b">
        <v>0</v>
      </c>
      <c r="V402" s="114" t="b">
        <v>0</v>
      </c>
      <c r="W402" s="116" t="b">
        <v>0</v>
      </c>
      <c r="X402" s="116" t="b">
        <v>0</v>
      </c>
      <c r="Y402" s="116" t="b">
        <v>0</v>
      </c>
      <c r="Z402" s="116" t="b">
        <v>0</v>
      </c>
      <c r="AA402" s="116" t="b">
        <v>0</v>
      </c>
      <c r="AB402" s="116" t="b">
        <v>0</v>
      </c>
      <c r="AC402" s="84" t="e">
        <f t="shared" ca="1" si="1"/>
        <v>#NAME?</v>
      </c>
      <c r="AD402" s="84" t="s">
        <v>9362</v>
      </c>
    </row>
    <row r="403" spans="1:30" ht="18.75" customHeight="1">
      <c r="A403" s="3" t="s">
        <v>492</v>
      </c>
      <c r="B403" s="3" t="s">
        <v>289</v>
      </c>
      <c r="C403" s="3" t="s">
        <v>9327</v>
      </c>
      <c r="D403" s="3" t="s">
        <v>9356</v>
      </c>
      <c r="E403" s="114" t="b">
        <v>0</v>
      </c>
      <c r="F403" s="114" t="b">
        <v>0</v>
      </c>
      <c r="G403" s="114" t="b">
        <v>0</v>
      </c>
      <c r="H403" s="114" t="b">
        <v>0</v>
      </c>
      <c r="I403" s="114" t="b">
        <v>0</v>
      </c>
      <c r="J403" s="114" t="b">
        <v>0</v>
      </c>
      <c r="K403" s="115" t="b">
        <v>0</v>
      </c>
      <c r="L403" s="115" t="b">
        <v>0</v>
      </c>
      <c r="M403" s="115" t="b">
        <v>0</v>
      </c>
      <c r="N403" s="115" t="b">
        <v>0</v>
      </c>
      <c r="O403" s="115" t="b">
        <v>0</v>
      </c>
      <c r="P403" s="115" t="b">
        <v>0</v>
      </c>
      <c r="Q403" s="114" t="b">
        <v>1</v>
      </c>
      <c r="R403" s="114" t="b">
        <v>0</v>
      </c>
      <c r="S403" s="114" t="b">
        <v>0</v>
      </c>
      <c r="T403" s="114" t="b">
        <v>0</v>
      </c>
      <c r="U403" s="114" t="b">
        <v>0</v>
      </c>
      <c r="V403" s="114" t="b">
        <v>0</v>
      </c>
      <c r="W403" s="116" t="b">
        <v>1</v>
      </c>
      <c r="X403" s="116" t="b">
        <v>0</v>
      </c>
      <c r="Y403" s="116" t="b">
        <v>1</v>
      </c>
      <c r="Z403" s="116" t="b">
        <v>1</v>
      </c>
      <c r="AA403" s="116" t="b">
        <v>0</v>
      </c>
      <c r="AB403" s="116" t="b">
        <v>0</v>
      </c>
      <c r="AC403" s="84" t="e">
        <f t="shared" ca="1" si="1"/>
        <v>#NAME?</v>
      </c>
      <c r="AD403" s="84" t="s">
        <v>9356</v>
      </c>
    </row>
    <row r="404" spans="1:30" ht="18.75" customHeight="1">
      <c r="A404" s="3" t="s">
        <v>493</v>
      </c>
      <c r="B404" s="3" t="s">
        <v>289</v>
      </c>
      <c r="C404" s="3" t="s">
        <v>9328</v>
      </c>
      <c r="D404" s="3" t="s">
        <v>9364</v>
      </c>
      <c r="E404" s="114" t="b">
        <v>0</v>
      </c>
      <c r="F404" s="114" t="b">
        <v>0</v>
      </c>
      <c r="G404" s="114" t="b">
        <v>0</v>
      </c>
      <c r="H404" s="114" t="b">
        <v>0</v>
      </c>
      <c r="I404" s="114" t="b">
        <v>0</v>
      </c>
      <c r="J404" s="114" t="b">
        <v>0</v>
      </c>
      <c r="K404" s="115" t="b">
        <v>0</v>
      </c>
      <c r="L404" s="115" t="b">
        <v>0</v>
      </c>
      <c r="M404" s="115" t="b">
        <v>0</v>
      </c>
      <c r="N404" s="115" t="b">
        <v>0</v>
      </c>
      <c r="O404" s="115" t="b">
        <v>0</v>
      </c>
      <c r="P404" s="115" t="b">
        <v>0</v>
      </c>
      <c r="Q404" s="114" t="b">
        <v>0</v>
      </c>
      <c r="R404" s="114" t="b">
        <v>0</v>
      </c>
      <c r="S404" s="114" t="b">
        <v>0</v>
      </c>
      <c r="T404" s="114" t="b">
        <v>0</v>
      </c>
      <c r="U404" s="114" t="b">
        <v>0</v>
      </c>
      <c r="V404" s="114" t="b">
        <v>0</v>
      </c>
      <c r="W404" s="116" t="b">
        <v>0</v>
      </c>
      <c r="X404" s="116" t="b">
        <v>0</v>
      </c>
      <c r="Y404" s="116" t="b">
        <v>0</v>
      </c>
      <c r="Z404" s="116" t="b">
        <v>0</v>
      </c>
      <c r="AA404" s="116" t="b">
        <v>0</v>
      </c>
      <c r="AB404" s="116" t="b">
        <v>0</v>
      </c>
      <c r="AC404" s="84" t="e">
        <f t="shared" ca="1" si="1"/>
        <v>#NAME?</v>
      </c>
      <c r="AD404" s="84" t="s">
        <v>9364</v>
      </c>
    </row>
    <row r="405" spans="1:30" ht="18.75" customHeight="1">
      <c r="A405" s="3" t="s">
        <v>494</v>
      </c>
      <c r="B405" s="3" t="s">
        <v>289</v>
      </c>
      <c r="C405" s="3" t="s">
        <v>9328</v>
      </c>
      <c r="D405" s="3" t="s">
        <v>9364</v>
      </c>
      <c r="E405" s="114" t="b">
        <v>0</v>
      </c>
      <c r="F405" s="114" t="b">
        <v>0</v>
      </c>
      <c r="G405" s="114" t="b">
        <v>0</v>
      </c>
      <c r="H405" s="114" t="b">
        <v>0</v>
      </c>
      <c r="I405" s="114" t="b">
        <v>0</v>
      </c>
      <c r="J405" s="114" t="b">
        <v>0</v>
      </c>
      <c r="K405" s="115" t="b">
        <v>0</v>
      </c>
      <c r="L405" s="115" t="b">
        <v>0</v>
      </c>
      <c r="M405" s="115" t="b">
        <v>0</v>
      </c>
      <c r="N405" s="115" t="b">
        <v>0</v>
      </c>
      <c r="O405" s="115" t="b">
        <v>0</v>
      </c>
      <c r="P405" s="115" t="b">
        <v>0</v>
      </c>
      <c r="Q405" s="114" t="b">
        <v>0</v>
      </c>
      <c r="R405" s="114" t="b">
        <v>0</v>
      </c>
      <c r="S405" s="114" t="b">
        <v>0</v>
      </c>
      <c r="T405" s="114" t="b">
        <v>0</v>
      </c>
      <c r="U405" s="114" t="b">
        <v>0</v>
      </c>
      <c r="V405" s="114" t="b">
        <v>0</v>
      </c>
      <c r="W405" s="116" t="b">
        <v>0</v>
      </c>
      <c r="X405" s="116" t="b">
        <v>0</v>
      </c>
      <c r="Y405" s="116" t="b">
        <v>0</v>
      </c>
      <c r="Z405" s="116" t="b">
        <v>0</v>
      </c>
      <c r="AA405" s="116" t="b">
        <v>0</v>
      </c>
      <c r="AB405" s="116" t="b">
        <v>0</v>
      </c>
      <c r="AC405" s="84" t="e">
        <f t="shared" ca="1" si="1"/>
        <v>#NAME?</v>
      </c>
      <c r="AD405" s="84" t="s">
        <v>9364</v>
      </c>
    </row>
    <row r="406" spans="1:30" ht="18.75" customHeight="1">
      <c r="A406" s="3" t="s">
        <v>495</v>
      </c>
      <c r="B406" s="3" t="s">
        <v>289</v>
      </c>
      <c r="C406" s="3" t="s">
        <v>9328</v>
      </c>
      <c r="D406" s="3" t="s">
        <v>9356</v>
      </c>
      <c r="E406" s="114" t="b">
        <v>0</v>
      </c>
      <c r="F406" s="114" t="b">
        <v>0</v>
      </c>
      <c r="G406" s="114" t="b">
        <v>0</v>
      </c>
      <c r="H406" s="114" t="b">
        <v>0</v>
      </c>
      <c r="I406" s="114" t="b">
        <v>0</v>
      </c>
      <c r="J406" s="114" t="b">
        <v>0</v>
      </c>
      <c r="K406" s="115" t="b">
        <v>0</v>
      </c>
      <c r="L406" s="115" t="b">
        <v>0</v>
      </c>
      <c r="M406" s="115" t="b">
        <v>0</v>
      </c>
      <c r="N406" s="115" t="b">
        <v>0</v>
      </c>
      <c r="O406" s="115" t="b">
        <v>0</v>
      </c>
      <c r="P406" s="115" t="b">
        <v>0</v>
      </c>
      <c r="Q406" s="114" t="b">
        <v>1</v>
      </c>
      <c r="R406" s="114" t="b">
        <v>0</v>
      </c>
      <c r="S406" s="114" t="b">
        <v>0</v>
      </c>
      <c r="T406" s="114" t="b">
        <v>0</v>
      </c>
      <c r="U406" s="114" t="b">
        <v>0</v>
      </c>
      <c r="V406" s="114" t="b">
        <v>0</v>
      </c>
      <c r="W406" s="116" t="b">
        <v>0</v>
      </c>
      <c r="X406" s="116" t="b">
        <v>0</v>
      </c>
      <c r="Y406" s="116" t="b">
        <v>0</v>
      </c>
      <c r="Z406" s="116" t="b">
        <v>1</v>
      </c>
      <c r="AA406" s="116" t="b">
        <v>0</v>
      </c>
      <c r="AB406" s="116" t="b">
        <v>0</v>
      </c>
      <c r="AC406" s="84" t="e">
        <f t="shared" ca="1" si="1"/>
        <v>#NAME?</v>
      </c>
      <c r="AD406" s="84" t="s">
        <v>9356</v>
      </c>
    </row>
    <row r="407" spans="1:30" ht="18.75" customHeight="1">
      <c r="A407" s="3" t="s">
        <v>496</v>
      </c>
      <c r="B407" s="3" t="s">
        <v>289</v>
      </c>
      <c r="C407" s="3" t="s">
        <v>9328</v>
      </c>
      <c r="D407" s="3" t="s">
        <v>9364</v>
      </c>
      <c r="E407" s="114" t="b">
        <v>0</v>
      </c>
      <c r="F407" s="114" t="b">
        <v>0</v>
      </c>
      <c r="G407" s="114" t="b">
        <v>0</v>
      </c>
      <c r="H407" s="114" t="b">
        <v>0</v>
      </c>
      <c r="I407" s="114" t="b">
        <v>0</v>
      </c>
      <c r="J407" s="114" t="b">
        <v>0</v>
      </c>
      <c r="K407" s="115" t="b">
        <v>0</v>
      </c>
      <c r="L407" s="115" t="b">
        <v>0</v>
      </c>
      <c r="M407" s="115" t="b">
        <v>0</v>
      </c>
      <c r="N407" s="115" t="b">
        <v>0</v>
      </c>
      <c r="O407" s="115" t="b">
        <v>0</v>
      </c>
      <c r="P407" s="115" t="b">
        <v>0</v>
      </c>
      <c r="Q407" s="114" t="b">
        <v>0</v>
      </c>
      <c r="R407" s="114" t="b">
        <v>0</v>
      </c>
      <c r="S407" s="114" t="b">
        <v>0</v>
      </c>
      <c r="T407" s="114" t="b">
        <v>0</v>
      </c>
      <c r="U407" s="114" t="b">
        <v>0</v>
      </c>
      <c r="V407" s="114" t="b">
        <v>0</v>
      </c>
      <c r="W407" s="116" t="b">
        <v>0</v>
      </c>
      <c r="X407" s="116" t="b">
        <v>0</v>
      </c>
      <c r="Y407" s="116" t="b">
        <v>0</v>
      </c>
      <c r="Z407" s="116" t="b">
        <v>0</v>
      </c>
      <c r="AA407" s="116" t="b">
        <v>0</v>
      </c>
      <c r="AB407" s="116" t="b">
        <v>0</v>
      </c>
      <c r="AC407" s="84" t="e">
        <f t="shared" ca="1" si="1"/>
        <v>#NAME?</v>
      </c>
      <c r="AD407" s="84" t="s">
        <v>9364</v>
      </c>
    </row>
    <row r="408" spans="1:30" ht="18.75" customHeight="1">
      <c r="A408" s="3" t="s">
        <v>497</v>
      </c>
      <c r="B408" s="3" t="s">
        <v>289</v>
      </c>
      <c r="C408" s="3" t="s">
        <v>9328</v>
      </c>
      <c r="D408" s="3" t="s">
        <v>9360</v>
      </c>
      <c r="E408" s="114" t="b">
        <v>0</v>
      </c>
      <c r="F408" s="114" t="b">
        <v>0</v>
      </c>
      <c r="G408" s="114" t="b">
        <v>0</v>
      </c>
      <c r="H408" s="114" t="b">
        <v>0</v>
      </c>
      <c r="I408" s="114" t="b">
        <v>1</v>
      </c>
      <c r="J408" s="114" t="b">
        <v>0</v>
      </c>
      <c r="K408" s="115" t="b">
        <v>0</v>
      </c>
      <c r="L408" s="115" t="b">
        <v>0</v>
      </c>
      <c r="M408" s="115" t="b">
        <v>0</v>
      </c>
      <c r="N408" s="115" t="b">
        <v>0</v>
      </c>
      <c r="O408" s="115" t="b">
        <v>0</v>
      </c>
      <c r="P408" s="115" t="b">
        <v>0</v>
      </c>
      <c r="Q408" s="114" t="b">
        <v>0</v>
      </c>
      <c r="R408" s="114" t="b">
        <v>0</v>
      </c>
      <c r="S408" s="114" t="b">
        <v>0</v>
      </c>
      <c r="T408" s="114" t="b">
        <v>0</v>
      </c>
      <c r="U408" s="114" t="b">
        <v>0</v>
      </c>
      <c r="V408" s="114" t="b">
        <v>0</v>
      </c>
      <c r="W408" s="116" t="b">
        <v>0</v>
      </c>
      <c r="X408" s="116" t="b">
        <v>0</v>
      </c>
      <c r="Y408" s="116" t="b">
        <v>0</v>
      </c>
      <c r="Z408" s="116" t="b">
        <v>0</v>
      </c>
      <c r="AA408" s="116" t="b">
        <v>0</v>
      </c>
      <c r="AB408" s="116" t="b">
        <v>0</v>
      </c>
      <c r="AC408" s="84" t="e">
        <f t="shared" ca="1" si="1"/>
        <v>#NAME?</v>
      </c>
      <c r="AD408" s="84" t="s">
        <v>9360</v>
      </c>
    </row>
    <row r="409" spans="1:30" ht="18.75" customHeight="1">
      <c r="A409" s="3" t="s">
        <v>498</v>
      </c>
      <c r="B409" s="3" t="s">
        <v>289</v>
      </c>
      <c r="C409" s="3" t="s">
        <v>9327</v>
      </c>
      <c r="D409" s="3" t="s">
        <v>9358</v>
      </c>
      <c r="E409" s="114" t="b">
        <v>0</v>
      </c>
      <c r="F409" s="114" t="b">
        <v>1</v>
      </c>
      <c r="G409" s="114" t="b">
        <v>1</v>
      </c>
      <c r="H409" s="114" t="b">
        <v>0</v>
      </c>
      <c r="I409" s="114" t="b">
        <v>0</v>
      </c>
      <c r="J409" s="114" t="b">
        <v>0</v>
      </c>
      <c r="K409" s="115" t="b">
        <v>1</v>
      </c>
      <c r="L409" s="115" t="b">
        <v>0</v>
      </c>
      <c r="M409" s="115" t="b">
        <v>1</v>
      </c>
      <c r="N409" s="115" t="b">
        <v>0</v>
      </c>
      <c r="O409" s="115" t="b">
        <v>0</v>
      </c>
      <c r="P409" s="115" t="b">
        <v>0</v>
      </c>
      <c r="Q409" s="114" t="b">
        <v>0</v>
      </c>
      <c r="R409" s="114" t="b">
        <v>0</v>
      </c>
      <c r="S409" s="114" t="b">
        <v>1</v>
      </c>
      <c r="T409" s="114" t="b">
        <v>0</v>
      </c>
      <c r="U409" s="114" t="b">
        <v>0</v>
      </c>
      <c r="V409" s="114" t="b">
        <v>0</v>
      </c>
      <c r="W409" s="116" t="b">
        <v>1</v>
      </c>
      <c r="X409" s="116" t="b">
        <v>0</v>
      </c>
      <c r="Y409" s="116" t="b">
        <v>0</v>
      </c>
      <c r="Z409" s="116" t="b">
        <v>0</v>
      </c>
      <c r="AA409" s="116" t="b">
        <v>0</v>
      </c>
      <c r="AB409" s="116" t="b">
        <v>0</v>
      </c>
      <c r="AC409" s="84" t="e">
        <f t="shared" ca="1" si="1"/>
        <v>#NAME?</v>
      </c>
      <c r="AD409" s="84" t="s">
        <v>9358</v>
      </c>
    </row>
    <row r="410" spans="1:30" ht="18.75" customHeight="1">
      <c r="A410" s="3" t="s">
        <v>499</v>
      </c>
      <c r="B410" s="3" t="s">
        <v>289</v>
      </c>
      <c r="C410" s="3" t="s">
        <v>9328</v>
      </c>
      <c r="D410" s="3" t="s">
        <v>9364</v>
      </c>
      <c r="E410" s="114" t="b">
        <v>0</v>
      </c>
      <c r="F410" s="114" t="b">
        <v>0</v>
      </c>
      <c r="G410" s="114" t="b">
        <v>0</v>
      </c>
      <c r="H410" s="114" t="b">
        <v>0</v>
      </c>
      <c r="I410" s="114" t="b">
        <v>0</v>
      </c>
      <c r="J410" s="114" t="b">
        <v>0</v>
      </c>
      <c r="K410" s="115" t="b">
        <v>0</v>
      </c>
      <c r="L410" s="115" t="b">
        <v>0</v>
      </c>
      <c r="M410" s="115" t="b">
        <v>0</v>
      </c>
      <c r="N410" s="115" t="b">
        <v>0</v>
      </c>
      <c r="O410" s="115" t="b">
        <v>0</v>
      </c>
      <c r="P410" s="115" t="b">
        <v>0</v>
      </c>
      <c r="Q410" s="114" t="b">
        <v>0</v>
      </c>
      <c r="R410" s="114" t="b">
        <v>0</v>
      </c>
      <c r="S410" s="114" t="b">
        <v>0</v>
      </c>
      <c r="T410" s="114" t="b">
        <v>0</v>
      </c>
      <c r="U410" s="114" t="b">
        <v>0</v>
      </c>
      <c r="V410" s="114" t="b">
        <v>0</v>
      </c>
      <c r="W410" s="116" t="b">
        <v>0</v>
      </c>
      <c r="X410" s="116" t="b">
        <v>0</v>
      </c>
      <c r="Y410" s="116" t="b">
        <v>0</v>
      </c>
      <c r="Z410" s="116" t="b">
        <v>0</v>
      </c>
      <c r="AA410" s="116" t="b">
        <v>0</v>
      </c>
      <c r="AB410" s="116" t="b">
        <v>0</v>
      </c>
      <c r="AC410" s="84" t="e">
        <f t="shared" ca="1" si="1"/>
        <v>#NAME?</v>
      </c>
      <c r="AD410" s="84" t="s">
        <v>9364</v>
      </c>
    </row>
    <row r="411" spans="1:30" ht="18.75" customHeight="1">
      <c r="A411" s="3" t="s">
        <v>500</v>
      </c>
      <c r="B411" s="3" t="s">
        <v>289</v>
      </c>
      <c r="C411" s="3" t="s">
        <v>9328</v>
      </c>
      <c r="D411" s="3" t="s">
        <v>9364</v>
      </c>
      <c r="E411" s="114" t="b">
        <v>0</v>
      </c>
      <c r="F411" s="114" t="b">
        <v>0</v>
      </c>
      <c r="G411" s="114" t="b">
        <v>0</v>
      </c>
      <c r="H411" s="114" t="b">
        <v>0</v>
      </c>
      <c r="I411" s="114" t="b">
        <v>0</v>
      </c>
      <c r="J411" s="114" t="b">
        <v>0</v>
      </c>
      <c r="K411" s="115" t="b">
        <v>0</v>
      </c>
      <c r="L411" s="115" t="b">
        <v>0</v>
      </c>
      <c r="M411" s="115" t="b">
        <v>0</v>
      </c>
      <c r="N411" s="115" t="b">
        <v>0</v>
      </c>
      <c r="O411" s="115" t="b">
        <v>0</v>
      </c>
      <c r="P411" s="115" t="b">
        <v>0</v>
      </c>
      <c r="Q411" s="114" t="b">
        <v>0</v>
      </c>
      <c r="R411" s="114" t="b">
        <v>0</v>
      </c>
      <c r="S411" s="114" t="b">
        <v>0</v>
      </c>
      <c r="T411" s="114" t="b">
        <v>0</v>
      </c>
      <c r="U411" s="114" t="b">
        <v>0</v>
      </c>
      <c r="V411" s="114" t="b">
        <v>0</v>
      </c>
      <c r="W411" s="116" t="b">
        <v>0</v>
      </c>
      <c r="X411" s="116" t="b">
        <v>0</v>
      </c>
      <c r="Y411" s="116" t="b">
        <v>0</v>
      </c>
      <c r="Z411" s="116" t="b">
        <v>0</v>
      </c>
      <c r="AA411" s="116" t="b">
        <v>0</v>
      </c>
      <c r="AB411" s="116" t="b">
        <v>0</v>
      </c>
      <c r="AC411" s="84" t="e">
        <f t="shared" ca="1" si="1"/>
        <v>#NAME?</v>
      </c>
      <c r="AD411" s="84" t="s">
        <v>9364</v>
      </c>
    </row>
    <row r="412" spans="1:30" ht="18.75" customHeight="1">
      <c r="A412" s="3" t="s">
        <v>501</v>
      </c>
      <c r="B412" s="3" t="s">
        <v>289</v>
      </c>
      <c r="C412" s="3" t="s">
        <v>9328</v>
      </c>
      <c r="D412" s="3" t="s">
        <v>9364</v>
      </c>
      <c r="E412" s="114" t="b">
        <v>0</v>
      </c>
      <c r="F412" s="114" t="b">
        <v>0</v>
      </c>
      <c r="G412" s="114" t="b">
        <v>0</v>
      </c>
      <c r="H412" s="114" t="b">
        <v>0</v>
      </c>
      <c r="I412" s="114" t="b">
        <v>0</v>
      </c>
      <c r="J412" s="114" t="b">
        <v>0</v>
      </c>
      <c r="K412" s="115" t="b">
        <v>0</v>
      </c>
      <c r="L412" s="115" t="b">
        <v>0</v>
      </c>
      <c r="M412" s="115" t="b">
        <v>0</v>
      </c>
      <c r="N412" s="115" t="b">
        <v>0</v>
      </c>
      <c r="O412" s="115" t="b">
        <v>0</v>
      </c>
      <c r="P412" s="115" t="b">
        <v>0</v>
      </c>
      <c r="Q412" s="114" t="b">
        <v>0</v>
      </c>
      <c r="R412" s="114" t="b">
        <v>0</v>
      </c>
      <c r="S412" s="114" t="b">
        <v>0</v>
      </c>
      <c r="T412" s="114" t="b">
        <v>0</v>
      </c>
      <c r="U412" s="114" t="b">
        <v>0</v>
      </c>
      <c r="V412" s="114" t="b">
        <v>0</v>
      </c>
      <c r="W412" s="116" t="b">
        <v>0</v>
      </c>
      <c r="X412" s="116" t="b">
        <v>0</v>
      </c>
      <c r="Y412" s="116" t="b">
        <v>0</v>
      </c>
      <c r="Z412" s="116" t="b">
        <v>0</v>
      </c>
      <c r="AA412" s="116" t="b">
        <v>0</v>
      </c>
      <c r="AB412" s="116" t="b">
        <v>0</v>
      </c>
      <c r="AC412" s="84" t="e">
        <f t="shared" ca="1" si="1"/>
        <v>#NAME?</v>
      </c>
      <c r="AD412" s="84" t="s">
        <v>9364</v>
      </c>
    </row>
    <row r="413" spans="1:30" ht="18.75" customHeight="1">
      <c r="A413" s="3" t="s">
        <v>502</v>
      </c>
      <c r="B413" s="3" t="s">
        <v>289</v>
      </c>
      <c r="C413" s="3" t="s">
        <v>9328</v>
      </c>
      <c r="D413" s="3" t="s">
        <v>9371</v>
      </c>
      <c r="E413" s="114" t="b">
        <v>0</v>
      </c>
      <c r="F413" s="114" t="b">
        <v>0</v>
      </c>
      <c r="G413" s="114" t="b">
        <v>0</v>
      </c>
      <c r="H413" s="114" t="b">
        <v>0</v>
      </c>
      <c r="I413" s="114" t="b">
        <v>0</v>
      </c>
      <c r="J413" s="114" t="b">
        <v>0</v>
      </c>
      <c r="K413" s="115" t="b">
        <v>0</v>
      </c>
      <c r="L413" s="115" t="b">
        <v>0</v>
      </c>
      <c r="M413" s="115" t="b">
        <v>1</v>
      </c>
      <c r="N413" s="115" t="b">
        <v>0</v>
      </c>
      <c r="O413" s="115" t="b">
        <v>0</v>
      </c>
      <c r="P413" s="115" t="b">
        <v>0</v>
      </c>
      <c r="Q413" s="114" t="b">
        <v>0</v>
      </c>
      <c r="R413" s="114" t="b">
        <v>0</v>
      </c>
      <c r="S413" s="114" t="b">
        <v>0</v>
      </c>
      <c r="T413" s="114" t="b">
        <v>0</v>
      </c>
      <c r="U413" s="114" t="b">
        <v>0</v>
      </c>
      <c r="V413" s="114" t="b">
        <v>0</v>
      </c>
      <c r="W413" s="116" t="b">
        <v>0</v>
      </c>
      <c r="X413" s="116" t="b">
        <v>0</v>
      </c>
      <c r="Y413" s="116" t="b">
        <v>0</v>
      </c>
      <c r="Z413" s="116" t="b">
        <v>0</v>
      </c>
      <c r="AA413" s="116" t="b">
        <v>0</v>
      </c>
      <c r="AB413" s="116" t="b">
        <v>0</v>
      </c>
      <c r="AC413" s="84" t="e">
        <f t="shared" ca="1" si="1"/>
        <v>#NAME?</v>
      </c>
      <c r="AD413" s="84" t="s">
        <v>9371</v>
      </c>
    </row>
    <row r="414" spans="1:30" ht="18.75" customHeight="1">
      <c r="A414" s="3" t="s">
        <v>503</v>
      </c>
      <c r="B414" s="3" t="s">
        <v>289</v>
      </c>
      <c r="C414" s="3" t="s">
        <v>9328</v>
      </c>
      <c r="D414" s="3" t="s">
        <v>9364</v>
      </c>
      <c r="E414" s="114" t="b">
        <v>0</v>
      </c>
      <c r="F414" s="114" t="b">
        <v>0</v>
      </c>
      <c r="G414" s="114" t="b">
        <v>0</v>
      </c>
      <c r="H414" s="114" t="b">
        <v>0</v>
      </c>
      <c r="I414" s="114" t="b">
        <v>0</v>
      </c>
      <c r="J414" s="114" t="b">
        <v>0</v>
      </c>
      <c r="K414" s="115" t="b">
        <v>0</v>
      </c>
      <c r="L414" s="115" t="b">
        <v>0</v>
      </c>
      <c r="M414" s="115" t="b">
        <v>0</v>
      </c>
      <c r="N414" s="115" t="b">
        <v>0</v>
      </c>
      <c r="O414" s="115" t="b">
        <v>0</v>
      </c>
      <c r="P414" s="115" t="b">
        <v>0</v>
      </c>
      <c r="Q414" s="114" t="b">
        <v>0</v>
      </c>
      <c r="R414" s="114" t="b">
        <v>0</v>
      </c>
      <c r="S414" s="114" t="b">
        <v>0</v>
      </c>
      <c r="T414" s="114" t="b">
        <v>0</v>
      </c>
      <c r="U414" s="114" t="b">
        <v>0</v>
      </c>
      <c r="V414" s="114" t="b">
        <v>0</v>
      </c>
      <c r="W414" s="116" t="b">
        <v>0</v>
      </c>
      <c r="X414" s="116" t="b">
        <v>0</v>
      </c>
      <c r="Y414" s="116" t="b">
        <v>0</v>
      </c>
      <c r="Z414" s="116" t="b">
        <v>0</v>
      </c>
      <c r="AA414" s="116" t="b">
        <v>0</v>
      </c>
      <c r="AB414" s="116" t="b">
        <v>0</v>
      </c>
      <c r="AC414" s="84" t="e">
        <f t="shared" ca="1" si="1"/>
        <v>#NAME?</v>
      </c>
      <c r="AD414" s="84" t="s">
        <v>9364</v>
      </c>
    </row>
    <row r="415" spans="1:30" ht="18.75" customHeight="1">
      <c r="A415" s="3" t="s">
        <v>505</v>
      </c>
      <c r="B415" s="3" t="s">
        <v>289</v>
      </c>
      <c r="C415" s="3" t="s">
        <v>9328</v>
      </c>
      <c r="D415" s="3" t="s">
        <v>9363</v>
      </c>
      <c r="E415" s="114" t="b">
        <v>0</v>
      </c>
      <c r="F415" s="114" t="b">
        <v>0</v>
      </c>
      <c r="G415" s="114" t="b">
        <v>0</v>
      </c>
      <c r="H415" s="114" t="b">
        <v>0</v>
      </c>
      <c r="I415" s="114" t="b">
        <v>0</v>
      </c>
      <c r="J415" s="114" t="b">
        <v>0</v>
      </c>
      <c r="K415" s="115" t="b">
        <v>0</v>
      </c>
      <c r="L415" s="115" t="b">
        <v>0</v>
      </c>
      <c r="M415" s="115" t="b">
        <v>1</v>
      </c>
      <c r="N415" s="115" t="b">
        <v>1</v>
      </c>
      <c r="O415" s="115" t="b">
        <v>0</v>
      </c>
      <c r="P415" s="115" t="b">
        <v>0</v>
      </c>
      <c r="Q415" s="114" t="b">
        <v>0</v>
      </c>
      <c r="R415" s="114" t="b">
        <v>0</v>
      </c>
      <c r="S415" s="114" t="b">
        <v>1</v>
      </c>
      <c r="T415" s="114" t="b">
        <v>0</v>
      </c>
      <c r="U415" s="114" t="b">
        <v>0</v>
      </c>
      <c r="V415" s="114" t="b">
        <v>0</v>
      </c>
      <c r="W415" s="116" t="b">
        <v>0</v>
      </c>
      <c r="X415" s="116" t="b">
        <v>0</v>
      </c>
      <c r="Y415" s="116" t="b">
        <v>0</v>
      </c>
      <c r="Z415" s="116" t="b">
        <v>0</v>
      </c>
      <c r="AA415" s="116" t="b">
        <v>0</v>
      </c>
      <c r="AB415" s="116" t="b">
        <v>0</v>
      </c>
      <c r="AC415" s="84" t="e">
        <f t="shared" ca="1" si="1"/>
        <v>#NAME?</v>
      </c>
      <c r="AD415" s="84" t="s">
        <v>9363</v>
      </c>
    </row>
    <row r="416" spans="1:30" ht="18.75" customHeight="1">
      <c r="A416" s="3" t="s">
        <v>506</v>
      </c>
      <c r="B416" s="3" t="s">
        <v>289</v>
      </c>
      <c r="C416" s="3" t="s">
        <v>9328</v>
      </c>
      <c r="D416" s="3" t="s">
        <v>9365</v>
      </c>
      <c r="E416" s="114" t="b">
        <v>0</v>
      </c>
      <c r="F416" s="114" t="b">
        <v>0</v>
      </c>
      <c r="G416" s="114" t="b">
        <v>0</v>
      </c>
      <c r="H416" s="114" t="b">
        <v>0</v>
      </c>
      <c r="I416" s="114" t="b">
        <v>0</v>
      </c>
      <c r="J416" s="114" t="b">
        <v>1</v>
      </c>
      <c r="K416" s="115" t="b">
        <v>0</v>
      </c>
      <c r="L416" s="115" t="b">
        <v>0</v>
      </c>
      <c r="M416" s="115" t="b">
        <v>0</v>
      </c>
      <c r="N416" s="115" t="b">
        <v>0</v>
      </c>
      <c r="O416" s="115" t="b">
        <v>0</v>
      </c>
      <c r="P416" s="115" t="b">
        <v>0</v>
      </c>
      <c r="Q416" s="114" t="b">
        <v>0</v>
      </c>
      <c r="R416" s="114" t="b">
        <v>0</v>
      </c>
      <c r="S416" s="114" t="b">
        <v>0</v>
      </c>
      <c r="T416" s="114" t="b">
        <v>0</v>
      </c>
      <c r="U416" s="114" t="b">
        <v>0</v>
      </c>
      <c r="V416" s="114" t="b">
        <v>0</v>
      </c>
      <c r="W416" s="116" t="b">
        <v>0</v>
      </c>
      <c r="X416" s="116" t="b">
        <v>0</v>
      </c>
      <c r="Y416" s="116" t="b">
        <v>0</v>
      </c>
      <c r="Z416" s="116" t="b">
        <v>0</v>
      </c>
      <c r="AA416" s="116" t="b">
        <v>1</v>
      </c>
      <c r="AB416" s="116" t="b">
        <v>0</v>
      </c>
      <c r="AC416" s="84" t="e">
        <f t="shared" ca="1" si="1"/>
        <v>#NAME?</v>
      </c>
      <c r="AD416" s="84" t="s">
        <v>9365</v>
      </c>
    </row>
    <row r="417" spans="1:30" ht="18.75" customHeight="1">
      <c r="A417" s="3" t="s">
        <v>507</v>
      </c>
      <c r="B417" s="3" t="s">
        <v>289</v>
      </c>
      <c r="C417" s="3" t="s">
        <v>9328</v>
      </c>
      <c r="D417" s="3" t="s">
        <v>9356</v>
      </c>
      <c r="E417" s="114" t="b">
        <v>0</v>
      </c>
      <c r="F417" s="114" t="b">
        <v>0</v>
      </c>
      <c r="G417" s="114" t="b">
        <v>0</v>
      </c>
      <c r="H417" s="114" t="b">
        <v>0</v>
      </c>
      <c r="I417" s="114" t="b">
        <v>0</v>
      </c>
      <c r="J417" s="114" t="b">
        <v>0</v>
      </c>
      <c r="K417" s="115" t="b">
        <v>0</v>
      </c>
      <c r="L417" s="115" t="b">
        <v>0</v>
      </c>
      <c r="M417" s="115" t="b">
        <v>0</v>
      </c>
      <c r="N417" s="115" t="b">
        <v>0</v>
      </c>
      <c r="O417" s="115" t="b">
        <v>0</v>
      </c>
      <c r="P417" s="115" t="b">
        <v>0</v>
      </c>
      <c r="Q417" s="114" t="b">
        <v>0</v>
      </c>
      <c r="R417" s="114" t="b">
        <v>0</v>
      </c>
      <c r="S417" s="114" t="b">
        <v>1</v>
      </c>
      <c r="T417" s="114" t="b">
        <v>0</v>
      </c>
      <c r="U417" s="114" t="b">
        <v>1</v>
      </c>
      <c r="V417" s="114" t="b">
        <v>0</v>
      </c>
      <c r="W417" s="116" t="b">
        <v>0</v>
      </c>
      <c r="X417" s="116" t="b">
        <v>0</v>
      </c>
      <c r="Y417" s="116" t="b">
        <v>0</v>
      </c>
      <c r="Z417" s="116" t="b">
        <v>1</v>
      </c>
      <c r="AA417" s="116" t="b">
        <v>0</v>
      </c>
      <c r="AB417" s="116" t="b">
        <v>0</v>
      </c>
      <c r="AC417" s="84" t="e">
        <f t="shared" ca="1" si="1"/>
        <v>#NAME?</v>
      </c>
      <c r="AD417" s="84" t="s">
        <v>9356</v>
      </c>
    </row>
    <row r="418" spans="1:30" ht="18.75" customHeight="1">
      <c r="A418" s="3" t="s">
        <v>510</v>
      </c>
      <c r="B418" s="3" t="s">
        <v>508</v>
      </c>
      <c r="C418" s="3" t="s">
        <v>9329</v>
      </c>
      <c r="D418" s="3" t="s">
        <v>9358</v>
      </c>
      <c r="E418" s="114" t="b">
        <v>0</v>
      </c>
      <c r="F418" s="114" t="b">
        <v>0</v>
      </c>
      <c r="G418" s="114" t="b">
        <v>1</v>
      </c>
      <c r="H418" s="114" t="b">
        <v>0</v>
      </c>
      <c r="I418" s="114" t="b">
        <v>1</v>
      </c>
      <c r="J418" s="114" t="b">
        <v>0</v>
      </c>
      <c r="K418" s="115" t="b">
        <v>0</v>
      </c>
      <c r="L418" s="115" t="b">
        <v>1</v>
      </c>
      <c r="M418" s="115" t="b">
        <v>0</v>
      </c>
      <c r="N418" s="115" t="b">
        <v>1</v>
      </c>
      <c r="O418" s="115" t="b">
        <v>0</v>
      </c>
      <c r="P418" s="115" t="b">
        <v>0</v>
      </c>
      <c r="Q418" s="114" t="b">
        <v>0</v>
      </c>
      <c r="R418" s="114" t="b">
        <v>0</v>
      </c>
      <c r="S418" s="114" t="b">
        <v>1</v>
      </c>
      <c r="T418" s="114" t="b">
        <v>0</v>
      </c>
      <c r="U418" s="114" t="b">
        <v>1</v>
      </c>
      <c r="V418" s="114" t="b">
        <v>1</v>
      </c>
      <c r="W418" s="116" t="b">
        <v>0</v>
      </c>
      <c r="X418" s="116" t="b">
        <v>0</v>
      </c>
      <c r="Y418" s="116" t="b">
        <v>1</v>
      </c>
      <c r="Z418" s="116" t="b">
        <v>1</v>
      </c>
      <c r="AA418" s="116" t="b">
        <v>1</v>
      </c>
      <c r="AB418" s="116" t="b">
        <v>0</v>
      </c>
      <c r="AC418" s="84" t="e">
        <f t="shared" ca="1" si="1"/>
        <v>#NAME?</v>
      </c>
      <c r="AD418" s="84" t="s">
        <v>9358</v>
      </c>
    </row>
    <row r="419" spans="1:30" ht="18.75" customHeight="1">
      <c r="A419" s="3" t="s">
        <v>512</v>
      </c>
      <c r="B419" s="3" t="s">
        <v>508</v>
      </c>
      <c r="C419" s="3" t="s">
        <v>9328</v>
      </c>
      <c r="D419" s="3" t="s">
        <v>9360</v>
      </c>
      <c r="E419" s="114" t="b">
        <v>0</v>
      </c>
      <c r="F419" s="114" t="b">
        <v>0</v>
      </c>
      <c r="G419" s="114" t="b">
        <v>1</v>
      </c>
      <c r="H419" s="114" t="b">
        <v>0</v>
      </c>
      <c r="I419" s="114" t="b">
        <v>0</v>
      </c>
      <c r="J419" s="114" t="b">
        <v>0</v>
      </c>
      <c r="K419" s="115" t="b">
        <v>0</v>
      </c>
      <c r="L419" s="115" t="b">
        <v>0</v>
      </c>
      <c r="M419" s="115" t="b">
        <v>0</v>
      </c>
      <c r="N419" s="115" t="b">
        <v>0</v>
      </c>
      <c r="O419" s="115" t="b">
        <v>0</v>
      </c>
      <c r="P419" s="115" t="b">
        <v>0</v>
      </c>
      <c r="Q419" s="114" t="b">
        <v>0</v>
      </c>
      <c r="R419" s="114" t="b">
        <v>0</v>
      </c>
      <c r="S419" s="114" t="b">
        <v>0</v>
      </c>
      <c r="T419" s="114" t="b">
        <v>0</v>
      </c>
      <c r="U419" s="114" t="b">
        <v>0</v>
      </c>
      <c r="V419" s="114" t="b">
        <v>0</v>
      </c>
      <c r="W419" s="116" t="b">
        <v>0</v>
      </c>
      <c r="X419" s="116" t="b">
        <v>0</v>
      </c>
      <c r="Y419" s="116" t="b">
        <v>0</v>
      </c>
      <c r="Z419" s="116" t="b">
        <v>0</v>
      </c>
      <c r="AA419" s="116" t="b">
        <v>0</v>
      </c>
      <c r="AB419" s="116" t="b">
        <v>0</v>
      </c>
      <c r="AC419" s="84" t="e">
        <f t="shared" ca="1" si="1"/>
        <v>#NAME?</v>
      </c>
      <c r="AD419" s="84" t="s">
        <v>9360</v>
      </c>
    </row>
    <row r="420" spans="1:30" ht="18.75" customHeight="1">
      <c r="A420" s="3" t="s">
        <v>513</v>
      </c>
      <c r="B420" s="3" t="s">
        <v>508</v>
      </c>
      <c r="C420" s="3" t="s">
        <v>9328</v>
      </c>
      <c r="D420" s="3" t="s">
        <v>9368</v>
      </c>
      <c r="E420" s="114" t="b">
        <v>0</v>
      </c>
      <c r="F420" s="114" t="b">
        <v>0</v>
      </c>
      <c r="G420" s="114" t="b">
        <v>0</v>
      </c>
      <c r="H420" s="114" t="b">
        <v>0</v>
      </c>
      <c r="I420" s="114" t="b">
        <v>0</v>
      </c>
      <c r="J420" s="114" t="b">
        <v>0</v>
      </c>
      <c r="K420" s="115" t="b">
        <v>0</v>
      </c>
      <c r="L420" s="115" t="b">
        <v>0</v>
      </c>
      <c r="M420" s="115" t="b">
        <v>0</v>
      </c>
      <c r="N420" s="115" t="b">
        <v>0</v>
      </c>
      <c r="O420" s="115" t="b">
        <v>0</v>
      </c>
      <c r="P420" s="115" t="b">
        <v>1</v>
      </c>
      <c r="Q420" s="114" t="b">
        <v>0</v>
      </c>
      <c r="R420" s="114" t="b">
        <v>0</v>
      </c>
      <c r="S420" s="114" t="b">
        <v>0</v>
      </c>
      <c r="T420" s="114" t="b">
        <v>0</v>
      </c>
      <c r="U420" s="114" t="b">
        <v>0</v>
      </c>
      <c r="V420" s="114" t="b">
        <v>0</v>
      </c>
      <c r="W420" s="116" t="b">
        <v>0</v>
      </c>
      <c r="X420" s="116" t="b">
        <v>0</v>
      </c>
      <c r="Y420" s="116" t="b">
        <v>1</v>
      </c>
      <c r="Z420" s="116" t="b">
        <v>0</v>
      </c>
      <c r="AA420" s="116" t="b">
        <v>0</v>
      </c>
      <c r="AB420" s="116" t="b">
        <v>0</v>
      </c>
      <c r="AC420" s="84" t="e">
        <f t="shared" ca="1" si="1"/>
        <v>#NAME?</v>
      </c>
      <c r="AD420" s="84" t="s">
        <v>9368</v>
      </c>
    </row>
    <row r="421" spans="1:30" ht="18.75" customHeight="1">
      <c r="A421" s="3" t="s">
        <v>514</v>
      </c>
      <c r="B421" s="3" t="s">
        <v>508</v>
      </c>
      <c r="C421" s="3" t="s">
        <v>9327</v>
      </c>
      <c r="D421" s="3" t="s">
        <v>9359</v>
      </c>
      <c r="E421" s="114" t="b">
        <v>1</v>
      </c>
      <c r="F421" s="114" t="b">
        <v>0</v>
      </c>
      <c r="G421" s="114" t="b">
        <v>0</v>
      </c>
      <c r="H421" s="114" t="b">
        <v>0</v>
      </c>
      <c r="I421" s="114" t="b">
        <v>1</v>
      </c>
      <c r="J421" s="114" t="b">
        <v>0</v>
      </c>
      <c r="K421" s="115" t="b">
        <v>0</v>
      </c>
      <c r="L421" s="115" t="b">
        <v>0</v>
      </c>
      <c r="M421" s="115" t="b">
        <v>0</v>
      </c>
      <c r="N421" s="115" t="b">
        <v>0</v>
      </c>
      <c r="O421" s="115" t="b">
        <v>0</v>
      </c>
      <c r="P421" s="115" t="b">
        <v>0</v>
      </c>
      <c r="Q421" s="114" t="b">
        <v>0</v>
      </c>
      <c r="R421" s="114" t="b">
        <v>0</v>
      </c>
      <c r="S421" s="114" t="b">
        <v>0</v>
      </c>
      <c r="T421" s="114" t="b">
        <v>0</v>
      </c>
      <c r="U421" s="114" t="b">
        <v>1</v>
      </c>
      <c r="V421" s="114" t="b">
        <v>1</v>
      </c>
      <c r="W421" s="116" t="b">
        <v>0</v>
      </c>
      <c r="X421" s="116" t="b">
        <v>1</v>
      </c>
      <c r="Y421" s="116" t="b">
        <v>0</v>
      </c>
      <c r="Z421" s="116" t="b">
        <v>0</v>
      </c>
      <c r="AA421" s="116" t="b">
        <v>0</v>
      </c>
      <c r="AB421" s="116" t="b">
        <v>0</v>
      </c>
      <c r="AC421" s="84" t="e">
        <f t="shared" ca="1" si="1"/>
        <v>#NAME?</v>
      </c>
      <c r="AD421" s="84" t="s">
        <v>9359</v>
      </c>
    </row>
    <row r="422" spans="1:30" ht="18.75" customHeight="1">
      <c r="A422" s="3" t="s">
        <v>515</v>
      </c>
      <c r="B422" s="3" t="s">
        <v>508</v>
      </c>
      <c r="C422" s="3" t="s">
        <v>9329</v>
      </c>
      <c r="D422" s="3" t="s">
        <v>9358</v>
      </c>
      <c r="E422" s="114" t="b">
        <v>1</v>
      </c>
      <c r="F422" s="114" t="b">
        <v>1</v>
      </c>
      <c r="G422" s="114" t="b">
        <v>1</v>
      </c>
      <c r="H422" s="114" t="b">
        <v>0</v>
      </c>
      <c r="I422" s="114" t="b">
        <v>1</v>
      </c>
      <c r="J422" s="114" t="b">
        <v>1</v>
      </c>
      <c r="K422" s="115" t="b">
        <v>0</v>
      </c>
      <c r="L422" s="115" t="b">
        <v>0</v>
      </c>
      <c r="M422" s="115" t="b">
        <v>1</v>
      </c>
      <c r="N422" s="115" t="b">
        <v>0</v>
      </c>
      <c r="O422" s="115" t="b">
        <v>0</v>
      </c>
      <c r="P422" s="115" t="b">
        <v>0</v>
      </c>
      <c r="Q422" s="114" t="b">
        <v>0</v>
      </c>
      <c r="R422" s="114" t="b">
        <v>0</v>
      </c>
      <c r="S422" s="114" t="b">
        <v>1</v>
      </c>
      <c r="T422" s="114" t="b">
        <v>1</v>
      </c>
      <c r="U422" s="114" t="b">
        <v>0</v>
      </c>
      <c r="V422" s="114" t="b">
        <v>0</v>
      </c>
      <c r="W422" s="116" t="b">
        <v>1</v>
      </c>
      <c r="X422" s="116" t="b">
        <v>0</v>
      </c>
      <c r="Y422" s="116" t="b">
        <v>1</v>
      </c>
      <c r="Z422" s="116" t="b">
        <v>0</v>
      </c>
      <c r="AA422" s="116" t="b">
        <v>0</v>
      </c>
      <c r="AB422" s="116" t="b">
        <v>1</v>
      </c>
      <c r="AC422" s="84" t="e">
        <f t="shared" ca="1" si="1"/>
        <v>#NAME?</v>
      </c>
      <c r="AD422" s="84" t="s">
        <v>9358</v>
      </c>
    </row>
    <row r="423" spans="1:30" ht="18.75" customHeight="1">
      <c r="A423" s="3" t="s">
        <v>516</v>
      </c>
      <c r="B423" s="3" t="s">
        <v>508</v>
      </c>
      <c r="C423" s="3" t="s">
        <v>9329</v>
      </c>
      <c r="D423" s="3" t="s">
        <v>9358</v>
      </c>
      <c r="E423" s="114" t="b">
        <v>1</v>
      </c>
      <c r="F423" s="114" t="b">
        <v>0</v>
      </c>
      <c r="G423" s="114" t="b">
        <v>0</v>
      </c>
      <c r="H423" s="114" t="b">
        <v>0</v>
      </c>
      <c r="I423" s="114" t="b">
        <v>0</v>
      </c>
      <c r="J423" s="114" t="b">
        <v>0</v>
      </c>
      <c r="K423" s="115" t="b">
        <v>0</v>
      </c>
      <c r="L423" s="115" t="b">
        <v>1</v>
      </c>
      <c r="M423" s="115" t="b">
        <v>1</v>
      </c>
      <c r="N423" s="115" t="b">
        <v>0</v>
      </c>
      <c r="O423" s="115" t="b">
        <v>1</v>
      </c>
      <c r="P423" s="115" t="b">
        <v>0</v>
      </c>
      <c r="Q423" s="114" t="b">
        <v>1</v>
      </c>
      <c r="R423" s="114" t="b">
        <v>1</v>
      </c>
      <c r="S423" s="114" t="b">
        <v>0</v>
      </c>
      <c r="T423" s="114" t="b">
        <v>0</v>
      </c>
      <c r="U423" s="114" t="b">
        <v>1</v>
      </c>
      <c r="V423" s="114" t="b">
        <v>0</v>
      </c>
      <c r="W423" s="116" t="b">
        <v>0</v>
      </c>
      <c r="X423" s="116" t="b">
        <v>0</v>
      </c>
      <c r="Y423" s="116" t="b">
        <v>0</v>
      </c>
      <c r="Z423" s="116" t="b">
        <v>1</v>
      </c>
      <c r="AA423" s="116" t="b">
        <v>0</v>
      </c>
      <c r="AB423" s="116" t="b">
        <v>0</v>
      </c>
      <c r="AC423" s="84" t="e">
        <f t="shared" ca="1" si="1"/>
        <v>#NAME?</v>
      </c>
      <c r="AD423" s="84" t="s">
        <v>9358</v>
      </c>
    </row>
    <row r="424" spans="1:30" ht="18.75" customHeight="1">
      <c r="A424" s="3" t="s">
        <v>517</v>
      </c>
      <c r="B424" s="3" t="s">
        <v>508</v>
      </c>
      <c r="C424" s="3" t="s">
        <v>9329</v>
      </c>
      <c r="D424" s="3" t="s">
        <v>9358</v>
      </c>
      <c r="E424" s="114" t="b">
        <v>0</v>
      </c>
      <c r="F424" s="114" t="b">
        <v>1</v>
      </c>
      <c r="G424" s="114" t="b">
        <v>1</v>
      </c>
      <c r="H424" s="114" t="b">
        <v>1</v>
      </c>
      <c r="I424" s="114" t="b">
        <v>1</v>
      </c>
      <c r="J424" s="114" t="b">
        <v>1</v>
      </c>
      <c r="K424" s="115" t="b">
        <v>1</v>
      </c>
      <c r="L424" s="115" t="b">
        <v>1</v>
      </c>
      <c r="M424" s="115" t="b">
        <v>1</v>
      </c>
      <c r="N424" s="115" t="b">
        <v>0</v>
      </c>
      <c r="O424" s="115" t="b">
        <v>1</v>
      </c>
      <c r="P424" s="115" t="b">
        <v>0</v>
      </c>
      <c r="Q424" s="114" t="b">
        <v>1</v>
      </c>
      <c r="R424" s="114" t="b">
        <v>1</v>
      </c>
      <c r="S424" s="114" t="b">
        <v>1</v>
      </c>
      <c r="T424" s="114" t="b">
        <v>1</v>
      </c>
      <c r="U424" s="114" t="b">
        <v>1</v>
      </c>
      <c r="V424" s="114" t="b">
        <v>1</v>
      </c>
      <c r="W424" s="116" t="b">
        <v>1</v>
      </c>
      <c r="X424" s="116" t="b">
        <v>1</v>
      </c>
      <c r="Y424" s="116" t="b">
        <v>1</v>
      </c>
      <c r="Z424" s="116" t="b">
        <v>1</v>
      </c>
      <c r="AA424" s="116" t="b">
        <v>0</v>
      </c>
      <c r="AB424" s="116" t="b">
        <v>1</v>
      </c>
      <c r="AC424" s="84" t="e">
        <f t="shared" ca="1" si="1"/>
        <v>#NAME?</v>
      </c>
      <c r="AD424" s="84" t="s">
        <v>9358</v>
      </c>
    </row>
    <row r="425" spans="1:30" ht="18.75" customHeight="1">
      <c r="A425" s="3" t="s">
        <v>518</v>
      </c>
      <c r="B425" s="3" t="s">
        <v>508</v>
      </c>
      <c r="C425" s="3" t="s">
        <v>9329</v>
      </c>
      <c r="D425" s="3" t="s">
        <v>9359</v>
      </c>
      <c r="E425" s="114" t="b">
        <v>1</v>
      </c>
      <c r="F425" s="114" t="b">
        <v>0</v>
      </c>
      <c r="G425" s="114" t="b">
        <v>0</v>
      </c>
      <c r="H425" s="114" t="b">
        <v>0</v>
      </c>
      <c r="I425" s="114" t="b">
        <v>0</v>
      </c>
      <c r="J425" s="114" t="b">
        <v>0</v>
      </c>
      <c r="K425" s="115" t="b">
        <v>0</v>
      </c>
      <c r="L425" s="115" t="b">
        <v>0</v>
      </c>
      <c r="M425" s="115" t="b">
        <v>0</v>
      </c>
      <c r="N425" s="115" t="b">
        <v>0</v>
      </c>
      <c r="O425" s="115" t="b">
        <v>0</v>
      </c>
      <c r="P425" s="115" t="b">
        <v>0</v>
      </c>
      <c r="Q425" s="114" t="b">
        <v>0</v>
      </c>
      <c r="R425" s="114" t="b">
        <v>1</v>
      </c>
      <c r="S425" s="114" t="b">
        <v>0</v>
      </c>
      <c r="T425" s="114" t="b">
        <v>0</v>
      </c>
      <c r="U425" s="114" t="b">
        <v>0</v>
      </c>
      <c r="V425" s="114" t="b">
        <v>1</v>
      </c>
      <c r="W425" s="116" t="b">
        <v>1</v>
      </c>
      <c r="X425" s="116" t="b">
        <v>1</v>
      </c>
      <c r="Y425" s="116" t="b">
        <v>1</v>
      </c>
      <c r="Z425" s="116" t="b">
        <v>0</v>
      </c>
      <c r="AA425" s="116" t="b">
        <v>0</v>
      </c>
      <c r="AB425" s="116" t="b">
        <v>1</v>
      </c>
      <c r="AC425" s="84" t="e">
        <f t="shared" ca="1" si="1"/>
        <v>#NAME?</v>
      </c>
      <c r="AD425" s="84" t="s">
        <v>9359</v>
      </c>
    </row>
    <row r="426" spans="1:30" ht="18.75" customHeight="1">
      <c r="A426" s="3" t="s">
        <v>519</v>
      </c>
      <c r="B426" s="3" t="s">
        <v>508</v>
      </c>
      <c r="C426" s="3" t="s">
        <v>9329</v>
      </c>
      <c r="D426" s="3" t="s">
        <v>9358</v>
      </c>
      <c r="E426" s="114" t="b">
        <v>0</v>
      </c>
      <c r="F426" s="114" t="b">
        <v>1</v>
      </c>
      <c r="G426" s="114" t="b">
        <v>0</v>
      </c>
      <c r="H426" s="114" t="b">
        <v>1</v>
      </c>
      <c r="I426" s="114" t="b">
        <v>1</v>
      </c>
      <c r="J426" s="114" t="b">
        <v>1</v>
      </c>
      <c r="K426" s="115" t="b">
        <v>1</v>
      </c>
      <c r="L426" s="115" t="b">
        <v>0</v>
      </c>
      <c r="M426" s="115" t="b">
        <v>0</v>
      </c>
      <c r="N426" s="115" t="b">
        <v>0</v>
      </c>
      <c r="O426" s="115" t="b">
        <v>1</v>
      </c>
      <c r="P426" s="115" t="b">
        <v>1</v>
      </c>
      <c r="Q426" s="114" t="b">
        <v>1</v>
      </c>
      <c r="R426" s="114" t="b">
        <v>1</v>
      </c>
      <c r="S426" s="114" t="b">
        <v>1</v>
      </c>
      <c r="T426" s="114" t="b">
        <v>1</v>
      </c>
      <c r="U426" s="114" t="b">
        <v>1</v>
      </c>
      <c r="V426" s="114" t="b">
        <v>1</v>
      </c>
      <c r="W426" s="116" t="b">
        <v>0</v>
      </c>
      <c r="X426" s="116" t="b">
        <v>1</v>
      </c>
      <c r="Y426" s="116" t="b">
        <v>1</v>
      </c>
      <c r="Z426" s="116" t="b">
        <v>1</v>
      </c>
      <c r="AA426" s="116" t="b">
        <v>1</v>
      </c>
      <c r="AB426" s="116" t="b">
        <v>1</v>
      </c>
      <c r="AC426" s="84" t="e">
        <f t="shared" ca="1" si="1"/>
        <v>#NAME?</v>
      </c>
      <c r="AD426" s="84" t="s">
        <v>9358</v>
      </c>
    </row>
    <row r="427" spans="1:30" ht="18.75" customHeight="1">
      <c r="A427" s="3" t="s">
        <v>520</v>
      </c>
      <c r="B427" s="3" t="s">
        <v>508</v>
      </c>
      <c r="C427" s="3" t="s">
        <v>9328</v>
      </c>
      <c r="D427" s="3" t="s">
        <v>9370</v>
      </c>
      <c r="E427" s="114" t="b">
        <v>0</v>
      </c>
      <c r="F427" s="114" t="b">
        <v>0</v>
      </c>
      <c r="G427" s="114" t="b">
        <v>0</v>
      </c>
      <c r="H427" s="114" t="b">
        <v>0</v>
      </c>
      <c r="I427" s="114" t="b">
        <v>0</v>
      </c>
      <c r="J427" s="114" t="b">
        <v>0</v>
      </c>
      <c r="K427" s="115" t="b">
        <v>0</v>
      </c>
      <c r="L427" s="115" t="b">
        <v>0</v>
      </c>
      <c r="M427" s="115" t="b">
        <v>0</v>
      </c>
      <c r="N427" s="115" t="b">
        <v>0</v>
      </c>
      <c r="O427" s="115" t="b">
        <v>0</v>
      </c>
      <c r="P427" s="115" t="b">
        <v>0</v>
      </c>
      <c r="Q427" s="114" t="b">
        <v>0</v>
      </c>
      <c r="R427" s="114" t="b">
        <v>0</v>
      </c>
      <c r="S427" s="114" t="b">
        <v>0</v>
      </c>
      <c r="T427" s="114" t="b">
        <v>0</v>
      </c>
      <c r="U427" s="114" t="b">
        <v>0</v>
      </c>
      <c r="V427" s="114" t="b">
        <v>1</v>
      </c>
      <c r="W427" s="116" t="b">
        <v>0</v>
      </c>
      <c r="X427" s="116" t="b">
        <v>0</v>
      </c>
      <c r="Y427" s="116" t="b">
        <v>0</v>
      </c>
      <c r="Z427" s="116" t="b">
        <v>0</v>
      </c>
      <c r="AA427" s="116" t="b">
        <v>0</v>
      </c>
      <c r="AB427" s="116" t="b">
        <v>0</v>
      </c>
      <c r="AC427" s="84" t="e">
        <f t="shared" ca="1" si="1"/>
        <v>#NAME?</v>
      </c>
      <c r="AD427" s="84" t="s">
        <v>9370</v>
      </c>
    </row>
    <row r="428" spans="1:30" ht="18.75" customHeight="1">
      <c r="A428" s="3" t="s">
        <v>521</v>
      </c>
      <c r="B428" s="3" t="s">
        <v>508</v>
      </c>
      <c r="C428" s="3" t="s">
        <v>9327</v>
      </c>
      <c r="D428" s="3" t="s">
        <v>9358</v>
      </c>
      <c r="E428" s="114" t="b">
        <v>1</v>
      </c>
      <c r="F428" s="114" t="b">
        <v>0</v>
      </c>
      <c r="G428" s="114" t="b">
        <v>0</v>
      </c>
      <c r="H428" s="114" t="b">
        <v>0</v>
      </c>
      <c r="I428" s="114" t="b">
        <v>0</v>
      </c>
      <c r="J428" s="114" t="b">
        <v>0</v>
      </c>
      <c r="K428" s="115" t="b">
        <v>0</v>
      </c>
      <c r="L428" s="115" t="b">
        <v>0</v>
      </c>
      <c r="M428" s="115" t="b">
        <v>0</v>
      </c>
      <c r="N428" s="115" t="b">
        <v>0</v>
      </c>
      <c r="O428" s="115" t="b">
        <v>0</v>
      </c>
      <c r="P428" s="115" t="b">
        <v>1</v>
      </c>
      <c r="Q428" s="114" t="b">
        <v>0</v>
      </c>
      <c r="R428" s="114" t="b">
        <v>0</v>
      </c>
      <c r="S428" s="114" t="b">
        <v>0</v>
      </c>
      <c r="T428" s="114" t="b">
        <v>0</v>
      </c>
      <c r="U428" s="114" t="b">
        <v>1</v>
      </c>
      <c r="V428" s="114" t="b">
        <v>0</v>
      </c>
      <c r="W428" s="116" t="b">
        <v>0</v>
      </c>
      <c r="X428" s="116" t="b">
        <v>0</v>
      </c>
      <c r="Y428" s="116" t="b">
        <v>0</v>
      </c>
      <c r="Z428" s="116" t="b">
        <v>0</v>
      </c>
      <c r="AA428" s="116" t="b">
        <v>1</v>
      </c>
      <c r="AB428" s="116" t="b">
        <v>0</v>
      </c>
      <c r="AC428" s="84" t="e">
        <f t="shared" ca="1" si="1"/>
        <v>#NAME?</v>
      </c>
      <c r="AD428" s="84" t="s">
        <v>9358</v>
      </c>
    </row>
    <row r="429" spans="1:30" ht="18.75" customHeight="1">
      <c r="A429" s="3" t="s">
        <v>523</v>
      </c>
      <c r="B429" s="3" t="s">
        <v>508</v>
      </c>
      <c r="C429" s="3" t="s">
        <v>9327</v>
      </c>
      <c r="D429" s="3" t="s">
        <v>9358</v>
      </c>
      <c r="E429" s="114" t="b">
        <v>0</v>
      </c>
      <c r="F429" s="114" t="b">
        <v>0</v>
      </c>
      <c r="G429" s="114" t="b">
        <v>0</v>
      </c>
      <c r="H429" s="114" t="b">
        <v>0</v>
      </c>
      <c r="I429" s="114" t="b">
        <v>0</v>
      </c>
      <c r="J429" s="114" t="b">
        <v>1</v>
      </c>
      <c r="K429" s="115" t="b">
        <v>0</v>
      </c>
      <c r="L429" s="115" t="b">
        <v>0</v>
      </c>
      <c r="M429" s="115" t="b">
        <v>0</v>
      </c>
      <c r="N429" s="115" t="b">
        <v>1</v>
      </c>
      <c r="O429" s="115" t="b">
        <v>0</v>
      </c>
      <c r="P429" s="115" t="b">
        <v>0</v>
      </c>
      <c r="Q429" s="114" t="b">
        <v>0</v>
      </c>
      <c r="R429" s="114" t="b">
        <v>0</v>
      </c>
      <c r="S429" s="114" t="b">
        <v>0</v>
      </c>
      <c r="T429" s="114" t="b">
        <v>1</v>
      </c>
      <c r="U429" s="114" t="b">
        <v>0</v>
      </c>
      <c r="V429" s="114" t="b">
        <v>0</v>
      </c>
      <c r="W429" s="116" t="b">
        <v>0</v>
      </c>
      <c r="X429" s="116" t="b">
        <v>0</v>
      </c>
      <c r="Y429" s="116" t="b">
        <v>0</v>
      </c>
      <c r="Z429" s="116" t="b">
        <v>0</v>
      </c>
      <c r="AA429" s="116" t="b">
        <v>1</v>
      </c>
      <c r="AB429" s="116" t="b">
        <v>0</v>
      </c>
      <c r="AC429" s="84" t="e">
        <f t="shared" ca="1" si="1"/>
        <v>#NAME?</v>
      </c>
      <c r="AD429" s="84" t="s">
        <v>9358</v>
      </c>
    </row>
    <row r="430" spans="1:30" ht="18.75" customHeight="1">
      <c r="A430" s="3" t="s">
        <v>524</v>
      </c>
      <c r="B430" s="3" t="s">
        <v>508</v>
      </c>
      <c r="C430" s="3" t="s">
        <v>9328</v>
      </c>
      <c r="D430" s="3" t="s">
        <v>9370</v>
      </c>
      <c r="E430" s="114" t="b">
        <v>0</v>
      </c>
      <c r="F430" s="114" t="b">
        <v>0</v>
      </c>
      <c r="G430" s="114" t="b">
        <v>0</v>
      </c>
      <c r="H430" s="114" t="b">
        <v>0</v>
      </c>
      <c r="I430" s="114" t="b">
        <v>0</v>
      </c>
      <c r="J430" s="114" t="b">
        <v>0</v>
      </c>
      <c r="K430" s="115" t="b">
        <v>0</v>
      </c>
      <c r="L430" s="115" t="b">
        <v>0</v>
      </c>
      <c r="M430" s="115" t="b">
        <v>0</v>
      </c>
      <c r="N430" s="115" t="b">
        <v>0</v>
      </c>
      <c r="O430" s="115" t="b">
        <v>0</v>
      </c>
      <c r="P430" s="115" t="b">
        <v>0</v>
      </c>
      <c r="Q430" s="114" t="b">
        <v>0</v>
      </c>
      <c r="R430" s="114" t="b">
        <v>0</v>
      </c>
      <c r="S430" s="114" t="b">
        <v>1</v>
      </c>
      <c r="T430" s="114" t="b">
        <v>0</v>
      </c>
      <c r="U430" s="114" t="b">
        <v>0</v>
      </c>
      <c r="V430" s="114" t="b">
        <v>0</v>
      </c>
      <c r="W430" s="116" t="b">
        <v>0</v>
      </c>
      <c r="X430" s="116" t="b">
        <v>0</v>
      </c>
      <c r="Y430" s="116" t="b">
        <v>0</v>
      </c>
      <c r="Z430" s="116" t="b">
        <v>0</v>
      </c>
      <c r="AA430" s="116" t="b">
        <v>0</v>
      </c>
      <c r="AB430" s="116" t="b">
        <v>0</v>
      </c>
      <c r="AC430" s="84" t="e">
        <f t="shared" ca="1" si="1"/>
        <v>#NAME?</v>
      </c>
      <c r="AD430" s="84" t="s">
        <v>9370</v>
      </c>
    </row>
    <row r="431" spans="1:30" ht="18.75" customHeight="1">
      <c r="A431" s="3" t="s">
        <v>525</v>
      </c>
      <c r="B431" s="3" t="s">
        <v>508</v>
      </c>
      <c r="C431" s="3" t="s">
        <v>9329</v>
      </c>
      <c r="D431" s="3" t="s">
        <v>9358</v>
      </c>
      <c r="E431" s="114" t="b">
        <v>1</v>
      </c>
      <c r="F431" s="114" t="b">
        <v>0</v>
      </c>
      <c r="G431" s="114" t="b">
        <v>0</v>
      </c>
      <c r="H431" s="114" t="b">
        <v>0</v>
      </c>
      <c r="I431" s="114" t="b">
        <v>0</v>
      </c>
      <c r="J431" s="114" t="b">
        <v>1</v>
      </c>
      <c r="K431" s="115" t="b">
        <v>1</v>
      </c>
      <c r="L431" s="115" t="b">
        <v>1</v>
      </c>
      <c r="M431" s="115" t="b">
        <v>0</v>
      </c>
      <c r="N431" s="115" t="b">
        <v>1</v>
      </c>
      <c r="O431" s="115" t="b">
        <v>1</v>
      </c>
      <c r="P431" s="115" t="b">
        <v>0</v>
      </c>
      <c r="Q431" s="114" t="b">
        <v>1</v>
      </c>
      <c r="R431" s="114" t="b">
        <v>1</v>
      </c>
      <c r="S431" s="114" t="b">
        <v>1</v>
      </c>
      <c r="T431" s="114" t="b">
        <v>1</v>
      </c>
      <c r="U431" s="114" t="b">
        <v>1</v>
      </c>
      <c r="V431" s="114" t="b">
        <v>1</v>
      </c>
      <c r="W431" s="116" t="b">
        <v>0</v>
      </c>
      <c r="X431" s="116" t="b">
        <v>1</v>
      </c>
      <c r="Y431" s="116" t="b">
        <v>0</v>
      </c>
      <c r="Z431" s="116" t="b">
        <v>0</v>
      </c>
      <c r="AA431" s="116" t="b">
        <v>0</v>
      </c>
      <c r="AB431" s="116" t="b">
        <v>0</v>
      </c>
      <c r="AC431" s="84" t="e">
        <f t="shared" ca="1" si="1"/>
        <v>#NAME?</v>
      </c>
      <c r="AD431" s="84" t="s">
        <v>9358</v>
      </c>
    </row>
    <row r="432" spans="1:30" ht="18.75" customHeight="1">
      <c r="A432" s="3" t="s">
        <v>527</v>
      </c>
      <c r="B432" s="3" t="s">
        <v>208</v>
      </c>
      <c r="C432" s="3" t="s">
        <v>9327</v>
      </c>
      <c r="D432" s="3" t="s">
        <v>9366</v>
      </c>
      <c r="E432" s="114" t="b">
        <v>0</v>
      </c>
      <c r="F432" s="114" t="b">
        <v>0</v>
      </c>
      <c r="G432" s="114" t="b">
        <v>0</v>
      </c>
      <c r="H432" s="114" t="b">
        <v>0</v>
      </c>
      <c r="I432" s="114" t="b">
        <v>1</v>
      </c>
      <c r="J432" s="114" t="b">
        <v>0</v>
      </c>
      <c r="K432" s="115" t="b">
        <v>0</v>
      </c>
      <c r="L432" s="115" t="b">
        <v>0</v>
      </c>
      <c r="M432" s="115" t="b">
        <v>0</v>
      </c>
      <c r="N432" s="115" t="b">
        <v>1</v>
      </c>
      <c r="O432" s="115" t="b">
        <v>1</v>
      </c>
      <c r="P432" s="115" t="b">
        <v>0</v>
      </c>
      <c r="Q432" s="114" t="b">
        <v>1</v>
      </c>
      <c r="R432" s="114" t="b">
        <v>0</v>
      </c>
      <c r="S432" s="114" t="b">
        <v>0</v>
      </c>
      <c r="T432" s="114" t="b">
        <v>0</v>
      </c>
      <c r="U432" s="114" t="b">
        <v>0</v>
      </c>
      <c r="V432" s="114" t="b">
        <v>0</v>
      </c>
      <c r="W432" s="116" t="b">
        <v>0</v>
      </c>
      <c r="X432" s="116" t="b">
        <v>0</v>
      </c>
      <c r="Y432" s="116" t="b">
        <v>0</v>
      </c>
      <c r="Z432" s="116" t="b">
        <v>0</v>
      </c>
      <c r="AA432" s="116" t="b">
        <v>0</v>
      </c>
      <c r="AB432" s="116" t="b">
        <v>0</v>
      </c>
      <c r="AC432" s="84" t="e">
        <f t="shared" ca="1" si="1"/>
        <v>#NAME?</v>
      </c>
      <c r="AD432" s="84" t="s">
        <v>9366</v>
      </c>
    </row>
    <row r="433" spans="1:30" ht="18.75" customHeight="1">
      <c r="A433" s="3" t="s">
        <v>528</v>
      </c>
      <c r="B433" s="3" t="s">
        <v>208</v>
      </c>
      <c r="C433" s="3" t="s">
        <v>9329</v>
      </c>
      <c r="D433" s="3" t="s">
        <v>9359</v>
      </c>
      <c r="E433" s="114" t="b">
        <v>0</v>
      </c>
      <c r="F433" s="114" t="b">
        <v>0</v>
      </c>
      <c r="G433" s="114" t="b">
        <v>0</v>
      </c>
      <c r="H433" s="114" t="b">
        <v>1</v>
      </c>
      <c r="I433" s="114" t="b">
        <v>0</v>
      </c>
      <c r="J433" s="114" t="b">
        <v>0</v>
      </c>
      <c r="K433" s="115" t="b">
        <v>0</v>
      </c>
      <c r="L433" s="115" t="b">
        <v>0</v>
      </c>
      <c r="M433" s="115" t="b">
        <v>0</v>
      </c>
      <c r="N433" s="115" t="b">
        <v>0</v>
      </c>
      <c r="O433" s="115" t="b">
        <v>0</v>
      </c>
      <c r="P433" s="115" t="b">
        <v>0</v>
      </c>
      <c r="Q433" s="114" t="b">
        <v>1</v>
      </c>
      <c r="R433" s="114" t="b">
        <v>0</v>
      </c>
      <c r="S433" s="114" t="b">
        <v>1</v>
      </c>
      <c r="T433" s="114" t="b">
        <v>0</v>
      </c>
      <c r="U433" s="114" t="b">
        <v>0</v>
      </c>
      <c r="V433" s="114" t="b">
        <v>0</v>
      </c>
      <c r="W433" s="116" t="b">
        <v>0</v>
      </c>
      <c r="X433" s="116" t="b">
        <v>1</v>
      </c>
      <c r="Y433" s="116" t="b">
        <v>1</v>
      </c>
      <c r="Z433" s="116" t="b">
        <v>0</v>
      </c>
      <c r="AA433" s="116" t="b">
        <v>1</v>
      </c>
      <c r="AB433" s="116" t="b">
        <v>1</v>
      </c>
      <c r="AC433" s="84" t="e">
        <f t="shared" ca="1" si="1"/>
        <v>#NAME?</v>
      </c>
      <c r="AD433" s="84" t="s">
        <v>9359</v>
      </c>
    </row>
    <row r="434" spans="1:30" ht="18.75" customHeight="1">
      <c r="A434" s="3" t="s">
        <v>529</v>
      </c>
      <c r="B434" s="3" t="s">
        <v>208</v>
      </c>
      <c r="C434" s="3" t="s">
        <v>9328</v>
      </c>
      <c r="D434" s="3" t="s">
        <v>9370</v>
      </c>
      <c r="E434" s="114" t="b">
        <v>0</v>
      </c>
      <c r="F434" s="114" t="b">
        <v>0</v>
      </c>
      <c r="G434" s="114" t="b">
        <v>0</v>
      </c>
      <c r="H434" s="114" t="b">
        <v>0</v>
      </c>
      <c r="I434" s="114" t="b">
        <v>0</v>
      </c>
      <c r="J434" s="114" t="b">
        <v>0</v>
      </c>
      <c r="K434" s="115" t="b">
        <v>0</v>
      </c>
      <c r="L434" s="115" t="b">
        <v>0</v>
      </c>
      <c r="M434" s="115" t="b">
        <v>0</v>
      </c>
      <c r="N434" s="115" t="b">
        <v>0</v>
      </c>
      <c r="O434" s="115" t="b">
        <v>0</v>
      </c>
      <c r="P434" s="115" t="b">
        <v>0</v>
      </c>
      <c r="Q434" s="114" t="b">
        <v>0</v>
      </c>
      <c r="R434" s="114" t="b">
        <v>0</v>
      </c>
      <c r="S434" s="114" t="b">
        <v>0</v>
      </c>
      <c r="T434" s="114" t="b">
        <v>0</v>
      </c>
      <c r="U434" s="114" t="b">
        <v>1</v>
      </c>
      <c r="V434" s="114" t="b">
        <v>0</v>
      </c>
      <c r="W434" s="116" t="b">
        <v>0</v>
      </c>
      <c r="X434" s="116" t="b">
        <v>0</v>
      </c>
      <c r="Y434" s="116" t="b">
        <v>0</v>
      </c>
      <c r="Z434" s="116" t="b">
        <v>0</v>
      </c>
      <c r="AA434" s="116" t="b">
        <v>0</v>
      </c>
      <c r="AB434" s="116" t="b">
        <v>0</v>
      </c>
      <c r="AC434" s="84" t="e">
        <f t="shared" ca="1" si="1"/>
        <v>#NAME?</v>
      </c>
      <c r="AD434" s="84" t="s">
        <v>9370</v>
      </c>
    </row>
    <row r="435" spans="1:30" ht="18.75" customHeight="1">
      <c r="A435" s="3" t="s">
        <v>530</v>
      </c>
      <c r="B435" s="3" t="s">
        <v>208</v>
      </c>
      <c r="C435" s="3" t="s">
        <v>9328</v>
      </c>
      <c r="D435" s="3" t="s">
        <v>9365</v>
      </c>
      <c r="E435" s="114" t="b">
        <v>0</v>
      </c>
      <c r="F435" s="114" t="b">
        <v>0</v>
      </c>
      <c r="G435" s="114" t="b">
        <v>1</v>
      </c>
      <c r="H435" s="114" t="b">
        <v>0</v>
      </c>
      <c r="I435" s="114" t="b">
        <v>0</v>
      </c>
      <c r="J435" s="114" t="b">
        <v>0</v>
      </c>
      <c r="K435" s="115" t="b">
        <v>0</v>
      </c>
      <c r="L435" s="115" t="b">
        <v>0</v>
      </c>
      <c r="M435" s="115" t="b">
        <v>0</v>
      </c>
      <c r="N435" s="115" t="b">
        <v>0</v>
      </c>
      <c r="O435" s="115" t="b">
        <v>0</v>
      </c>
      <c r="P435" s="115" t="b">
        <v>0</v>
      </c>
      <c r="Q435" s="114" t="b">
        <v>0</v>
      </c>
      <c r="R435" s="114" t="b">
        <v>0</v>
      </c>
      <c r="S435" s="114" t="b">
        <v>0</v>
      </c>
      <c r="T435" s="114" t="b">
        <v>0</v>
      </c>
      <c r="U435" s="114" t="b">
        <v>0</v>
      </c>
      <c r="V435" s="114" t="b">
        <v>0</v>
      </c>
      <c r="W435" s="116" t="b">
        <v>0</v>
      </c>
      <c r="X435" s="116" t="b">
        <v>0</v>
      </c>
      <c r="Y435" s="116" t="b">
        <v>0</v>
      </c>
      <c r="Z435" s="116" t="b">
        <v>0</v>
      </c>
      <c r="AA435" s="116" t="b">
        <v>1</v>
      </c>
      <c r="AB435" s="116" t="b">
        <v>0</v>
      </c>
      <c r="AC435" s="84" t="e">
        <f t="shared" ca="1" si="1"/>
        <v>#NAME?</v>
      </c>
      <c r="AD435" s="84" t="s">
        <v>9365</v>
      </c>
    </row>
    <row r="436" spans="1:30" ht="18.75" customHeight="1">
      <c r="A436" s="3" t="s">
        <v>531</v>
      </c>
      <c r="B436" s="3" t="s">
        <v>208</v>
      </c>
      <c r="C436" s="3" t="s">
        <v>9328</v>
      </c>
      <c r="D436" s="3" t="s">
        <v>9364</v>
      </c>
      <c r="E436" s="114" t="b">
        <v>0</v>
      </c>
      <c r="F436" s="114" t="b">
        <v>0</v>
      </c>
      <c r="G436" s="114" t="b">
        <v>0</v>
      </c>
      <c r="H436" s="114" t="b">
        <v>0</v>
      </c>
      <c r="I436" s="114" t="b">
        <v>0</v>
      </c>
      <c r="J436" s="114" t="b">
        <v>0</v>
      </c>
      <c r="K436" s="115" t="b">
        <v>0</v>
      </c>
      <c r="L436" s="115" t="b">
        <v>0</v>
      </c>
      <c r="M436" s="115" t="b">
        <v>0</v>
      </c>
      <c r="N436" s="115" t="b">
        <v>0</v>
      </c>
      <c r="O436" s="115" t="b">
        <v>0</v>
      </c>
      <c r="P436" s="115" t="b">
        <v>0</v>
      </c>
      <c r="Q436" s="114" t="b">
        <v>0</v>
      </c>
      <c r="R436" s="114" t="b">
        <v>0</v>
      </c>
      <c r="S436" s="114" t="b">
        <v>0</v>
      </c>
      <c r="T436" s="114" t="b">
        <v>0</v>
      </c>
      <c r="U436" s="114" t="b">
        <v>0</v>
      </c>
      <c r="V436" s="114" t="b">
        <v>0</v>
      </c>
      <c r="W436" s="116" t="b">
        <v>0</v>
      </c>
      <c r="X436" s="116" t="b">
        <v>0</v>
      </c>
      <c r="Y436" s="116" t="b">
        <v>0</v>
      </c>
      <c r="Z436" s="116" t="b">
        <v>0</v>
      </c>
      <c r="AA436" s="116" t="b">
        <v>0</v>
      </c>
      <c r="AB436" s="116" t="b">
        <v>0</v>
      </c>
      <c r="AC436" s="84" t="e">
        <f t="shared" ca="1" si="1"/>
        <v>#NAME?</v>
      </c>
      <c r="AD436" s="84" t="s">
        <v>9364</v>
      </c>
    </row>
    <row r="437" spans="1:30" ht="18.75" customHeight="1">
      <c r="A437" s="3" t="s">
        <v>532</v>
      </c>
      <c r="B437" s="3" t="s">
        <v>208</v>
      </c>
      <c r="C437" s="3" t="s">
        <v>9328</v>
      </c>
      <c r="D437" s="3" t="s">
        <v>9364</v>
      </c>
      <c r="E437" s="114" t="b">
        <v>0</v>
      </c>
      <c r="F437" s="114" t="b">
        <v>0</v>
      </c>
      <c r="G437" s="114" t="b">
        <v>0</v>
      </c>
      <c r="H437" s="114" t="b">
        <v>0</v>
      </c>
      <c r="I437" s="114" t="b">
        <v>0</v>
      </c>
      <c r="J437" s="114" t="b">
        <v>0</v>
      </c>
      <c r="K437" s="115" t="b">
        <v>0</v>
      </c>
      <c r="L437" s="115" t="b">
        <v>0</v>
      </c>
      <c r="M437" s="115" t="b">
        <v>0</v>
      </c>
      <c r="N437" s="115" t="b">
        <v>0</v>
      </c>
      <c r="O437" s="115" t="b">
        <v>0</v>
      </c>
      <c r="P437" s="115" t="b">
        <v>0</v>
      </c>
      <c r="Q437" s="114" t="b">
        <v>0</v>
      </c>
      <c r="R437" s="114" t="b">
        <v>0</v>
      </c>
      <c r="S437" s="114" t="b">
        <v>0</v>
      </c>
      <c r="T437" s="114" t="b">
        <v>0</v>
      </c>
      <c r="U437" s="114" t="b">
        <v>0</v>
      </c>
      <c r="V437" s="114" t="b">
        <v>0</v>
      </c>
      <c r="W437" s="116" t="b">
        <v>0</v>
      </c>
      <c r="X437" s="116" t="b">
        <v>0</v>
      </c>
      <c r="Y437" s="116" t="b">
        <v>0</v>
      </c>
      <c r="Z437" s="116" t="b">
        <v>0</v>
      </c>
      <c r="AA437" s="116" t="b">
        <v>0</v>
      </c>
      <c r="AB437" s="116" t="b">
        <v>0</v>
      </c>
      <c r="AC437" s="84" t="e">
        <f t="shared" ca="1" si="1"/>
        <v>#NAME?</v>
      </c>
      <c r="AD437" s="84" t="s">
        <v>9364</v>
      </c>
    </row>
    <row r="438" spans="1:30" ht="18.75" customHeight="1">
      <c r="A438" s="3" t="s">
        <v>533</v>
      </c>
      <c r="B438" s="3" t="s">
        <v>208</v>
      </c>
      <c r="C438" s="3" t="s">
        <v>9328</v>
      </c>
      <c r="D438" s="3" t="s">
        <v>9360</v>
      </c>
      <c r="E438" s="114" t="b">
        <v>1</v>
      </c>
      <c r="F438" s="114" t="b">
        <v>0</v>
      </c>
      <c r="G438" s="114" t="b">
        <v>0</v>
      </c>
      <c r="H438" s="114" t="b">
        <v>0</v>
      </c>
      <c r="I438" s="114" t="b">
        <v>0</v>
      </c>
      <c r="J438" s="114" t="b">
        <v>0</v>
      </c>
      <c r="K438" s="115" t="b">
        <v>0</v>
      </c>
      <c r="L438" s="115" t="b">
        <v>0</v>
      </c>
      <c r="M438" s="115" t="b">
        <v>0</v>
      </c>
      <c r="N438" s="115" t="b">
        <v>0</v>
      </c>
      <c r="O438" s="115" t="b">
        <v>0</v>
      </c>
      <c r="P438" s="115" t="b">
        <v>0</v>
      </c>
      <c r="Q438" s="114" t="b">
        <v>0</v>
      </c>
      <c r="R438" s="114" t="b">
        <v>0</v>
      </c>
      <c r="S438" s="114" t="b">
        <v>0</v>
      </c>
      <c r="T438" s="114" t="b">
        <v>0</v>
      </c>
      <c r="U438" s="114" t="b">
        <v>0</v>
      </c>
      <c r="V438" s="114" t="b">
        <v>0</v>
      </c>
      <c r="W438" s="116" t="b">
        <v>0</v>
      </c>
      <c r="X438" s="116" t="b">
        <v>0</v>
      </c>
      <c r="Y438" s="116" t="b">
        <v>0</v>
      </c>
      <c r="Z438" s="116" t="b">
        <v>0</v>
      </c>
      <c r="AA438" s="116" t="b">
        <v>0</v>
      </c>
      <c r="AB438" s="116" t="b">
        <v>0</v>
      </c>
      <c r="AC438" s="84" t="e">
        <f t="shared" ca="1" si="1"/>
        <v>#NAME?</v>
      </c>
      <c r="AD438" s="84" t="s">
        <v>9360</v>
      </c>
    </row>
    <row r="439" spans="1:30" ht="18.75" customHeight="1">
      <c r="A439" s="3" t="s">
        <v>534</v>
      </c>
      <c r="B439" s="3" t="s">
        <v>208</v>
      </c>
      <c r="C439" s="3" t="s">
        <v>9327</v>
      </c>
      <c r="D439" s="3" t="s">
        <v>9363</v>
      </c>
      <c r="E439" s="114" t="b">
        <v>0</v>
      </c>
      <c r="F439" s="114" t="b">
        <v>0</v>
      </c>
      <c r="G439" s="114" t="b">
        <v>0</v>
      </c>
      <c r="H439" s="114" t="b">
        <v>0</v>
      </c>
      <c r="I439" s="114" t="b">
        <v>0</v>
      </c>
      <c r="J439" s="114" t="b">
        <v>0</v>
      </c>
      <c r="K439" s="115" t="b">
        <v>0</v>
      </c>
      <c r="L439" s="115" t="b">
        <v>1</v>
      </c>
      <c r="M439" s="115" t="b">
        <v>1</v>
      </c>
      <c r="N439" s="115" t="b">
        <v>1</v>
      </c>
      <c r="O439" s="115" t="b">
        <v>1</v>
      </c>
      <c r="P439" s="115" t="b">
        <v>0</v>
      </c>
      <c r="Q439" s="114" t="b">
        <v>1</v>
      </c>
      <c r="R439" s="114" t="b">
        <v>0</v>
      </c>
      <c r="S439" s="114" t="b">
        <v>0</v>
      </c>
      <c r="T439" s="114" t="b">
        <v>0</v>
      </c>
      <c r="U439" s="114" t="b">
        <v>0</v>
      </c>
      <c r="V439" s="114" t="b">
        <v>0</v>
      </c>
      <c r="W439" s="116" t="b">
        <v>0</v>
      </c>
      <c r="X439" s="116" t="b">
        <v>0</v>
      </c>
      <c r="Y439" s="116" t="b">
        <v>0</v>
      </c>
      <c r="Z439" s="116" t="b">
        <v>0</v>
      </c>
      <c r="AA439" s="116" t="b">
        <v>0</v>
      </c>
      <c r="AB439" s="116" t="b">
        <v>0</v>
      </c>
      <c r="AC439" s="84" t="e">
        <f t="shared" ca="1" si="1"/>
        <v>#NAME?</v>
      </c>
      <c r="AD439" s="84" t="s">
        <v>9363</v>
      </c>
    </row>
    <row r="440" spans="1:30" ht="18.75" customHeight="1">
      <c r="A440" s="3" t="s">
        <v>535</v>
      </c>
      <c r="B440" s="3" t="s">
        <v>208</v>
      </c>
      <c r="C440" s="3" t="s">
        <v>9327</v>
      </c>
      <c r="D440" s="3" t="s">
        <v>9358</v>
      </c>
      <c r="E440" s="114" t="b">
        <v>0</v>
      </c>
      <c r="F440" s="114" t="b">
        <v>0</v>
      </c>
      <c r="G440" s="114" t="b">
        <v>1</v>
      </c>
      <c r="H440" s="114" t="b">
        <v>0</v>
      </c>
      <c r="I440" s="114" t="b">
        <v>0</v>
      </c>
      <c r="J440" s="114" t="b">
        <v>0</v>
      </c>
      <c r="K440" s="115" t="b">
        <v>0</v>
      </c>
      <c r="L440" s="115" t="b">
        <v>1</v>
      </c>
      <c r="M440" s="115" t="b">
        <v>0</v>
      </c>
      <c r="N440" s="115" t="b">
        <v>0</v>
      </c>
      <c r="O440" s="115" t="b">
        <v>0</v>
      </c>
      <c r="P440" s="115" t="b">
        <v>0</v>
      </c>
      <c r="Q440" s="114" t="b">
        <v>0</v>
      </c>
      <c r="R440" s="114" t="b">
        <v>0</v>
      </c>
      <c r="S440" s="114" t="b">
        <v>0</v>
      </c>
      <c r="T440" s="114" t="b">
        <v>0</v>
      </c>
      <c r="U440" s="114" t="b">
        <v>0</v>
      </c>
      <c r="V440" s="114" t="b">
        <v>1</v>
      </c>
      <c r="W440" s="116" t="b">
        <v>0</v>
      </c>
      <c r="X440" s="116" t="b">
        <v>1</v>
      </c>
      <c r="Y440" s="116" t="b">
        <v>0</v>
      </c>
      <c r="Z440" s="116" t="b">
        <v>0</v>
      </c>
      <c r="AA440" s="116" t="b">
        <v>1</v>
      </c>
      <c r="AB440" s="116" t="b">
        <v>0</v>
      </c>
      <c r="AC440" s="84" t="e">
        <f t="shared" ca="1" si="1"/>
        <v>#NAME?</v>
      </c>
      <c r="AD440" s="84" t="s">
        <v>9358</v>
      </c>
    </row>
    <row r="441" spans="1:30" ht="18.75" customHeight="1">
      <c r="A441" s="3" t="s">
        <v>536</v>
      </c>
      <c r="B441" s="3" t="s">
        <v>208</v>
      </c>
      <c r="C441" s="3" t="s">
        <v>9327</v>
      </c>
      <c r="D441" s="3" t="s">
        <v>9359</v>
      </c>
      <c r="E441" s="114" t="b">
        <v>0</v>
      </c>
      <c r="F441" s="114" t="b">
        <v>1</v>
      </c>
      <c r="G441" s="114" t="b">
        <v>0</v>
      </c>
      <c r="H441" s="114" t="b">
        <v>0</v>
      </c>
      <c r="I441" s="114" t="b">
        <v>0</v>
      </c>
      <c r="J441" s="114" t="b">
        <v>1</v>
      </c>
      <c r="K441" s="115" t="b">
        <v>0</v>
      </c>
      <c r="L441" s="115" t="b">
        <v>0</v>
      </c>
      <c r="M441" s="115" t="b">
        <v>0</v>
      </c>
      <c r="N441" s="115" t="b">
        <v>0</v>
      </c>
      <c r="O441" s="115" t="b">
        <v>0</v>
      </c>
      <c r="P441" s="115" t="b">
        <v>0</v>
      </c>
      <c r="Q441" s="114" t="b">
        <v>0</v>
      </c>
      <c r="R441" s="114" t="b">
        <v>1</v>
      </c>
      <c r="S441" s="114" t="b">
        <v>0</v>
      </c>
      <c r="T441" s="114" t="b">
        <v>0</v>
      </c>
      <c r="U441" s="114" t="b">
        <v>0</v>
      </c>
      <c r="V441" s="114" t="b">
        <v>0</v>
      </c>
      <c r="W441" s="116" t="b">
        <v>1</v>
      </c>
      <c r="X441" s="116" t="b">
        <v>1</v>
      </c>
      <c r="Y441" s="116" t="b">
        <v>0</v>
      </c>
      <c r="Z441" s="116" t="b">
        <v>1</v>
      </c>
      <c r="AA441" s="116" t="b">
        <v>0</v>
      </c>
      <c r="AB441" s="116" t="b">
        <v>0</v>
      </c>
      <c r="AC441" s="84" t="e">
        <f t="shared" ca="1" si="1"/>
        <v>#NAME?</v>
      </c>
      <c r="AD441" s="84" t="s">
        <v>9359</v>
      </c>
    </row>
    <row r="442" spans="1:30" ht="18.75" customHeight="1">
      <c r="A442" s="3" t="s">
        <v>537</v>
      </c>
      <c r="B442" s="3" t="s">
        <v>208</v>
      </c>
      <c r="C442" s="3" t="s">
        <v>9328</v>
      </c>
      <c r="D442" s="3" t="s">
        <v>9364</v>
      </c>
      <c r="E442" s="114" t="b">
        <v>0</v>
      </c>
      <c r="F442" s="114" t="b">
        <v>0</v>
      </c>
      <c r="G442" s="114" t="b">
        <v>0</v>
      </c>
      <c r="H442" s="114" t="b">
        <v>0</v>
      </c>
      <c r="I442" s="114" t="b">
        <v>0</v>
      </c>
      <c r="J442" s="114" t="b">
        <v>0</v>
      </c>
      <c r="K442" s="115" t="b">
        <v>0</v>
      </c>
      <c r="L442" s="115" t="b">
        <v>0</v>
      </c>
      <c r="M442" s="115" t="b">
        <v>0</v>
      </c>
      <c r="N442" s="115" t="b">
        <v>0</v>
      </c>
      <c r="O442" s="115" t="b">
        <v>0</v>
      </c>
      <c r="P442" s="115" t="b">
        <v>0</v>
      </c>
      <c r="Q442" s="114" t="b">
        <v>0</v>
      </c>
      <c r="R442" s="114" t="b">
        <v>0</v>
      </c>
      <c r="S442" s="114" t="b">
        <v>0</v>
      </c>
      <c r="T442" s="114" t="b">
        <v>0</v>
      </c>
      <c r="U442" s="114" t="b">
        <v>0</v>
      </c>
      <c r="V442" s="114" t="b">
        <v>0</v>
      </c>
      <c r="W442" s="116" t="b">
        <v>0</v>
      </c>
      <c r="X442" s="116" t="b">
        <v>0</v>
      </c>
      <c r="Y442" s="116" t="b">
        <v>0</v>
      </c>
      <c r="Z442" s="116" t="b">
        <v>0</v>
      </c>
      <c r="AA442" s="116" t="b">
        <v>0</v>
      </c>
      <c r="AB442" s="116" t="b">
        <v>0</v>
      </c>
      <c r="AC442" s="84" t="e">
        <f t="shared" ca="1" si="1"/>
        <v>#NAME?</v>
      </c>
      <c r="AD442" s="84" t="s">
        <v>9364</v>
      </c>
    </row>
    <row r="443" spans="1:30" ht="18.75" customHeight="1">
      <c r="A443" s="3" t="s">
        <v>538</v>
      </c>
      <c r="B443" s="3" t="s">
        <v>208</v>
      </c>
      <c r="C443" s="3" t="s">
        <v>9328</v>
      </c>
      <c r="D443" s="3" t="s">
        <v>9364</v>
      </c>
      <c r="E443" s="114" t="b">
        <v>0</v>
      </c>
      <c r="F443" s="114" t="b">
        <v>0</v>
      </c>
      <c r="G443" s="114" t="b">
        <v>0</v>
      </c>
      <c r="H443" s="114" t="b">
        <v>0</v>
      </c>
      <c r="I443" s="114" t="b">
        <v>0</v>
      </c>
      <c r="J443" s="114" t="b">
        <v>0</v>
      </c>
      <c r="K443" s="115" t="b">
        <v>0</v>
      </c>
      <c r="L443" s="115" t="b">
        <v>0</v>
      </c>
      <c r="M443" s="115" t="b">
        <v>0</v>
      </c>
      <c r="N443" s="115" t="b">
        <v>0</v>
      </c>
      <c r="O443" s="115" t="b">
        <v>0</v>
      </c>
      <c r="P443" s="115" t="b">
        <v>0</v>
      </c>
      <c r="Q443" s="114" t="b">
        <v>0</v>
      </c>
      <c r="R443" s="114" t="b">
        <v>0</v>
      </c>
      <c r="S443" s="114" t="b">
        <v>0</v>
      </c>
      <c r="T443" s="114" t="b">
        <v>0</v>
      </c>
      <c r="U443" s="114" t="b">
        <v>0</v>
      </c>
      <c r="V443" s="114" t="b">
        <v>0</v>
      </c>
      <c r="W443" s="116" t="b">
        <v>0</v>
      </c>
      <c r="X443" s="116" t="b">
        <v>0</v>
      </c>
      <c r="Y443" s="116" t="b">
        <v>0</v>
      </c>
      <c r="Z443" s="116" t="b">
        <v>0</v>
      </c>
      <c r="AA443" s="116" t="b">
        <v>0</v>
      </c>
      <c r="AB443" s="116" t="b">
        <v>0</v>
      </c>
      <c r="AC443" s="84" t="e">
        <f t="shared" ca="1" si="1"/>
        <v>#NAME?</v>
      </c>
      <c r="AD443" s="84" t="s">
        <v>9364</v>
      </c>
    </row>
    <row r="444" spans="1:30" ht="18.75" customHeight="1">
      <c r="A444" s="3" t="s">
        <v>539</v>
      </c>
      <c r="B444" s="3" t="s">
        <v>208</v>
      </c>
      <c r="C444" s="3" t="s">
        <v>9328</v>
      </c>
      <c r="D444" s="3" t="s">
        <v>9364</v>
      </c>
      <c r="E444" s="114" t="b">
        <v>0</v>
      </c>
      <c r="F444" s="114" t="b">
        <v>0</v>
      </c>
      <c r="G444" s="114" t="b">
        <v>0</v>
      </c>
      <c r="H444" s="114" t="b">
        <v>0</v>
      </c>
      <c r="I444" s="114" t="b">
        <v>0</v>
      </c>
      <c r="J444" s="114" t="b">
        <v>0</v>
      </c>
      <c r="K444" s="115" t="b">
        <v>0</v>
      </c>
      <c r="L444" s="115" t="b">
        <v>0</v>
      </c>
      <c r="M444" s="115" t="b">
        <v>0</v>
      </c>
      <c r="N444" s="115" t="b">
        <v>0</v>
      </c>
      <c r="O444" s="115" t="b">
        <v>0</v>
      </c>
      <c r="P444" s="115" t="b">
        <v>0</v>
      </c>
      <c r="Q444" s="114" t="b">
        <v>0</v>
      </c>
      <c r="R444" s="114" t="b">
        <v>0</v>
      </c>
      <c r="S444" s="114" t="b">
        <v>0</v>
      </c>
      <c r="T444" s="114" t="b">
        <v>0</v>
      </c>
      <c r="U444" s="114" t="b">
        <v>0</v>
      </c>
      <c r="V444" s="114" t="b">
        <v>0</v>
      </c>
      <c r="W444" s="116" t="b">
        <v>0</v>
      </c>
      <c r="X444" s="116" t="b">
        <v>0</v>
      </c>
      <c r="Y444" s="116" t="b">
        <v>0</v>
      </c>
      <c r="Z444" s="116" t="b">
        <v>0</v>
      </c>
      <c r="AA444" s="116" t="b">
        <v>0</v>
      </c>
      <c r="AB444" s="116" t="b">
        <v>0</v>
      </c>
      <c r="AC444" s="84" t="e">
        <f t="shared" ca="1" si="1"/>
        <v>#NAME?</v>
      </c>
      <c r="AD444" s="84" t="s">
        <v>9364</v>
      </c>
    </row>
    <row r="445" spans="1:30" ht="18.75" customHeight="1">
      <c r="A445" s="3" t="s">
        <v>540</v>
      </c>
      <c r="B445" s="3" t="s">
        <v>208</v>
      </c>
      <c r="C445" s="3" t="s">
        <v>9327</v>
      </c>
      <c r="D445" s="3" t="s">
        <v>9356</v>
      </c>
      <c r="E445" s="114" t="b">
        <v>0</v>
      </c>
      <c r="F445" s="114" t="b">
        <v>0</v>
      </c>
      <c r="G445" s="114" t="b">
        <v>0</v>
      </c>
      <c r="H445" s="114" t="b">
        <v>0</v>
      </c>
      <c r="I445" s="114" t="b">
        <v>0</v>
      </c>
      <c r="J445" s="114" t="b">
        <v>0</v>
      </c>
      <c r="K445" s="115" t="b">
        <v>0</v>
      </c>
      <c r="L445" s="115" t="b">
        <v>0</v>
      </c>
      <c r="M445" s="115" t="b">
        <v>0</v>
      </c>
      <c r="N445" s="115" t="b">
        <v>0</v>
      </c>
      <c r="O445" s="115" t="b">
        <v>0</v>
      </c>
      <c r="P445" s="115" t="b">
        <v>0</v>
      </c>
      <c r="Q445" s="114" t="b">
        <v>1</v>
      </c>
      <c r="R445" s="114" t="b">
        <v>0</v>
      </c>
      <c r="S445" s="114" t="b">
        <v>1</v>
      </c>
      <c r="T445" s="114" t="b">
        <v>0</v>
      </c>
      <c r="U445" s="114" t="b">
        <v>0</v>
      </c>
      <c r="V445" s="114" t="b">
        <v>1</v>
      </c>
      <c r="W445" s="116" t="b">
        <v>0</v>
      </c>
      <c r="X445" s="116" t="b">
        <v>0</v>
      </c>
      <c r="Y445" s="116" t="b">
        <v>0</v>
      </c>
      <c r="Z445" s="116" t="b">
        <v>0</v>
      </c>
      <c r="AA445" s="116" t="b">
        <v>1</v>
      </c>
      <c r="AB445" s="116" t="b">
        <v>0</v>
      </c>
      <c r="AC445" s="84" t="e">
        <f t="shared" ca="1" si="1"/>
        <v>#NAME?</v>
      </c>
      <c r="AD445" s="84" t="s">
        <v>9356</v>
      </c>
    </row>
    <row r="446" spans="1:30" ht="18.75" customHeight="1">
      <c r="A446" s="3" t="s">
        <v>541</v>
      </c>
      <c r="B446" s="3" t="s">
        <v>208</v>
      </c>
      <c r="C446" s="3" t="s">
        <v>9328</v>
      </c>
      <c r="D446" s="3" t="s">
        <v>9364</v>
      </c>
      <c r="E446" s="114" t="b">
        <v>0</v>
      </c>
      <c r="F446" s="114" t="b">
        <v>0</v>
      </c>
      <c r="G446" s="114" t="b">
        <v>0</v>
      </c>
      <c r="H446" s="114" t="b">
        <v>0</v>
      </c>
      <c r="I446" s="114" t="b">
        <v>0</v>
      </c>
      <c r="J446" s="114" t="b">
        <v>0</v>
      </c>
      <c r="K446" s="115" t="b">
        <v>0</v>
      </c>
      <c r="L446" s="115" t="b">
        <v>0</v>
      </c>
      <c r="M446" s="115" t="b">
        <v>0</v>
      </c>
      <c r="N446" s="115" t="b">
        <v>0</v>
      </c>
      <c r="O446" s="115" t="b">
        <v>0</v>
      </c>
      <c r="P446" s="115" t="b">
        <v>0</v>
      </c>
      <c r="Q446" s="114" t="b">
        <v>0</v>
      </c>
      <c r="R446" s="114" t="b">
        <v>0</v>
      </c>
      <c r="S446" s="114" t="b">
        <v>0</v>
      </c>
      <c r="T446" s="114" t="b">
        <v>0</v>
      </c>
      <c r="U446" s="114" t="b">
        <v>0</v>
      </c>
      <c r="V446" s="114" t="b">
        <v>0</v>
      </c>
      <c r="W446" s="116" t="b">
        <v>0</v>
      </c>
      <c r="X446" s="116" t="b">
        <v>0</v>
      </c>
      <c r="Y446" s="116" t="b">
        <v>0</v>
      </c>
      <c r="Z446" s="116" t="b">
        <v>0</v>
      </c>
      <c r="AA446" s="116" t="b">
        <v>0</v>
      </c>
      <c r="AB446" s="116" t="b">
        <v>0</v>
      </c>
      <c r="AC446" s="84" t="e">
        <f t="shared" ca="1" si="1"/>
        <v>#NAME?</v>
      </c>
      <c r="AD446" s="84" t="s">
        <v>9364</v>
      </c>
    </row>
    <row r="447" spans="1:30" ht="18.75" customHeight="1">
      <c r="A447" s="3" t="s">
        <v>542</v>
      </c>
      <c r="B447" s="3" t="s">
        <v>208</v>
      </c>
      <c r="C447" s="3" t="s">
        <v>9328</v>
      </c>
      <c r="D447" s="3" t="s">
        <v>9367</v>
      </c>
      <c r="E447" s="114" t="b">
        <v>0</v>
      </c>
      <c r="F447" s="114" t="b">
        <v>0</v>
      </c>
      <c r="G447" s="114" t="b">
        <v>0</v>
      </c>
      <c r="H447" s="114" t="b">
        <v>0</v>
      </c>
      <c r="I447" s="114" t="b">
        <v>0</v>
      </c>
      <c r="J447" s="114" t="b">
        <v>0</v>
      </c>
      <c r="K447" s="115" t="b">
        <v>0</v>
      </c>
      <c r="L447" s="115" t="b">
        <v>0</v>
      </c>
      <c r="M447" s="115" t="b">
        <v>0</v>
      </c>
      <c r="N447" s="115" t="b">
        <v>0</v>
      </c>
      <c r="O447" s="115" t="b">
        <v>0</v>
      </c>
      <c r="P447" s="115" t="b">
        <v>0</v>
      </c>
      <c r="Q447" s="114" t="b">
        <v>0</v>
      </c>
      <c r="R447" s="114" t="b">
        <v>0</v>
      </c>
      <c r="S447" s="114" t="b">
        <v>0</v>
      </c>
      <c r="T447" s="114" t="b">
        <v>0</v>
      </c>
      <c r="U447" s="114" t="b">
        <v>0</v>
      </c>
      <c r="V447" s="114" t="b">
        <v>0</v>
      </c>
      <c r="W447" s="116" t="b">
        <v>0</v>
      </c>
      <c r="X447" s="116" t="b">
        <v>1</v>
      </c>
      <c r="Y447" s="116" t="b">
        <v>0</v>
      </c>
      <c r="Z447" s="116" t="b">
        <v>0</v>
      </c>
      <c r="AA447" s="116" t="b">
        <v>0</v>
      </c>
      <c r="AB447" s="116" t="b">
        <v>0</v>
      </c>
      <c r="AC447" s="84" t="e">
        <f t="shared" ca="1" si="1"/>
        <v>#NAME?</v>
      </c>
      <c r="AD447" s="84" t="s">
        <v>9367</v>
      </c>
    </row>
    <row r="448" spans="1:30" ht="14">
      <c r="A448" s="3" t="s">
        <v>545</v>
      </c>
      <c r="B448" s="3" t="s">
        <v>543</v>
      </c>
      <c r="C448" s="3" t="s">
        <v>9328</v>
      </c>
      <c r="D448" s="3" t="s">
        <v>9367</v>
      </c>
      <c r="E448" s="114" t="b">
        <v>0</v>
      </c>
      <c r="F448" s="114" t="b">
        <v>0</v>
      </c>
      <c r="G448" s="114" t="b">
        <v>0</v>
      </c>
      <c r="H448" s="114" t="b">
        <v>0</v>
      </c>
      <c r="I448" s="114" t="b">
        <v>0</v>
      </c>
      <c r="J448" s="114" t="b">
        <v>0</v>
      </c>
      <c r="K448" s="115" t="b">
        <v>0</v>
      </c>
      <c r="L448" s="115" t="b">
        <v>0</v>
      </c>
      <c r="M448" s="115" t="b">
        <v>0</v>
      </c>
      <c r="N448" s="115" t="b">
        <v>0</v>
      </c>
      <c r="O448" s="115" t="b">
        <v>0</v>
      </c>
      <c r="P448" s="115" t="b">
        <v>0</v>
      </c>
      <c r="Q448" s="114" t="b">
        <v>0</v>
      </c>
      <c r="R448" s="114" t="b">
        <v>0</v>
      </c>
      <c r="S448" s="114" t="b">
        <v>0</v>
      </c>
      <c r="T448" s="114" t="b">
        <v>0</v>
      </c>
      <c r="U448" s="114" t="b">
        <v>0</v>
      </c>
      <c r="V448" s="114" t="b">
        <v>0</v>
      </c>
      <c r="W448" s="116" t="b">
        <v>0</v>
      </c>
      <c r="X448" s="116" t="b">
        <v>1</v>
      </c>
      <c r="Y448" s="116" t="b">
        <v>0</v>
      </c>
      <c r="Z448" s="116" t="b">
        <v>0</v>
      </c>
      <c r="AA448" s="116" t="b">
        <v>0</v>
      </c>
      <c r="AB448" s="116" t="b">
        <v>0</v>
      </c>
      <c r="AC448" s="84" t="e">
        <f t="shared" ca="1" si="1"/>
        <v>#NAME?</v>
      </c>
      <c r="AD448" s="84" t="s">
        <v>9367</v>
      </c>
    </row>
    <row r="449" spans="1:30" ht="18.75" customHeight="1">
      <c r="A449" s="3" t="s">
        <v>547</v>
      </c>
      <c r="B449" s="3" t="s">
        <v>546</v>
      </c>
      <c r="C449" s="3" t="s">
        <v>9328</v>
      </c>
      <c r="D449" s="3" t="s">
        <v>9364</v>
      </c>
      <c r="E449" s="114" t="b">
        <v>0</v>
      </c>
      <c r="F449" s="114" t="b">
        <v>0</v>
      </c>
      <c r="G449" s="114" t="b">
        <v>0</v>
      </c>
      <c r="H449" s="114" t="b">
        <v>0</v>
      </c>
      <c r="I449" s="114" t="b">
        <v>0</v>
      </c>
      <c r="J449" s="114" t="b">
        <v>0</v>
      </c>
      <c r="K449" s="115" t="b">
        <v>0</v>
      </c>
      <c r="L449" s="115" t="b">
        <v>0</v>
      </c>
      <c r="M449" s="115" t="b">
        <v>0</v>
      </c>
      <c r="N449" s="115" t="b">
        <v>0</v>
      </c>
      <c r="O449" s="115" t="b">
        <v>0</v>
      </c>
      <c r="P449" s="115" t="b">
        <v>0</v>
      </c>
      <c r="Q449" s="114" t="b">
        <v>0</v>
      </c>
      <c r="R449" s="114" t="b">
        <v>0</v>
      </c>
      <c r="S449" s="114" t="b">
        <v>0</v>
      </c>
      <c r="T449" s="114" t="b">
        <v>0</v>
      </c>
      <c r="U449" s="114" t="b">
        <v>0</v>
      </c>
      <c r="V449" s="114" t="b">
        <v>0</v>
      </c>
      <c r="W449" s="116" t="b">
        <v>0</v>
      </c>
      <c r="X449" s="116" t="b">
        <v>0</v>
      </c>
      <c r="Y449" s="116" t="b">
        <v>0</v>
      </c>
      <c r="Z449" s="116" t="b">
        <v>0</v>
      </c>
      <c r="AA449" s="116" t="b">
        <v>0</v>
      </c>
      <c r="AB449" s="116" t="b">
        <v>0</v>
      </c>
      <c r="AC449" s="84" t="e">
        <f t="shared" ca="1" si="1"/>
        <v>#NAME?</v>
      </c>
      <c r="AD449" s="84" t="s">
        <v>9364</v>
      </c>
    </row>
    <row r="450" spans="1:30" ht="18.75" customHeight="1">
      <c r="A450" s="3" t="s">
        <v>548</v>
      </c>
      <c r="B450" s="3" t="s">
        <v>546</v>
      </c>
      <c r="C450" s="3" t="s">
        <v>9328</v>
      </c>
      <c r="D450" s="3" t="s">
        <v>9367</v>
      </c>
      <c r="E450" s="114" t="b">
        <v>0</v>
      </c>
      <c r="F450" s="114" t="b">
        <v>0</v>
      </c>
      <c r="G450" s="114" t="b">
        <v>0</v>
      </c>
      <c r="H450" s="114" t="b">
        <v>0</v>
      </c>
      <c r="I450" s="114" t="b">
        <v>0</v>
      </c>
      <c r="J450" s="114" t="b">
        <v>0</v>
      </c>
      <c r="K450" s="115" t="b">
        <v>0</v>
      </c>
      <c r="L450" s="115" t="b">
        <v>0</v>
      </c>
      <c r="M450" s="115" t="b">
        <v>0</v>
      </c>
      <c r="N450" s="115" t="b">
        <v>0</v>
      </c>
      <c r="O450" s="115" t="b">
        <v>0</v>
      </c>
      <c r="P450" s="115" t="b">
        <v>0</v>
      </c>
      <c r="Q450" s="114" t="b">
        <v>0</v>
      </c>
      <c r="R450" s="114" t="b">
        <v>0</v>
      </c>
      <c r="S450" s="114" t="b">
        <v>0</v>
      </c>
      <c r="T450" s="114" t="b">
        <v>0</v>
      </c>
      <c r="U450" s="114" t="b">
        <v>0</v>
      </c>
      <c r="V450" s="114" t="b">
        <v>0</v>
      </c>
      <c r="W450" s="116" t="b">
        <v>0</v>
      </c>
      <c r="X450" s="116" t="b">
        <v>1</v>
      </c>
      <c r="Y450" s="116" t="b">
        <v>0</v>
      </c>
      <c r="Z450" s="116" t="b">
        <v>0</v>
      </c>
      <c r="AA450" s="116" t="b">
        <v>0</v>
      </c>
      <c r="AB450" s="116" t="b">
        <v>0</v>
      </c>
      <c r="AC450" s="84" t="e">
        <f t="shared" ca="1" si="1"/>
        <v>#NAME?</v>
      </c>
      <c r="AD450" s="84" t="s">
        <v>9367</v>
      </c>
    </row>
    <row r="451" spans="1:30" ht="18.75" customHeight="1">
      <c r="A451" s="3" t="s">
        <v>549</v>
      </c>
      <c r="B451" s="3" t="s">
        <v>546</v>
      </c>
      <c r="C451" s="3" t="s">
        <v>9328</v>
      </c>
      <c r="D451" s="3" t="s">
        <v>9367</v>
      </c>
      <c r="E451" s="114" t="b">
        <v>0</v>
      </c>
      <c r="F451" s="114" t="b">
        <v>0</v>
      </c>
      <c r="G451" s="114" t="b">
        <v>0</v>
      </c>
      <c r="H451" s="114" t="b">
        <v>0</v>
      </c>
      <c r="I451" s="114" t="b">
        <v>0</v>
      </c>
      <c r="J451" s="114" t="b">
        <v>0</v>
      </c>
      <c r="K451" s="115" t="b">
        <v>0</v>
      </c>
      <c r="L451" s="115" t="b">
        <v>0</v>
      </c>
      <c r="M451" s="115" t="b">
        <v>0</v>
      </c>
      <c r="N451" s="115" t="b">
        <v>0</v>
      </c>
      <c r="O451" s="115" t="b">
        <v>0</v>
      </c>
      <c r="P451" s="115" t="b">
        <v>0</v>
      </c>
      <c r="Q451" s="114" t="b">
        <v>0</v>
      </c>
      <c r="R451" s="114" t="b">
        <v>0</v>
      </c>
      <c r="S451" s="114" t="b">
        <v>0</v>
      </c>
      <c r="T451" s="114" t="b">
        <v>0</v>
      </c>
      <c r="U451" s="114" t="b">
        <v>0</v>
      </c>
      <c r="V451" s="114" t="b">
        <v>0</v>
      </c>
      <c r="W451" s="116" t="b">
        <v>0</v>
      </c>
      <c r="X451" s="116" t="b">
        <v>1</v>
      </c>
      <c r="Y451" s="116" t="b">
        <v>0</v>
      </c>
      <c r="Z451" s="116" t="b">
        <v>1</v>
      </c>
      <c r="AA451" s="116" t="b">
        <v>0</v>
      </c>
      <c r="AB451" s="116" t="b">
        <v>0</v>
      </c>
      <c r="AC451" s="84" t="e">
        <f t="shared" ca="1" si="1"/>
        <v>#NAME?</v>
      </c>
      <c r="AD451" s="84" t="s">
        <v>9367</v>
      </c>
    </row>
    <row r="452" spans="1:30" ht="18.75" customHeight="1">
      <c r="A452" s="3" t="s">
        <v>550</v>
      </c>
      <c r="B452" s="3" t="s">
        <v>546</v>
      </c>
      <c r="C452" s="3" t="s">
        <v>9328</v>
      </c>
      <c r="D452" s="3" t="s">
        <v>9364</v>
      </c>
      <c r="E452" s="114" t="b">
        <v>0</v>
      </c>
      <c r="F452" s="114" t="b">
        <v>0</v>
      </c>
      <c r="G452" s="114" t="b">
        <v>0</v>
      </c>
      <c r="H452" s="114" t="b">
        <v>0</v>
      </c>
      <c r="I452" s="114" t="b">
        <v>0</v>
      </c>
      <c r="J452" s="114" t="b">
        <v>0</v>
      </c>
      <c r="K452" s="115" t="b">
        <v>0</v>
      </c>
      <c r="L452" s="115" t="b">
        <v>0</v>
      </c>
      <c r="M452" s="115" t="b">
        <v>0</v>
      </c>
      <c r="N452" s="115" t="b">
        <v>0</v>
      </c>
      <c r="O452" s="115" t="b">
        <v>0</v>
      </c>
      <c r="P452" s="115" t="b">
        <v>0</v>
      </c>
      <c r="Q452" s="114" t="b">
        <v>0</v>
      </c>
      <c r="R452" s="114" t="b">
        <v>0</v>
      </c>
      <c r="S452" s="114" t="b">
        <v>0</v>
      </c>
      <c r="T452" s="114" t="b">
        <v>0</v>
      </c>
      <c r="U452" s="114" t="b">
        <v>0</v>
      </c>
      <c r="V452" s="114" t="b">
        <v>0</v>
      </c>
      <c r="W452" s="116" t="b">
        <v>0</v>
      </c>
      <c r="X452" s="116" t="b">
        <v>0</v>
      </c>
      <c r="Y452" s="116" t="b">
        <v>0</v>
      </c>
      <c r="Z452" s="116" t="b">
        <v>0</v>
      </c>
      <c r="AA452" s="116" t="b">
        <v>0</v>
      </c>
      <c r="AB452" s="116" t="b">
        <v>0</v>
      </c>
      <c r="AC452" s="84" t="e">
        <f t="shared" ca="1" si="1"/>
        <v>#NAME?</v>
      </c>
      <c r="AD452" s="84" t="s">
        <v>9364</v>
      </c>
    </row>
    <row r="453" spans="1:30" ht="18.75" customHeight="1">
      <c r="A453" s="3" t="s">
        <v>551</v>
      </c>
      <c r="B453" s="3" t="s">
        <v>546</v>
      </c>
      <c r="C453" s="3" t="s">
        <v>9327</v>
      </c>
      <c r="D453" s="3" t="s">
        <v>9356</v>
      </c>
      <c r="E453" s="114" t="b">
        <v>0</v>
      </c>
      <c r="F453" s="114" t="b">
        <v>0</v>
      </c>
      <c r="G453" s="114" t="b">
        <v>0</v>
      </c>
      <c r="H453" s="114" t="b">
        <v>0</v>
      </c>
      <c r="I453" s="114" t="b">
        <v>0</v>
      </c>
      <c r="J453" s="114" t="b">
        <v>0</v>
      </c>
      <c r="K453" s="115" t="b">
        <v>0</v>
      </c>
      <c r="L453" s="115" t="b">
        <v>0</v>
      </c>
      <c r="M453" s="115" t="b">
        <v>0</v>
      </c>
      <c r="N453" s="115" t="b">
        <v>0</v>
      </c>
      <c r="O453" s="115" t="b">
        <v>0</v>
      </c>
      <c r="P453" s="115" t="b">
        <v>0</v>
      </c>
      <c r="Q453" s="114" t="b">
        <v>1</v>
      </c>
      <c r="R453" s="114" t="b">
        <v>0</v>
      </c>
      <c r="S453" s="114" t="b">
        <v>0</v>
      </c>
      <c r="T453" s="114" t="b">
        <v>0</v>
      </c>
      <c r="U453" s="114" t="b">
        <v>0</v>
      </c>
      <c r="V453" s="114" t="b">
        <v>0</v>
      </c>
      <c r="W453" s="116" t="b">
        <v>0</v>
      </c>
      <c r="X453" s="116" t="b">
        <v>1</v>
      </c>
      <c r="Y453" s="116" t="b">
        <v>0</v>
      </c>
      <c r="Z453" s="116" t="b">
        <v>1</v>
      </c>
      <c r="AA453" s="116" t="b">
        <v>0</v>
      </c>
      <c r="AB453" s="116" t="b">
        <v>0</v>
      </c>
      <c r="AC453" s="84" t="e">
        <f t="shared" ca="1" si="1"/>
        <v>#NAME?</v>
      </c>
      <c r="AD453" s="84" t="s">
        <v>9356</v>
      </c>
    </row>
    <row r="454" spans="1:30" ht="18.75" customHeight="1">
      <c r="A454" s="3" t="s">
        <v>552</v>
      </c>
      <c r="B454" s="3" t="s">
        <v>546</v>
      </c>
      <c r="C454" s="3" t="s">
        <v>9328</v>
      </c>
      <c r="D454" s="3" t="s">
        <v>9367</v>
      </c>
      <c r="E454" s="114" t="b">
        <v>0</v>
      </c>
      <c r="F454" s="114" t="b">
        <v>0</v>
      </c>
      <c r="G454" s="114" t="b">
        <v>0</v>
      </c>
      <c r="H454" s="114" t="b">
        <v>0</v>
      </c>
      <c r="I454" s="114" t="b">
        <v>0</v>
      </c>
      <c r="J454" s="114" t="b">
        <v>0</v>
      </c>
      <c r="K454" s="115" t="b">
        <v>0</v>
      </c>
      <c r="L454" s="115" t="b">
        <v>0</v>
      </c>
      <c r="M454" s="115" t="b">
        <v>0</v>
      </c>
      <c r="N454" s="115" t="b">
        <v>0</v>
      </c>
      <c r="O454" s="115" t="b">
        <v>0</v>
      </c>
      <c r="P454" s="115" t="b">
        <v>0</v>
      </c>
      <c r="Q454" s="114" t="b">
        <v>0</v>
      </c>
      <c r="R454" s="114" t="b">
        <v>0</v>
      </c>
      <c r="S454" s="114" t="b">
        <v>0</v>
      </c>
      <c r="T454" s="114" t="b">
        <v>0</v>
      </c>
      <c r="U454" s="114" t="b">
        <v>0</v>
      </c>
      <c r="V454" s="114" t="b">
        <v>0</v>
      </c>
      <c r="W454" s="116" t="b">
        <v>0</v>
      </c>
      <c r="X454" s="116" t="b">
        <v>0</v>
      </c>
      <c r="Y454" s="116" t="b">
        <v>0</v>
      </c>
      <c r="Z454" s="116" t="b">
        <v>1</v>
      </c>
      <c r="AA454" s="116" t="b">
        <v>0</v>
      </c>
      <c r="AB454" s="116" t="b">
        <v>0</v>
      </c>
      <c r="AC454" s="84" t="e">
        <f t="shared" ca="1" si="1"/>
        <v>#NAME?</v>
      </c>
      <c r="AD454" s="84" t="s">
        <v>9367</v>
      </c>
    </row>
    <row r="455" spans="1:30" ht="18.75" customHeight="1">
      <c r="A455" s="3" t="s">
        <v>553</v>
      </c>
      <c r="B455" s="3" t="s">
        <v>546</v>
      </c>
      <c r="C455" s="3" t="s">
        <v>9328</v>
      </c>
      <c r="D455" s="3" t="s">
        <v>9370</v>
      </c>
      <c r="E455" s="114" t="b">
        <v>0</v>
      </c>
      <c r="F455" s="114" t="b">
        <v>0</v>
      </c>
      <c r="G455" s="114" t="b">
        <v>0</v>
      </c>
      <c r="H455" s="114" t="b">
        <v>0</v>
      </c>
      <c r="I455" s="114" t="b">
        <v>0</v>
      </c>
      <c r="J455" s="114" t="b">
        <v>0</v>
      </c>
      <c r="K455" s="115" t="b">
        <v>0</v>
      </c>
      <c r="L455" s="115" t="b">
        <v>0</v>
      </c>
      <c r="M455" s="115" t="b">
        <v>0</v>
      </c>
      <c r="N455" s="115" t="b">
        <v>0</v>
      </c>
      <c r="O455" s="115" t="b">
        <v>0</v>
      </c>
      <c r="P455" s="115" t="b">
        <v>0</v>
      </c>
      <c r="Q455" s="114" t="b">
        <v>1</v>
      </c>
      <c r="R455" s="114" t="b">
        <v>0</v>
      </c>
      <c r="S455" s="114" t="b">
        <v>0</v>
      </c>
      <c r="T455" s="114" t="b">
        <v>0</v>
      </c>
      <c r="U455" s="114" t="b">
        <v>1</v>
      </c>
      <c r="V455" s="114" t="b">
        <v>0</v>
      </c>
      <c r="W455" s="116" t="b">
        <v>0</v>
      </c>
      <c r="X455" s="116" t="b">
        <v>0</v>
      </c>
      <c r="Y455" s="116" t="b">
        <v>0</v>
      </c>
      <c r="Z455" s="116" t="b">
        <v>0</v>
      </c>
      <c r="AA455" s="116" t="b">
        <v>0</v>
      </c>
      <c r="AB455" s="116" t="b">
        <v>0</v>
      </c>
      <c r="AC455" s="84" t="e">
        <f t="shared" ca="1" si="1"/>
        <v>#NAME?</v>
      </c>
      <c r="AD455" s="84" t="s">
        <v>9370</v>
      </c>
    </row>
    <row r="456" spans="1:30" ht="18.75" customHeight="1">
      <c r="A456" s="3" t="s">
        <v>554</v>
      </c>
      <c r="B456" s="3" t="s">
        <v>546</v>
      </c>
      <c r="C456" s="3" t="s">
        <v>9328</v>
      </c>
      <c r="D456" s="3" t="s">
        <v>9367</v>
      </c>
      <c r="E456" s="114" t="b">
        <v>0</v>
      </c>
      <c r="F456" s="114" t="b">
        <v>0</v>
      </c>
      <c r="G456" s="114" t="b">
        <v>0</v>
      </c>
      <c r="H456" s="114" t="b">
        <v>0</v>
      </c>
      <c r="I456" s="114" t="b">
        <v>0</v>
      </c>
      <c r="J456" s="114" t="b">
        <v>0</v>
      </c>
      <c r="K456" s="115" t="b">
        <v>0</v>
      </c>
      <c r="L456" s="115" t="b">
        <v>0</v>
      </c>
      <c r="M456" s="115" t="b">
        <v>0</v>
      </c>
      <c r="N456" s="115" t="b">
        <v>0</v>
      </c>
      <c r="O456" s="115" t="b">
        <v>0</v>
      </c>
      <c r="P456" s="115" t="b">
        <v>0</v>
      </c>
      <c r="Q456" s="114" t="b">
        <v>0</v>
      </c>
      <c r="R456" s="114" t="b">
        <v>0</v>
      </c>
      <c r="S456" s="114" t="b">
        <v>0</v>
      </c>
      <c r="T456" s="114" t="b">
        <v>0</v>
      </c>
      <c r="U456" s="114" t="b">
        <v>0</v>
      </c>
      <c r="V456" s="114" t="b">
        <v>0</v>
      </c>
      <c r="W456" s="116" t="b">
        <v>0</v>
      </c>
      <c r="X456" s="116" t="b">
        <v>1</v>
      </c>
      <c r="Y456" s="116" t="b">
        <v>0</v>
      </c>
      <c r="Z456" s="116" t="b">
        <v>1</v>
      </c>
      <c r="AA456" s="116" t="b">
        <v>0</v>
      </c>
      <c r="AB456" s="116" t="b">
        <v>0</v>
      </c>
      <c r="AC456" s="84" t="e">
        <f t="shared" ca="1" si="1"/>
        <v>#NAME?</v>
      </c>
      <c r="AD456" s="84" t="s">
        <v>9367</v>
      </c>
    </row>
    <row r="457" spans="1:30" ht="18.75" customHeight="1">
      <c r="A457" s="3" t="s">
        <v>555</v>
      </c>
      <c r="B457" s="3" t="s">
        <v>546</v>
      </c>
      <c r="C457" s="3" t="s">
        <v>9327</v>
      </c>
      <c r="D457" s="3" t="s">
        <v>9358</v>
      </c>
      <c r="E457" s="114" t="b">
        <v>1</v>
      </c>
      <c r="F457" s="114" t="b">
        <v>0</v>
      </c>
      <c r="G457" s="114" t="b">
        <v>0</v>
      </c>
      <c r="H457" s="114" t="b">
        <v>0</v>
      </c>
      <c r="I457" s="114" t="b">
        <v>0</v>
      </c>
      <c r="J457" s="114" t="b">
        <v>0</v>
      </c>
      <c r="K457" s="115" t="b">
        <v>0</v>
      </c>
      <c r="L457" s="115" t="b">
        <v>0</v>
      </c>
      <c r="M457" s="115" t="b">
        <v>0</v>
      </c>
      <c r="N457" s="115" t="b">
        <v>0</v>
      </c>
      <c r="O457" s="115" t="b">
        <v>1</v>
      </c>
      <c r="P457" s="115" t="b">
        <v>0</v>
      </c>
      <c r="Q457" s="114" t="b">
        <v>1</v>
      </c>
      <c r="R457" s="114" t="b">
        <v>0</v>
      </c>
      <c r="S457" s="114" t="b">
        <v>0</v>
      </c>
      <c r="T457" s="114" t="b">
        <v>0</v>
      </c>
      <c r="U457" s="114" t="b">
        <v>1</v>
      </c>
      <c r="V457" s="114" t="b">
        <v>0</v>
      </c>
      <c r="W457" s="116" t="b">
        <v>1</v>
      </c>
      <c r="X457" s="116" t="b">
        <v>0</v>
      </c>
      <c r="Y457" s="116" t="b">
        <v>0</v>
      </c>
      <c r="Z457" s="116" t="b">
        <v>0</v>
      </c>
      <c r="AA457" s="116" t="b">
        <v>0</v>
      </c>
      <c r="AB457" s="116" t="b">
        <v>0</v>
      </c>
      <c r="AC457" s="84" t="e">
        <f t="shared" ca="1" si="1"/>
        <v>#NAME?</v>
      </c>
      <c r="AD457" s="84" t="s">
        <v>9358</v>
      </c>
    </row>
    <row r="458" spans="1:30" ht="18.75" customHeight="1">
      <c r="A458" s="3" t="s">
        <v>556</v>
      </c>
      <c r="B458" s="3" t="s">
        <v>546</v>
      </c>
      <c r="C458" s="3" t="s">
        <v>9328</v>
      </c>
      <c r="D458" s="3" t="s">
        <v>9356</v>
      </c>
      <c r="E458" s="114" t="b">
        <v>0</v>
      </c>
      <c r="F458" s="114" t="b">
        <v>0</v>
      </c>
      <c r="G458" s="114" t="b">
        <v>0</v>
      </c>
      <c r="H458" s="114" t="b">
        <v>0</v>
      </c>
      <c r="I458" s="114" t="b">
        <v>0</v>
      </c>
      <c r="J458" s="114" t="b">
        <v>0</v>
      </c>
      <c r="K458" s="115" t="b">
        <v>0</v>
      </c>
      <c r="L458" s="115" t="b">
        <v>0</v>
      </c>
      <c r="M458" s="115" t="b">
        <v>0</v>
      </c>
      <c r="N458" s="115" t="b">
        <v>0</v>
      </c>
      <c r="O458" s="115" t="b">
        <v>0</v>
      </c>
      <c r="P458" s="115" t="b">
        <v>0</v>
      </c>
      <c r="Q458" s="114" t="b">
        <v>0</v>
      </c>
      <c r="R458" s="114" t="b">
        <v>1</v>
      </c>
      <c r="S458" s="114" t="b">
        <v>0</v>
      </c>
      <c r="T458" s="114" t="b">
        <v>0</v>
      </c>
      <c r="U458" s="114" t="b">
        <v>0</v>
      </c>
      <c r="V458" s="114" t="b">
        <v>0</v>
      </c>
      <c r="W458" s="116" t="b">
        <v>0</v>
      </c>
      <c r="X458" s="116" t="b">
        <v>0</v>
      </c>
      <c r="Y458" s="116" t="b">
        <v>0</v>
      </c>
      <c r="Z458" s="116" t="b">
        <v>1</v>
      </c>
      <c r="AA458" s="116" t="b">
        <v>0</v>
      </c>
      <c r="AB458" s="116" t="b">
        <v>0</v>
      </c>
      <c r="AC458" s="84" t="e">
        <f t="shared" ca="1" si="1"/>
        <v>#NAME?</v>
      </c>
      <c r="AD458" s="84" t="s">
        <v>9356</v>
      </c>
    </row>
    <row r="459" spans="1:30" ht="18.75" customHeight="1">
      <c r="A459" s="3" t="s">
        <v>557</v>
      </c>
      <c r="B459" s="3" t="s">
        <v>546</v>
      </c>
      <c r="C459" s="3" t="s">
        <v>9328</v>
      </c>
      <c r="D459" s="3" t="s">
        <v>9357</v>
      </c>
      <c r="E459" s="114" t="b">
        <v>0</v>
      </c>
      <c r="F459" s="114" t="b">
        <v>0</v>
      </c>
      <c r="G459" s="114" t="b">
        <v>0</v>
      </c>
      <c r="H459" s="114" t="b">
        <v>0</v>
      </c>
      <c r="I459" s="114" t="b">
        <v>1</v>
      </c>
      <c r="J459" s="114" t="b">
        <v>0</v>
      </c>
      <c r="K459" s="115" t="b">
        <v>0</v>
      </c>
      <c r="L459" s="115" t="b">
        <v>0</v>
      </c>
      <c r="M459" s="115" t="b">
        <v>0</v>
      </c>
      <c r="N459" s="115" t="b">
        <v>0</v>
      </c>
      <c r="O459" s="115" t="b">
        <v>0</v>
      </c>
      <c r="P459" s="115" t="b">
        <v>0</v>
      </c>
      <c r="Q459" s="114" t="b">
        <v>0</v>
      </c>
      <c r="R459" s="114" t="b">
        <v>0</v>
      </c>
      <c r="S459" s="114" t="b">
        <v>0</v>
      </c>
      <c r="T459" s="114" t="b">
        <v>0</v>
      </c>
      <c r="U459" s="114" t="b">
        <v>1</v>
      </c>
      <c r="V459" s="114" t="b">
        <v>1</v>
      </c>
      <c r="W459" s="116" t="b">
        <v>0</v>
      </c>
      <c r="X459" s="116" t="b">
        <v>0</v>
      </c>
      <c r="Y459" s="116" t="b">
        <v>0</v>
      </c>
      <c r="Z459" s="116" t="b">
        <v>0</v>
      </c>
      <c r="AA459" s="116" t="b">
        <v>0</v>
      </c>
      <c r="AB459" s="116" t="b">
        <v>0</v>
      </c>
      <c r="AC459" s="84" t="e">
        <f t="shared" ca="1" si="1"/>
        <v>#NAME?</v>
      </c>
      <c r="AD459" s="84" t="s">
        <v>9357</v>
      </c>
    </row>
    <row r="460" spans="1:30" ht="18.75" customHeight="1">
      <c r="A460" s="3" t="s">
        <v>558</v>
      </c>
      <c r="B460" s="3" t="s">
        <v>546</v>
      </c>
      <c r="C460" s="3" t="s">
        <v>9328</v>
      </c>
      <c r="D460" s="3" t="s">
        <v>9370</v>
      </c>
      <c r="E460" s="114" t="b">
        <v>0</v>
      </c>
      <c r="F460" s="114" t="b">
        <v>0</v>
      </c>
      <c r="G460" s="114" t="b">
        <v>0</v>
      </c>
      <c r="H460" s="114" t="b">
        <v>0</v>
      </c>
      <c r="I460" s="114" t="b">
        <v>0</v>
      </c>
      <c r="J460" s="114" t="b">
        <v>0</v>
      </c>
      <c r="K460" s="115" t="b">
        <v>0</v>
      </c>
      <c r="L460" s="115" t="b">
        <v>0</v>
      </c>
      <c r="M460" s="115" t="b">
        <v>0</v>
      </c>
      <c r="N460" s="115" t="b">
        <v>0</v>
      </c>
      <c r="O460" s="115" t="b">
        <v>0</v>
      </c>
      <c r="P460" s="115" t="b">
        <v>0</v>
      </c>
      <c r="Q460" s="114" t="b">
        <v>1</v>
      </c>
      <c r="R460" s="114" t="b">
        <v>0</v>
      </c>
      <c r="S460" s="114" t="b">
        <v>0</v>
      </c>
      <c r="T460" s="114" t="b">
        <v>0</v>
      </c>
      <c r="U460" s="114" t="b">
        <v>0</v>
      </c>
      <c r="V460" s="114" t="b">
        <v>0</v>
      </c>
      <c r="W460" s="116" t="b">
        <v>0</v>
      </c>
      <c r="X460" s="116" t="b">
        <v>0</v>
      </c>
      <c r="Y460" s="116" t="b">
        <v>0</v>
      </c>
      <c r="Z460" s="116" t="b">
        <v>0</v>
      </c>
      <c r="AA460" s="116" t="b">
        <v>0</v>
      </c>
      <c r="AB460" s="116" t="b">
        <v>0</v>
      </c>
      <c r="AC460" s="84" t="e">
        <f t="shared" ca="1" si="1"/>
        <v>#NAME?</v>
      </c>
      <c r="AD460" s="84" t="s">
        <v>9370</v>
      </c>
    </row>
    <row r="461" spans="1:30" ht="18.75" customHeight="1">
      <c r="A461" s="3" t="s">
        <v>559</v>
      </c>
      <c r="B461" s="3" t="s">
        <v>546</v>
      </c>
      <c r="C461" s="3" t="s">
        <v>9328</v>
      </c>
      <c r="D461" s="3" t="s">
        <v>9364</v>
      </c>
      <c r="E461" s="114" t="b">
        <v>0</v>
      </c>
      <c r="F461" s="114" t="b">
        <v>0</v>
      </c>
      <c r="G461" s="114" t="b">
        <v>0</v>
      </c>
      <c r="H461" s="114" t="b">
        <v>0</v>
      </c>
      <c r="I461" s="114" t="b">
        <v>0</v>
      </c>
      <c r="J461" s="114" t="b">
        <v>0</v>
      </c>
      <c r="K461" s="115" t="b">
        <v>0</v>
      </c>
      <c r="L461" s="115" t="b">
        <v>0</v>
      </c>
      <c r="M461" s="115" t="b">
        <v>0</v>
      </c>
      <c r="N461" s="115" t="b">
        <v>0</v>
      </c>
      <c r="O461" s="115" t="b">
        <v>0</v>
      </c>
      <c r="P461" s="115" t="b">
        <v>0</v>
      </c>
      <c r="Q461" s="114" t="b">
        <v>0</v>
      </c>
      <c r="R461" s="114" t="b">
        <v>0</v>
      </c>
      <c r="S461" s="114" t="b">
        <v>0</v>
      </c>
      <c r="T461" s="114" t="b">
        <v>0</v>
      </c>
      <c r="U461" s="114" t="b">
        <v>0</v>
      </c>
      <c r="V461" s="114" t="b">
        <v>0</v>
      </c>
      <c r="W461" s="116" t="b">
        <v>0</v>
      </c>
      <c r="X461" s="116" t="b">
        <v>0</v>
      </c>
      <c r="Y461" s="116" t="b">
        <v>0</v>
      </c>
      <c r="Z461" s="116" t="b">
        <v>0</v>
      </c>
      <c r="AA461" s="116" t="b">
        <v>0</v>
      </c>
      <c r="AB461" s="116" t="b">
        <v>0</v>
      </c>
      <c r="AC461" s="84" t="e">
        <f t="shared" ca="1" si="1"/>
        <v>#NAME?</v>
      </c>
      <c r="AD461" s="84" t="s">
        <v>9364</v>
      </c>
    </row>
    <row r="462" spans="1:30" ht="18.75" customHeight="1">
      <c r="A462" s="3" t="s">
        <v>561</v>
      </c>
      <c r="B462" s="3" t="s">
        <v>546</v>
      </c>
      <c r="C462" s="3" t="s">
        <v>9328</v>
      </c>
      <c r="D462" s="3" t="s">
        <v>9364</v>
      </c>
      <c r="E462" s="114" t="b">
        <v>0</v>
      </c>
      <c r="F462" s="114" t="b">
        <v>0</v>
      </c>
      <c r="G462" s="114" t="b">
        <v>0</v>
      </c>
      <c r="H462" s="114" t="b">
        <v>0</v>
      </c>
      <c r="I462" s="114" t="b">
        <v>0</v>
      </c>
      <c r="J462" s="114" t="b">
        <v>0</v>
      </c>
      <c r="K462" s="115" t="b">
        <v>0</v>
      </c>
      <c r="L462" s="115" t="b">
        <v>0</v>
      </c>
      <c r="M462" s="115" t="b">
        <v>0</v>
      </c>
      <c r="N462" s="115" t="b">
        <v>0</v>
      </c>
      <c r="O462" s="115" t="b">
        <v>0</v>
      </c>
      <c r="P462" s="115" t="b">
        <v>0</v>
      </c>
      <c r="Q462" s="114" t="b">
        <v>0</v>
      </c>
      <c r="R462" s="114" t="b">
        <v>0</v>
      </c>
      <c r="S462" s="114" t="b">
        <v>0</v>
      </c>
      <c r="T462" s="114" t="b">
        <v>0</v>
      </c>
      <c r="U462" s="114" t="b">
        <v>0</v>
      </c>
      <c r="V462" s="114" t="b">
        <v>0</v>
      </c>
      <c r="W462" s="116" t="b">
        <v>0</v>
      </c>
      <c r="X462" s="116" t="b">
        <v>0</v>
      </c>
      <c r="Y462" s="116" t="b">
        <v>0</v>
      </c>
      <c r="Z462" s="116" t="b">
        <v>0</v>
      </c>
      <c r="AA462" s="116" t="b">
        <v>0</v>
      </c>
      <c r="AB462" s="116" t="b">
        <v>0</v>
      </c>
      <c r="AC462" s="84" t="e">
        <f t="shared" ca="1" si="1"/>
        <v>#NAME?</v>
      </c>
      <c r="AD462" s="84" t="s">
        <v>9364</v>
      </c>
    </row>
    <row r="463" spans="1:30" ht="18.75" customHeight="1">
      <c r="A463" s="3" t="s">
        <v>564</v>
      </c>
      <c r="B463" s="3" t="s">
        <v>546</v>
      </c>
      <c r="C463" s="3" t="s">
        <v>9327</v>
      </c>
      <c r="D463" s="3" t="s">
        <v>9367</v>
      </c>
      <c r="E463" s="114" t="b">
        <v>0</v>
      </c>
      <c r="F463" s="114" t="b">
        <v>0</v>
      </c>
      <c r="G463" s="114" t="b">
        <v>0</v>
      </c>
      <c r="H463" s="114" t="b">
        <v>0</v>
      </c>
      <c r="I463" s="114" t="b">
        <v>0</v>
      </c>
      <c r="J463" s="114" t="b">
        <v>0</v>
      </c>
      <c r="K463" s="115" t="b">
        <v>0</v>
      </c>
      <c r="L463" s="115" t="b">
        <v>0</v>
      </c>
      <c r="M463" s="115" t="b">
        <v>0</v>
      </c>
      <c r="N463" s="115" t="b">
        <v>0</v>
      </c>
      <c r="O463" s="115" t="b">
        <v>0</v>
      </c>
      <c r="P463" s="115" t="b">
        <v>0</v>
      </c>
      <c r="Q463" s="114" t="b">
        <v>0</v>
      </c>
      <c r="R463" s="114" t="b">
        <v>0</v>
      </c>
      <c r="S463" s="114" t="b">
        <v>0</v>
      </c>
      <c r="T463" s="114" t="b">
        <v>0</v>
      </c>
      <c r="U463" s="114" t="b">
        <v>0</v>
      </c>
      <c r="V463" s="114" t="b">
        <v>0</v>
      </c>
      <c r="W463" s="116" t="b">
        <v>1</v>
      </c>
      <c r="X463" s="116" t="b">
        <v>0</v>
      </c>
      <c r="Y463" s="116" t="b">
        <v>1</v>
      </c>
      <c r="Z463" s="116" t="b">
        <v>1</v>
      </c>
      <c r="AA463" s="116" t="b">
        <v>1</v>
      </c>
      <c r="AB463" s="116" t="b">
        <v>0</v>
      </c>
      <c r="AC463" s="84" t="e">
        <f t="shared" ca="1" si="1"/>
        <v>#NAME?</v>
      </c>
      <c r="AD463" s="84" t="s">
        <v>9367</v>
      </c>
    </row>
    <row r="464" spans="1:30" ht="18.75" customHeight="1">
      <c r="A464" s="3" t="s">
        <v>565</v>
      </c>
      <c r="B464" s="3" t="s">
        <v>546</v>
      </c>
      <c r="C464" s="3" t="s">
        <v>9327</v>
      </c>
      <c r="D464" s="3" t="s">
        <v>9358</v>
      </c>
      <c r="E464" s="114" t="b">
        <v>0</v>
      </c>
      <c r="F464" s="114" t="b">
        <v>0</v>
      </c>
      <c r="G464" s="114" t="b">
        <v>1</v>
      </c>
      <c r="H464" s="114" t="b">
        <v>0</v>
      </c>
      <c r="I464" s="114" t="b">
        <v>0</v>
      </c>
      <c r="J464" s="114" t="b">
        <v>0</v>
      </c>
      <c r="K464" s="115" t="b">
        <v>0</v>
      </c>
      <c r="L464" s="115" t="b">
        <v>1</v>
      </c>
      <c r="M464" s="115" t="b">
        <v>0</v>
      </c>
      <c r="N464" s="115" t="b">
        <v>0</v>
      </c>
      <c r="O464" s="115" t="b">
        <v>0</v>
      </c>
      <c r="P464" s="115" t="b">
        <v>0</v>
      </c>
      <c r="Q464" s="114" t="b">
        <v>0</v>
      </c>
      <c r="R464" s="114" t="b">
        <v>0</v>
      </c>
      <c r="S464" s="114" t="b">
        <v>1</v>
      </c>
      <c r="T464" s="114" t="b">
        <v>1</v>
      </c>
      <c r="U464" s="114" t="b">
        <v>0</v>
      </c>
      <c r="V464" s="114" t="b">
        <v>1</v>
      </c>
      <c r="W464" s="116" t="b">
        <v>0</v>
      </c>
      <c r="X464" s="116" t="b">
        <v>0</v>
      </c>
      <c r="Y464" s="116" t="b">
        <v>0</v>
      </c>
      <c r="Z464" s="116" t="b">
        <v>0</v>
      </c>
      <c r="AA464" s="116" t="b">
        <v>1</v>
      </c>
      <c r="AB464" s="116" t="b">
        <v>0</v>
      </c>
      <c r="AC464" s="84" t="e">
        <f t="shared" ca="1" si="1"/>
        <v>#NAME?</v>
      </c>
      <c r="AD464" s="84" t="s">
        <v>9358</v>
      </c>
    </row>
    <row r="465" spans="1:30" ht="18.75" customHeight="1">
      <c r="A465" s="3" t="s">
        <v>567</v>
      </c>
      <c r="B465" s="3" t="s">
        <v>566</v>
      </c>
      <c r="C465" s="3" t="s">
        <v>9328</v>
      </c>
      <c r="D465" s="3" t="s">
        <v>9363</v>
      </c>
      <c r="E465" s="114" t="b">
        <v>0</v>
      </c>
      <c r="F465" s="114" t="b">
        <v>0</v>
      </c>
      <c r="G465" s="114" t="b">
        <v>0</v>
      </c>
      <c r="H465" s="114" t="b">
        <v>0</v>
      </c>
      <c r="I465" s="114" t="b">
        <v>0</v>
      </c>
      <c r="J465" s="114" t="b">
        <v>0</v>
      </c>
      <c r="K465" s="115" t="b">
        <v>0</v>
      </c>
      <c r="L465" s="115" t="b">
        <v>1</v>
      </c>
      <c r="M465" s="115" t="b">
        <v>0</v>
      </c>
      <c r="N465" s="115" t="b">
        <v>0</v>
      </c>
      <c r="O465" s="115" t="b">
        <v>0</v>
      </c>
      <c r="P465" s="115" t="b">
        <v>1</v>
      </c>
      <c r="Q465" s="114" t="b">
        <v>1</v>
      </c>
      <c r="R465" s="114" t="b">
        <v>0</v>
      </c>
      <c r="S465" s="114" t="b">
        <v>0</v>
      </c>
      <c r="T465" s="114" t="b">
        <v>0</v>
      </c>
      <c r="U465" s="114" t="b">
        <v>0</v>
      </c>
      <c r="V465" s="114" t="b">
        <v>0</v>
      </c>
      <c r="W465" s="116" t="b">
        <v>0</v>
      </c>
      <c r="X465" s="116" t="b">
        <v>0</v>
      </c>
      <c r="Y465" s="116" t="b">
        <v>0</v>
      </c>
      <c r="Z465" s="116" t="b">
        <v>0</v>
      </c>
      <c r="AA465" s="116" t="b">
        <v>0</v>
      </c>
      <c r="AB465" s="116" t="b">
        <v>0</v>
      </c>
      <c r="AC465" s="84" t="e">
        <f t="shared" ca="1" si="1"/>
        <v>#NAME?</v>
      </c>
      <c r="AD465" s="84" t="s">
        <v>9363</v>
      </c>
    </row>
    <row r="466" spans="1:30" ht="18.75" customHeight="1">
      <c r="A466" s="3" t="s">
        <v>568</v>
      </c>
      <c r="B466" s="3" t="s">
        <v>566</v>
      </c>
      <c r="C466" s="3" t="s">
        <v>9328</v>
      </c>
      <c r="D466" s="3" t="s">
        <v>9371</v>
      </c>
      <c r="E466" s="114" t="b">
        <v>0</v>
      </c>
      <c r="F466" s="114" t="b">
        <v>0</v>
      </c>
      <c r="G466" s="114" t="b">
        <v>0</v>
      </c>
      <c r="H466" s="114" t="b">
        <v>0</v>
      </c>
      <c r="I466" s="114" t="b">
        <v>0</v>
      </c>
      <c r="J466" s="114" t="b">
        <v>0</v>
      </c>
      <c r="K466" s="115" t="b">
        <v>0</v>
      </c>
      <c r="L466" s="115" t="b">
        <v>0</v>
      </c>
      <c r="M466" s="115" t="b">
        <v>0</v>
      </c>
      <c r="N466" s="115" t="b">
        <v>0</v>
      </c>
      <c r="O466" s="115" t="b">
        <v>0</v>
      </c>
      <c r="P466" s="115" t="b">
        <v>1</v>
      </c>
      <c r="Q466" s="114" t="b">
        <v>0</v>
      </c>
      <c r="R466" s="114" t="b">
        <v>0</v>
      </c>
      <c r="S466" s="114" t="b">
        <v>0</v>
      </c>
      <c r="T466" s="114" t="b">
        <v>0</v>
      </c>
      <c r="U466" s="114" t="b">
        <v>0</v>
      </c>
      <c r="V466" s="114" t="b">
        <v>0</v>
      </c>
      <c r="W466" s="116" t="b">
        <v>0</v>
      </c>
      <c r="X466" s="116" t="b">
        <v>0</v>
      </c>
      <c r="Y466" s="116" t="b">
        <v>0</v>
      </c>
      <c r="Z466" s="116" t="b">
        <v>0</v>
      </c>
      <c r="AA466" s="116" t="b">
        <v>0</v>
      </c>
      <c r="AB466" s="116" t="b">
        <v>0</v>
      </c>
      <c r="AC466" s="84" t="e">
        <f t="shared" ca="1" si="1"/>
        <v>#NAME?</v>
      </c>
      <c r="AD466" s="84" t="s">
        <v>9371</v>
      </c>
    </row>
    <row r="467" spans="1:30" ht="18.75" customHeight="1">
      <c r="A467" s="3" t="s">
        <v>569</v>
      </c>
      <c r="B467" s="3" t="s">
        <v>566</v>
      </c>
      <c r="C467" s="3" t="s">
        <v>9329</v>
      </c>
      <c r="D467" s="3" t="s">
        <v>9358</v>
      </c>
      <c r="E467" s="114" t="b">
        <v>0</v>
      </c>
      <c r="F467" s="114" t="b">
        <v>1</v>
      </c>
      <c r="G467" s="114" t="b">
        <v>0</v>
      </c>
      <c r="H467" s="114" t="b">
        <v>0</v>
      </c>
      <c r="I467" s="114" t="b">
        <v>0</v>
      </c>
      <c r="J467" s="114" t="b">
        <v>0</v>
      </c>
      <c r="K467" s="115" t="b">
        <v>1</v>
      </c>
      <c r="L467" s="115" t="b">
        <v>0</v>
      </c>
      <c r="M467" s="115" t="b">
        <v>0</v>
      </c>
      <c r="N467" s="115" t="b">
        <v>1</v>
      </c>
      <c r="O467" s="115" t="b">
        <v>0</v>
      </c>
      <c r="P467" s="115" t="b">
        <v>0</v>
      </c>
      <c r="Q467" s="114" t="b">
        <v>0</v>
      </c>
      <c r="R467" s="114" t="b">
        <v>0</v>
      </c>
      <c r="S467" s="114" t="b">
        <v>0</v>
      </c>
      <c r="T467" s="114" t="b">
        <v>0</v>
      </c>
      <c r="U467" s="114" t="b">
        <v>1</v>
      </c>
      <c r="V467" s="114" t="b">
        <v>0</v>
      </c>
      <c r="W467" s="116" t="b">
        <v>1</v>
      </c>
      <c r="X467" s="116" t="b">
        <v>0</v>
      </c>
      <c r="Y467" s="116" t="b">
        <v>0</v>
      </c>
      <c r="Z467" s="116" t="b">
        <v>0</v>
      </c>
      <c r="AA467" s="116" t="b">
        <v>1</v>
      </c>
      <c r="AB467" s="116" t="b">
        <v>1</v>
      </c>
      <c r="AC467" s="84" t="e">
        <f t="shared" ca="1" si="1"/>
        <v>#NAME?</v>
      </c>
      <c r="AD467" s="84" t="s">
        <v>9358</v>
      </c>
    </row>
    <row r="468" spans="1:30" ht="18.75" customHeight="1">
      <c r="A468" s="3" t="s">
        <v>570</v>
      </c>
      <c r="B468" s="3" t="s">
        <v>566</v>
      </c>
      <c r="C468" s="3" t="s">
        <v>9328</v>
      </c>
      <c r="D468" s="3" t="s">
        <v>9360</v>
      </c>
      <c r="E468" s="114" t="b">
        <v>0</v>
      </c>
      <c r="F468" s="114" t="b">
        <v>0</v>
      </c>
      <c r="G468" s="114" t="b">
        <v>0</v>
      </c>
      <c r="H468" s="114" t="b">
        <v>0</v>
      </c>
      <c r="I468" s="114" t="b">
        <v>1</v>
      </c>
      <c r="J468" s="114" t="b">
        <v>0</v>
      </c>
      <c r="K468" s="115" t="b">
        <v>0</v>
      </c>
      <c r="L468" s="115" t="b">
        <v>0</v>
      </c>
      <c r="M468" s="115" t="b">
        <v>0</v>
      </c>
      <c r="N468" s="115" t="b">
        <v>0</v>
      </c>
      <c r="O468" s="115" t="b">
        <v>0</v>
      </c>
      <c r="P468" s="115" t="b">
        <v>0</v>
      </c>
      <c r="Q468" s="114" t="b">
        <v>0</v>
      </c>
      <c r="R468" s="114" t="b">
        <v>0</v>
      </c>
      <c r="S468" s="114" t="b">
        <v>0</v>
      </c>
      <c r="T468" s="114" t="b">
        <v>0</v>
      </c>
      <c r="U468" s="114" t="b">
        <v>0</v>
      </c>
      <c r="V468" s="114" t="b">
        <v>0</v>
      </c>
      <c r="W468" s="116" t="b">
        <v>0</v>
      </c>
      <c r="X468" s="116" t="b">
        <v>0</v>
      </c>
      <c r="Y468" s="116" t="b">
        <v>0</v>
      </c>
      <c r="Z468" s="116" t="b">
        <v>0</v>
      </c>
      <c r="AA468" s="116" t="b">
        <v>0</v>
      </c>
      <c r="AB468" s="116" t="b">
        <v>0</v>
      </c>
      <c r="AC468" s="84" t="e">
        <f t="shared" ca="1" si="1"/>
        <v>#NAME?</v>
      </c>
      <c r="AD468" s="84" t="s">
        <v>9360</v>
      </c>
    </row>
    <row r="469" spans="1:30" ht="18.75" customHeight="1">
      <c r="A469" s="3" t="s">
        <v>571</v>
      </c>
      <c r="B469" s="3" t="s">
        <v>566</v>
      </c>
      <c r="C469" s="3" t="s">
        <v>9327</v>
      </c>
      <c r="D469" s="3" t="s">
        <v>9358</v>
      </c>
      <c r="E469" s="114" t="b">
        <v>0</v>
      </c>
      <c r="F469" s="114" t="b">
        <v>1</v>
      </c>
      <c r="G469" s="114" t="b">
        <v>0</v>
      </c>
      <c r="H469" s="114" t="b">
        <v>0</v>
      </c>
      <c r="I469" s="114" t="b">
        <v>0</v>
      </c>
      <c r="J469" s="114" t="b">
        <v>0</v>
      </c>
      <c r="K469" s="115" t="b">
        <v>0</v>
      </c>
      <c r="L469" s="115" t="b">
        <v>0</v>
      </c>
      <c r="M469" s="115" t="b">
        <v>1</v>
      </c>
      <c r="N469" s="115" t="b">
        <v>0</v>
      </c>
      <c r="O469" s="115" t="b">
        <v>0</v>
      </c>
      <c r="P469" s="115" t="b">
        <v>0</v>
      </c>
      <c r="Q469" s="114" t="b">
        <v>0</v>
      </c>
      <c r="R469" s="114" t="b">
        <v>0</v>
      </c>
      <c r="S469" s="114" t="b">
        <v>0</v>
      </c>
      <c r="T469" s="114" t="b">
        <v>1</v>
      </c>
      <c r="U469" s="114" t="b">
        <v>0</v>
      </c>
      <c r="V469" s="114" t="b">
        <v>1</v>
      </c>
      <c r="W469" s="116" t="b">
        <v>1</v>
      </c>
      <c r="X469" s="116" t="b">
        <v>0</v>
      </c>
      <c r="Y469" s="116" t="b">
        <v>0</v>
      </c>
      <c r="Z469" s="116" t="b">
        <v>0</v>
      </c>
      <c r="AA469" s="116" t="b">
        <v>0</v>
      </c>
      <c r="AB469" s="116" t="b">
        <v>0</v>
      </c>
      <c r="AC469" s="84" t="e">
        <f t="shared" ca="1" si="1"/>
        <v>#NAME?</v>
      </c>
      <c r="AD469" s="84" t="s">
        <v>9358</v>
      </c>
    </row>
    <row r="470" spans="1:30" ht="18.75" customHeight="1">
      <c r="A470" s="3" t="s">
        <v>572</v>
      </c>
      <c r="B470" s="3" t="s">
        <v>566</v>
      </c>
      <c r="C470" s="3" t="s">
        <v>9328</v>
      </c>
      <c r="D470" s="3" t="s">
        <v>9371</v>
      </c>
      <c r="E470" s="114" t="b">
        <v>0</v>
      </c>
      <c r="F470" s="114" t="b">
        <v>0</v>
      </c>
      <c r="G470" s="114" t="b">
        <v>0</v>
      </c>
      <c r="H470" s="114" t="b">
        <v>0</v>
      </c>
      <c r="I470" s="114" t="b">
        <v>0</v>
      </c>
      <c r="J470" s="114" t="b">
        <v>0</v>
      </c>
      <c r="K470" s="115" t="b">
        <v>0</v>
      </c>
      <c r="L470" s="115" t="b">
        <v>1</v>
      </c>
      <c r="M470" s="115" t="b">
        <v>1</v>
      </c>
      <c r="N470" s="115" t="b">
        <v>0</v>
      </c>
      <c r="O470" s="115" t="b">
        <v>0</v>
      </c>
      <c r="P470" s="115" t="b">
        <v>0</v>
      </c>
      <c r="Q470" s="114" t="b">
        <v>0</v>
      </c>
      <c r="R470" s="114" t="b">
        <v>0</v>
      </c>
      <c r="S470" s="114" t="b">
        <v>0</v>
      </c>
      <c r="T470" s="114" t="b">
        <v>0</v>
      </c>
      <c r="U470" s="114" t="b">
        <v>0</v>
      </c>
      <c r="V470" s="114" t="b">
        <v>0</v>
      </c>
      <c r="W470" s="116" t="b">
        <v>0</v>
      </c>
      <c r="X470" s="116" t="b">
        <v>0</v>
      </c>
      <c r="Y470" s="116" t="b">
        <v>0</v>
      </c>
      <c r="Z470" s="116" t="b">
        <v>0</v>
      </c>
      <c r="AA470" s="116" t="b">
        <v>0</v>
      </c>
      <c r="AB470" s="116" t="b">
        <v>0</v>
      </c>
      <c r="AC470" s="84" t="e">
        <f t="shared" ca="1" si="1"/>
        <v>#NAME?</v>
      </c>
      <c r="AD470" s="84" t="s">
        <v>9371</v>
      </c>
    </row>
    <row r="471" spans="1:30" ht="18.75" customHeight="1">
      <c r="A471" s="3" t="s">
        <v>573</v>
      </c>
      <c r="B471" s="3" t="s">
        <v>566</v>
      </c>
      <c r="C471" s="3" t="s">
        <v>9329</v>
      </c>
      <c r="D471" s="3" t="s">
        <v>9358</v>
      </c>
      <c r="E471" s="114" t="b">
        <v>1</v>
      </c>
      <c r="F471" s="114" t="b">
        <v>1</v>
      </c>
      <c r="G471" s="114" t="b">
        <v>1</v>
      </c>
      <c r="H471" s="114" t="b">
        <v>1</v>
      </c>
      <c r="I471" s="114" t="b">
        <v>0</v>
      </c>
      <c r="J471" s="114" t="b">
        <v>1</v>
      </c>
      <c r="K471" s="115" t="b">
        <v>0</v>
      </c>
      <c r="L471" s="115" t="b">
        <v>1</v>
      </c>
      <c r="M471" s="115" t="b">
        <v>1</v>
      </c>
      <c r="N471" s="115" t="b">
        <v>0</v>
      </c>
      <c r="O471" s="115" t="b">
        <v>0</v>
      </c>
      <c r="P471" s="115" t="b">
        <v>1</v>
      </c>
      <c r="Q471" s="114" t="b">
        <v>1</v>
      </c>
      <c r="R471" s="114" t="b">
        <v>0</v>
      </c>
      <c r="S471" s="114" t="b">
        <v>1</v>
      </c>
      <c r="T471" s="114" t="b">
        <v>1</v>
      </c>
      <c r="U471" s="114" t="b">
        <v>1</v>
      </c>
      <c r="V471" s="114" t="b">
        <v>1</v>
      </c>
      <c r="W471" s="116" t="b">
        <v>1</v>
      </c>
      <c r="X471" s="116" t="b">
        <v>1</v>
      </c>
      <c r="Y471" s="116" t="b">
        <v>1</v>
      </c>
      <c r="Z471" s="116" t="b">
        <v>0</v>
      </c>
      <c r="AA471" s="116" t="b">
        <v>0</v>
      </c>
      <c r="AB471" s="116" t="b">
        <v>1</v>
      </c>
      <c r="AC471" s="84" t="e">
        <f t="shared" ca="1" si="1"/>
        <v>#NAME?</v>
      </c>
      <c r="AD471" s="84" t="s">
        <v>9358</v>
      </c>
    </row>
    <row r="472" spans="1:30" ht="18.75" customHeight="1">
      <c r="A472" s="3" t="s">
        <v>574</v>
      </c>
      <c r="B472" s="3" t="s">
        <v>566</v>
      </c>
      <c r="C472" s="3" t="s">
        <v>9327</v>
      </c>
      <c r="D472" s="3" t="s">
        <v>9366</v>
      </c>
      <c r="E472" s="114" t="b">
        <v>1</v>
      </c>
      <c r="F472" s="114" t="b">
        <v>0</v>
      </c>
      <c r="G472" s="114" t="b">
        <v>1</v>
      </c>
      <c r="H472" s="114" t="b">
        <v>0</v>
      </c>
      <c r="I472" s="114" t="b">
        <v>0</v>
      </c>
      <c r="J472" s="114" t="b">
        <v>0</v>
      </c>
      <c r="K472" s="115" t="b">
        <v>0</v>
      </c>
      <c r="L472" s="115" t="b">
        <v>0</v>
      </c>
      <c r="M472" s="115" t="b">
        <v>0</v>
      </c>
      <c r="N472" s="115" t="b">
        <v>1</v>
      </c>
      <c r="O472" s="115" t="b">
        <v>0</v>
      </c>
      <c r="P472" s="115" t="b">
        <v>0</v>
      </c>
      <c r="Q472" s="114" t="b">
        <v>0</v>
      </c>
      <c r="R472" s="114" t="b">
        <v>1</v>
      </c>
      <c r="S472" s="114" t="b">
        <v>0</v>
      </c>
      <c r="T472" s="114" t="b">
        <v>0</v>
      </c>
      <c r="U472" s="114" t="b">
        <v>0</v>
      </c>
      <c r="V472" s="114" t="b">
        <v>0</v>
      </c>
      <c r="W472" s="116" t="b">
        <v>0</v>
      </c>
      <c r="X472" s="116" t="b">
        <v>0</v>
      </c>
      <c r="Y472" s="116" t="b">
        <v>0</v>
      </c>
      <c r="Z472" s="116" t="b">
        <v>0</v>
      </c>
      <c r="AA472" s="116" t="b">
        <v>0</v>
      </c>
      <c r="AB472" s="116" t="b">
        <v>0</v>
      </c>
      <c r="AC472" s="84" t="e">
        <f t="shared" ca="1" si="1"/>
        <v>#NAME?</v>
      </c>
      <c r="AD472" s="84" t="s">
        <v>9366</v>
      </c>
    </row>
    <row r="473" spans="1:30" ht="18.75" customHeight="1">
      <c r="A473" s="3" t="s">
        <v>575</v>
      </c>
      <c r="B473" s="3" t="s">
        <v>566</v>
      </c>
      <c r="C473" s="3" t="s">
        <v>9328</v>
      </c>
      <c r="D473" s="3" t="s">
        <v>9371</v>
      </c>
      <c r="E473" s="114" t="b">
        <v>0</v>
      </c>
      <c r="F473" s="114" t="b">
        <v>0</v>
      </c>
      <c r="G473" s="114" t="b">
        <v>0</v>
      </c>
      <c r="H473" s="114" t="b">
        <v>0</v>
      </c>
      <c r="I473" s="114" t="b">
        <v>0</v>
      </c>
      <c r="J473" s="114" t="b">
        <v>0</v>
      </c>
      <c r="K473" s="115" t="b">
        <v>0</v>
      </c>
      <c r="L473" s="115" t="b">
        <v>0</v>
      </c>
      <c r="M473" s="115" t="b">
        <v>0</v>
      </c>
      <c r="N473" s="115" t="b">
        <v>0</v>
      </c>
      <c r="O473" s="115" t="b">
        <v>0</v>
      </c>
      <c r="P473" s="115" t="b">
        <v>1</v>
      </c>
      <c r="Q473" s="114" t="b">
        <v>0</v>
      </c>
      <c r="R473" s="114" t="b">
        <v>0</v>
      </c>
      <c r="S473" s="114" t="b">
        <v>0</v>
      </c>
      <c r="T473" s="114" t="b">
        <v>0</v>
      </c>
      <c r="U473" s="114" t="b">
        <v>0</v>
      </c>
      <c r="V473" s="114" t="b">
        <v>0</v>
      </c>
      <c r="W473" s="116" t="b">
        <v>0</v>
      </c>
      <c r="X473" s="116" t="b">
        <v>0</v>
      </c>
      <c r="Y473" s="116" t="b">
        <v>0</v>
      </c>
      <c r="Z473" s="116" t="b">
        <v>0</v>
      </c>
      <c r="AA473" s="116" t="b">
        <v>0</v>
      </c>
      <c r="AB473" s="116" t="b">
        <v>0</v>
      </c>
      <c r="AC473" s="84" t="e">
        <f t="shared" ca="1" si="1"/>
        <v>#NAME?</v>
      </c>
      <c r="AD473" s="84" t="s">
        <v>9371</v>
      </c>
    </row>
    <row r="474" spans="1:30" ht="18.75" customHeight="1">
      <c r="A474" s="3" t="s">
        <v>576</v>
      </c>
      <c r="B474" s="3" t="s">
        <v>566</v>
      </c>
      <c r="C474" s="3" t="s">
        <v>9327</v>
      </c>
      <c r="D474" s="3" t="s">
        <v>9365</v>
      </c>
      <c r="E474" s="114" t="b">
        <v>0</v>
      </c>
      <c r="F474" s="114" t="b">
        <v>0</v>
      </c>
      <c r="G474" s="114" t="b">
        <v>0</v>
      </c>
      <c r="H474" s="114" t="b">
        <v>0</v>
      </c>
      <c r="I474" s="114" t="b">
        <v>1</v>
      </c>
      <c r="J474" s="114" t="b">
        <v>0</v>
      </c>
      <c r="K474" s="115" t="b">
        <v>0</v>
      </c>
      <c r="L474" s="115" t="b">
        <v>0</v>
      </c>
      <c r="M474" s="115" t="b">
        <v>0</v>
      </c>
      <c r="N474" s="115" t="b">
        <v>0</v>
      </c>
      <c r="O474" s="115" t="b">
        <v>0</v>
      </c>
      <c r="P474" s="115" t="b">
        <v>0</v>
      </c>
      <c r="Q474" s="114" t="b">
        <v>0</v>
      </c>
      <c r="R474" s="114" t="b">
        <v>0</v>
      </c>
      <c r="S474" s="114" t="b">
        <v>0</v>
      </c>
      <c r="T474" s="114" t="b">
        <v>0</v>
      </c>
      <c r="U474" s="114" t="b">
        <v>0</v>
      </c>
      <c r="V474" s="114" t="b">
        <v>0</v>
      </c>
      <c r="W474" s="116" t="b">
        <v>0</v>
      </c>
      <c r="X474" s="116" t="b">
        <v>0</v>
      </c>
      <c r="Y474" s="116" t="b">
        <v>0</v>
      </c>
      <c r="Z474" s="116" t="b">
        <v>1</v>
      </c>
      <c r="AA474" s="116" t="b">
        <v>0</v>
      </c>
      <c r="AB474" s="116" t="b">
        <v>0</v>
      </c>
      <c r="AC474" s="84" t="e">
        <f t="shared" ca="1" si="1"/>
        <v>#NAME?</v>
      </c>
      <c r="AD474" s="84" t="s">
        <v>9365</v>
      </c>
    </row>
    <row r="475" spans="1:30" ht="18.75" customHeight="1">
      <c r="A475" s="3" t="s">
        <v>578</v>
      </c>
      <c r="B475" s="3" t="s">
        <v>566</v>
      </c>
      <c r="C475" s="3" t="s">
        <v>9328</v>
      </c>
      <c r="D475" s="3" t="s">
        <v>9360</v>
      </c>
      <c r="E475" s="114" t="b">
        <v>0</v>
      </c>
      <c r="F475" s="114" t="b">
        <v>0</v>
      </c>
      <c r="G475" s="114" t="b">
        <v>1</v>
      </c>
      <c r="H475" s="114" t="b">
        <v>0</v>
      </c>
      <c r="I475" s="114" t="b">
        <v>0</v>
      </c>
      <c r="J475" s="114" t="b">
        <v>0</v>
      </c>
      <c r="K475" s="115" t="b">
        <v>0</v>
      </c>
      <c r="L475" s="115" t="b">
        <v>0</v>
      </c>
      <c r="M475" s="115" t="b">
        <v>0</v>
      </c>
      <c r="N475" s="115" t="b">
        <v>0</v>
      </c>
      <c r="O475" s="115" t="b">
        <v>0</v>
      </c>
      <c r="P475" s="115" t="b">
        <v>0</v>
      </c>
      <c r="Q475" s="114" t="b">
        <v>0</v>
      </c>
      <c r="R475" s="114" t="b">
        <v>0</v>
      </c>
      <c r="S475" s="114" t="b">
        <v>0</v>
      </c>
      <c r="T475" s="114" t="b">
        <v>0</v>
      </c>
      <c r="U475" s="114" t="b">
        <v>0</v>
      </c>
      <c r="V475" s="114" t="b">
        <v>0</v>
      </c>
      <c r="W475" s="116" t="b">
        <v>0</v>
      </c>
      <c r="X475" s="116" t="b">
        <v>0</v>
      </c>
      <c r="Y475" s="116" t="b">
        <v>0</v>
      </c>
      <c r="Z475" s="116" t="b">
        <v>0</v>
      </c>
      <c r="AA475" s="116" t="b">
        <v>0</v>
      </c>
      <c r="AB475" s="116" t="b">
        <v>0</v>
      </c>
      <c r="AC475" s="84" t="e">
        <f t="shared" ca="1" si="1"/>
        <v>#NAME?</v>
      </c>
      <c r="AD475" s="84" t="s">
        <v>9360</v>
      </c>
    </row>
    <row r="476" spans="1:30" ht="18.75" customHeight="1">
      <c r="A476" s="3" t="s">
        <v>579</v>
      </c>
      <c r="B476" s="3" t="s">
        <v>566</v>
      </c>
      <c r="C476" s="3" t="s">
        <v>9328</v>
      </c>
      <c r="D476" s="3" t="s">
        <v>9367</v>
      </c>
      <c r="E476" s="114" t="b">
        <v>0</v>
      </c>
      <c r="F476" s="114" t="b">
        <v>0</v>
      </c>
      <c r="G476" s="114" t="b">
        <v>0</v>
      </c>
      <c r="H476" s="114" t="b">
        <v>0</v>
      </c>
      <c r="I476" s="114" t="b">
        <v>0</v>
      </c>
      <c r="J476" s="114" t="b">
        <v>0</v>
      </c>
      <c r="K476" s="115" t="b">
        <v>0</v>
      </c>
      <c r="L476" s="115" t="b">
        <v>0</v>
      </c>
      <c r="M476" s="115" t="b">
        <v>0</v>
      </c>
      <c r="N476" s="115" t="b">
        <v>0</v>
      </c>
      <c r="O476" s="115" t="b">
        <v>0</v>
      </c>
      <c r="P476" s="115" t="b">
        <v>0</v>
      </c>
      <c r="Q476" s="114" t="b">
        <v>0</v>
      </c>
      <c r="R476" s="114" t="b">
        <v>0</v>
      </c>
      <c r="S476" s="114" t="b">
        <v>0</v>
      </c>
      <c r="T476" s="114" t="b">
        <v>0</v>
      </c>
      <c r="U476" s="114" t="b">
        <v>0</v>
      </c>
      <c r="V476" s="114" t="b">
        <v>0</v>
      </c>
      <c r="W476" s="116" t="b">
        <v>1</v>
      </c>
      <c r="X476" s="116" t="b">
        <v>0</v>
      </c>
      <c r="Y476" s="116" t="b">
        <v>0</v>
      </c>
      <c r="Z476" s="116" t="b">
        <v>0</v>
      </c>
      <c r="AA476" s="116" t="b">
        <v>0</v>
      </c>
      <c r="AB476" s="116" t="b">
        <v>0</v>
      </c>
      <c r="AC476" s="84" t="e">
        <f t="shared" ca="1" si="1"/>
        <v>#NAME?</v>
      </c>
      <c r="AD476" s="84" t="s">
        <v>9367</v>
      </c>
    </row>
    <row r="477" spans="1:30" ht="18.75" customHeight="1">
      <c r="A477" s="3" t="s">
        <v>580</v>
      </c>
      <c r="B477" s="3" t="s">
        <v>566</v>
      </c>
      <c r="C477" s="3" t="s">
        <v>9329</v>
      </c>
      <c r="D477" s="3" t="s">
        <v>9361</v>
      </c>
      <c r="E477" s="114" t="b">
        <v>0</v>
      </c>
      <c r="F477" s="114" t="b">
        <v>0</v>
      </c>
      <c r="G477" s="114" t="b">
        <v>0</v>
      </c>
      <c r="H477" s="114" t="b">
        <v>0</v>
      </c>
      <c r="I477" s="114" t="b">
        <v>0</v>
      </c>
      <c r="J477" s="114" t="b">
        <v>0</v>
      </c>
      <c r="K477" s="115" t="b">
        <v>1</v>
      </c>
      <c r="L477" s="115" t="b">
        <v>0</v>
      </c>
      <c r="M477" s="115" t="b">
        <v>0</v>
      </c>
      <c r="N477" s="115" t="b">
        <v>0</v>
      </c>
      <c r="O477" s="115" t="b">
        <v>0</v>
      </c>
      <c r="P477" s="115" t="b">
        <v>0</v>
      </c>
      <c r="Q477" s="114" t="b">
        <v>1</v>
      </c>
      <c r="R477" s="114" t="b">
        <v>0</v>
      </c>
      <c r="S477" s="114" t="b">
        <v>0</v>
      </c>
      <c r="T477" s="114" t="b">
        <v>0</v>
      </c>
      <c r="U477" s="114" t="b">
        <v>0</v>
      </c>
      <c r="V477" s="114" t="b">
        <v>1</v>
      </c>
      <c r="W477" s="116" t="b">
        <v>0</v>
      </c>
      <c r="X477" s="116" t="b">
        <v>1</v>
      </c>
      <c r="Y477" s="116" t="b">
        <v>0</v>
      </c>
      <c r="Z477" s="116" t="b">
        <v>0</v>
      </c>
      <c r="AA477" s="116" t="b">
        <v>1</v>
      </c>
      <c r="AB477" s="116" t="b">
        <v>1</v>
      </c>
      <c r="AC477" s="84" t="e">
        <f t="shared" ca="1" si="1"/>
        <v>#NAME?</v>
      </c>
      <c r="AD477" s="84" t="s">
        <v>9361</v>
      </c>
    </row>
    <row r="478" spans="1:30" ht="18.75" customHeight="1">
      <c r="A478" s="3" t="s">
        <v>581</v>
      </c>
      <c r="B478" s="3" t="s">
        <v>566</v>
      </c>
      <c r="C478" s="3" t="s">
        <v>9327</v>
      </c>
      <c r="D478" s="3" t="s">
        <v>9357</v>
      </c>
      <c r="E478" s="114" t="b">
        <v>0</v>
      </c>
      <c r="F478" s="114" t="b">
        <v>1</v>
      </c>
      <c r="G478" s="114" t="b">
        <v>1</v>
      </c>
      <c r="H478" s="114" t="b">
        <v>0</v>
      </c>
      <c r="I478" s="114" t="b">
        <v>0</v>
      </c>
      <c r="J478" s="114" t="b">
        <v>0</v>
      </c>
      <c r="K478" s="115" t="b">
        <v>0</v>
      </c>
      <c r="L478" s="115" t="b">
        <v>0</v>
      </c>
      <c r="M478" s="115" t="b">
        <v>0</v>
      </c>
      <c r="N478" s="115" t="b">
        <v>0</v>
      </c>
      <c r="O478" s="115" t="b">
        <v>0</v>
      </c>
      <c r="P478" s="115" t="b">
        <v>0</v>
      </c>
      <c r="Q478" s="114" t="b">
        <v>1</v>
      </c>
      <c r="R478" s="114" t="b">
        <v>0</v>
      </c>
      <c r="S478" s="114" t="b">
        <v>1</v>
      </c>
      <c r="T478" s="114" t="b">
        <v>0</v>
      </c>
      <c r="U478" s="114" t="b">
        <v>1</v>
      </c>
      <c r="V478" s="114" t="b">
        <v>0</v>
      </c>
      <c r="W478" s="116" t="b">
        <v>0</v>
      </c>
      <c r="X478" s="116" t="b">
        <v>0</v>
      </c>
      <c r="Y478" s="116" t="b">
        <v>0</v>
      </c>
      <c r="Z478" s="116" t="b">
        <v>0</v>
      </c>
      <c r="AA478" s="116" t="b">
        <v>0</v>
      </c>
      <c r="AB478" s="116" t="b">
        <v>0</v>
      </c>
      <c r="AC478" s="84" t="e">
        <f t="shared" ca="1" si="1"/>
        <v>#NAME?</v>
      </c>
      <c r="AD478" s="84" t="s">
        <v>9357</v>
      </c>
    </row>
    <row r="479" spans="1:30" ht="18.75" customHeight="1">
      <c r="A479" s="3" t="s">
        <v>582</v>
      </c>
      <c r="B479" s="3" t="s">
        <v>566</v>
      </c>
      <c r="C479" s="3" t="s">
        <v>9329</v>
      </c>
      <c r="D479" s="3" t="s">
        <v>9361</v>
      </c>
      <c r="E479" s="114" t="b">
        <v>0</v>
      </c>
      <c r="F479" s="114" t="b">
        <v>0</v>
      </c>
      <c r="G479" s="114" t="b">
        <v>0</v>
      </c>
      <c r="H479" s="114" t="b">
        <v>0</v>
      </c>
      <c r="I479" s="114" t="b">
        <v>0</v>
      </c>
      <c r="J479" s="114" t="b">
        <v>0</v>
      </c>
      <c r="K479" s="115" t="b">
        <v>1</v>
      </c>
      <c r="L479" s="115" t="b">
        <v>1</v>
      </c>
      <c r="M479" s="115" t="b">
        <v>0</v>
      </c>
      <c r="N479" s="115" t="b">
        <v>1</v>
      </c>
      <c r="O479" s="115" t="b">
        <v>0</v>
      </c>
      <c r="P479" s="115" t="b">
        <v>0</v>
      </c>
      <c r="Q479" s="114" t="b">
        <v>1</v>
      </c>
      <c r="R479" s="114" t="b">
        <v>0</v>
      </c>
      <c r="S479" s="114" t="b">
        <v>1</v>
      </c>
      <c r="T479" s="114" t="b">
        <v>0</v>
      </c>
      <c r="U479" s="114" t="b">
        <v>1</v>
      </c>
      <c r="V479" s="114" t="b">
        <v>0</v>
      </c>
      <c r="W479" s="116" t="b">
        <v>1</v>
      </c>
      <c r="X479" s="116" t="b">
        <v>1</v>
      </c>
      <c r="Y479" s="116" t="b">
        <v>0</v>
      </c>
      <c r="Z479" s="116" t="b">
        <v>0</v>
      </c>
      <c r="AA479" s="116" t="b">
        <v>1</v>
      </c>
      <c r="AB479" s="116" t="b">
        <v>0</v>
      </c>
      <c r="AC479" s="84" t="e">
        <f t="shared" ca="1" si="1"/>
        <v>#NAME?</v>
      </c>
      <c r="AD479" s="84" t="s">
        <v>9361</v>
      </c>
    </row>
    <row r="480" spans="1:30" ht="18.75" customHeight="1">
      <c r="A480" s="3" t="s">
        <v>583</v>
      </c>
      <c r="B480" s="3" t="s">
        <v>566</v>
      </c>
      <c r="C480" s="3" t="s">
        <v>9329</v>
      </c>
      <c r="D480" s="3" t="s">
        <v>9358</v>
      </c>
      <c r="E480" s="114" t="b">
        <v>0</v>
      </c>
      <c r="F480" s="114" t="b">
        <v>0</v>
      </c>
      <c r="G480" s="114" t="b">
        <v>0</v>
      </c>
      <c r="H480" s="114" t="b">
        <v>0</v>
      </c>
      <c r="I480" s="114" t="b">
        <v>0</v>
      </c>
      <c r="J480" s="114" t="b">
        <v>1</v>
      </c>
      <c r="K480" s="115" t="b">
        <v>1</v>
      </c>
      <c r="L480" s="115" t="b">
        <v>1</v>
      </c>
      <c r="M480" s="115" t="b">
        <v>0</v>
      </c>
      <c r="N480" s="115" t="b">
        <v>1</v>
      </c>
      <c r="O480" s="115" t="b">
        <v>0</v>
      </c>
      <c r="P480" s="115" t="b">
        <v>0</v>
      </c>
      <c r="Q480" s="114" t="b">
        <v>1</v>
      </c>
      <c r="R480" s="114" t="b">
        <v>0</v>
      </c>
      <c r="S480" s="114" t="b">
        <v>1</v>
      </c>
      <c r="T480" s="114" t="b">
        <v>0</v>
      </c>
      <c r="U480" s="114" t="b">
        <v>1</v>
      </c>
      <c r="V480" s="114" t="b">
        <v>0</v>
      </c>
      <c r="W480" s="116" t="b">
        <v>0</v>
      </c>
      <c r="X480" s="116" t="b">
        <v>1</v>
      </c>
      <c r="Y480" s="116" t="b">
        <v>0</v>
      </c>
      <c r="Z480" s="116" t="b">
        <v>0</v>
      </c>
      <c r="AA480" s="116" t="b">
        <v>0</v>
      </c>
      <c r="AB480" s="116" t="b">
        <v>0</v>
      </c>
      <c r="AC480" s="84" t="e">
        <f t="shared" ca="1" si="1"/>
        <v>#NAME?</v>
      </c>
      <c r="AD480" s="84" t="s">
        <v>9358</v>
      </c>
    </row>
    <row r="481" spans="1:30" ht="18.75" customHeight="1">
      <c r="A481" s="3" t="s">
        <v>9351</v>
      </c>
      <c r="B481" s="3" t="s">
        <v>566</v>
      </c>
      <c r="C481" s="3" t="s">
        <v>9329</v>
      </c>
      <c r="D481" s="3" t="s">
        <v>9358</v>
      </c>
      <c r="E481" s="114" t="b">
        <v>1</v>
      </c>
      <c r="F481" s="114" t="b">
        <v>1</v>
      </c>
      <c r="G481" s="114" t="b">
        <v>1</v>
      </c>
      <c r="H481" s="114" t="b">
        <v>0</v>
      </c>
      <c r="I481" s="114" t="b">
        <v>0</v>
      </c>
      <c r="J481" s="114" t="b">
        <v>1</v>
      </c>
      <c r="K481" s="115" t="b">
        <v>1</v>
      </c>
      <c r="L481" s="115" t="b">
        <v>1</v>
      </c>
      <c r="M481" s="115" t="b">
        <v>1</v>
      </c>
      <c r="N481" s="115" t="b">
        <v>1</v>
      </c>
      <c r="O481" s="115" t="b">
        <v>1</v>
      </c>
      <c r="P481" s="115" t="b">
        <v>1</v>
      </c>
      <c r="Q481" s="114" t="b">
        <v>1</v>
      </c>
      <c r="R481" s="114" t="b">
        <v>0</v>
      </c>
      <c r="S481" s="114" t="b">
        <v>1</v>
      </c>
      <c r="T481" s="114" t="b">
        <v>1</v>
      </c>
      <c r="U481" s="114" t="b">
        <v>1</v>
      </c>
      <c r="V481" s="114" t="b">
        <v>1</v>
      </c>
      <c r="W481" s="116" t="b">
        <v>1</v>
      </c>
      <c r="X481" s="116" t="b">
        <v>1</v>
      </c>
      <c r="Y481" s="116" t="b">
        <v>1</v>
      </c>
      <c r="Z481" s="116" t="b">
        <v>1</v>
      </c>
      <c r="AA481" s="116" t="b">
        <v>1</v>
      </c>
      <c r="AB481" s="116" t="b">
        <v>1</v>
      </c>
      <c r="AC481" s="84" t="e">
        <f t="shared" ca="1" si="1"/>
        <v>#NAME?</v>
      </c>
      <c r="AD481" s="84" t="s">
        <v>9358</v>
      </c>
    </row>
    <row r="482" spans="1:30" ht="18.75" customHeight="1">
      <c r="A482" s="3" t="s">
        <v>585</v>
      </c>
      <c r="B482" s="3" t="s">
        <v>566</v>
      </c>
      <c r="C482" s="3" t="s">
        <v>9327</v>
      </c>
      <c r="D482" s="3" t="s">
        <v>9359</v>
      </c>
      <c r="E482" s="114" t="b">
        <v>1</v>
      </c>
      <c r="F482" s="114" t="b">
        <v>0</v>
      </c>
      <c r="G482" s="114" t="b">
        <v>0</v>
      </c>
      <c r="H482" s="114" t="b">
        <v>0</v>
      </c>
      <c r="I482" s="114" t="b">
        <v>0</v>
      </c>
      <c r="J482" s="114" t="b">
        <v>0</v>
      </c>
      <c r="K482" s="115" t="b">
        <v>0</v>
      </c>
      <c r="L482" s="115" t="b">
        <v>0</v>
      </c>
      <c r="M482" s="115" t="b">
        <v>0</v>
      </c>
      <c r="N482" s="115" t="b">
        <v>0</v>
      </c>
      <c r="O482" s="115" t="b">
        <v>0</v>
      </c>
      <c r="P482" s="115" t="b">
        <v>0</v>
      </c>
      <c r="Q482" s="114" t="b">
        <v>0</v>
      </c>
      <c r="R482" s="114" t="b">
        <v>0</v>
      </c>
      <c r="S482" s="114" t="b">
        <v>1</v>
      </c>
      <c r="T482" s="114" t="b">
        <v>0</v>
      </c>
      <c r="U482" s="114" t="b">
        <v>1</v>
      </c>
      <c r="V482" s="114" t="b">
        <v>0</v>
      </c>
      <c r="W482" s="116" t="b">
        <v>0</v>
      </c>
      <c r="X482" s="116" t="b">
        <v>1</v>
      </c>
      <c r="Y482" s="116" t="b">
        <v>0</v>
      </c>
      <c r="Z482" s="116" t="b">
        <v>0</v>
      </c>
      <c r="AA482" s="116" t="b">
        <v>0</v>
      </c>
      <c r="AB482" s="116" t="b">
        <v>0</v>
      </c>
      <c r="AC482" s="84" t="e">
        <f t="shared" ca="1" si="1"/>
        <v>#NAME?</v>
      </c>
      <c r="AD482" s="84" t="s">
        <v>9359</v>
      </c>
    </row>
    <row r="483" spans="1:30" ht="18.75" customHeight="1">
      <c r="A483" s="9" t="s">
        <v>586</v>
      </c>
      <c r="B483" s="9" t="s">
        <v>111</v>
      </c>
      <c r="C483" s="9" t="s">
        <v>9328</v>
      </c>
      <c r="D483" s="9" t="s">
        <v>9364</v>
      </c>
      <c r="E483" s="114" t="b">
        <v>0</v>
      </c>
      <c r="F483" s="114" t="b">
        <v>0</v>
      </c>
      <c r="G483" s="114" t="b">
        <v>0</v>
      </c>
      <c r="H483" s="114" t="b">
        <v>0</v>
      </c>
      <c r="I483" s="114" t="b">
        <v>0</v>
      </c>
      <c r="J483" s="114" t="b">
        <v>0</v>
      </c>
      <c r="K483" s="115" t="b">
        <v>0</v>
      </c>
      <c r="L483" s="115" t="b">
        <v>0</v>
      </c>
      <c r="M483" s="115" t="b">
        <v>0</v>
      </c>
      <c r="N483" s="115" t="b">
        <v>0</v>
      </c>
      <c r="O483" s="115" t="b">
        <v>0</v>
      </c>
      <c r="P483" s="115" t="b">
        <v>0</v>
      </c>
      <c r="Q483" s="114" t="b">
        <v>0</v>
      </c>
      <c r="R483" s="114" t="b">
        <v>0</v>
      </c>
      <c r="S483" s="114" t="b">
        <v>0</v>
      </c>
      <c r="T483" s="114" t="b">
        <v>0</v>
      </c>
      <c r="U483" s="114" t="b">
        <v>0</v>
      </c>
      <c r="V483" s="114" t="b">
        <v>0</v>
      </c>
      <c r="W483" s="116" t="b">
        <v>0</v>
      </c>
      <c r="X483" s="116" t="b">
        <v>0</v>
      </c>
      <c r="Y483" s="116" t="b">
        <v>0</v>
      </c>
      <c r="Z483" s="116" t="b">
        <v>0</v>
      </c>
      <c r="AA483" s="116" t="b">
        <v>0</v>
      </c>
      <c r="AB483" s="116" t="b">
        <v>0</v>
      </c>
      <c r="AC483" s="84" t="e">
        <f t="shared" ca="1" si="1"/>
        <v>#NAME?</v>
      </c>
      <c r="AD483" s="84" t="s">
        <v>9364</v>
      </c>
    </row>
    <row r="484" spans="1:30" ht="18.75" customHeight="1">
      <c r="A484" s="117" t="s">
        <v>587</v>
      </c>
      <c r="B484" s="117" t="s">
        <v>111</v>
      </c>
      <c r="C484" s="117" t="s">
        <v>9328</v>
      </c>
      <c r="D484" s="117" t="s">
        <v>9364</v>
      </c>
      <c r="E484" s="118" t="b">
        <v>0</v>
      </c>
      <c r="F484" s="118" t="b">
        <v>0</v>
      </c>
      <c r="G484" s="118" t="b">
        <v>0</v>
      </c>
      <c r="H484" s="118" t="b">
        <v>0</v>
      </c>
      <c r="I484" s="118" t="b">
        <v>0</v>
      </c>
      <c r="J484" s="118" t="b">
        <v>0</v>
      </c>
      <c r="K484" s="119" t="b">
        <v>0</v>
      </c>
      <c r="L484" s="119" t="b">
        <v>0</v>
      </c>
      <c r="M484" s="119" t="b">
        <v>0</v>
      </c>
      <c r="N484" s="119" t="b">
        <v>0</v>
      </c>
      <c r="O484" s="119" t="b">
        <v>0</v>
      </c>
      <c r="P484" s="119" t="b">
        <v>0</v>
      </c>
      <c r="Q484" s="118" t="b">
        <v>0</v>
      </c>
      <c r="R484" s="118" t="b">
        <v>0</v>
      </c>
      <c r="S484" s="118" t="b">
        <v>0</v>
      </c>
      <c r="T484" s="118" t="b">
        <v>0</v>
      </c>
      <c r="U484" s="118" t="b">
        <v>0</v>
      </c>
      <c r="V484" s="118" t="b">
        <v>0</v>
      </c>
      <c r="W484" s="120" t="b">
        <v>0</v>
      </c>
      <c r="X484" s="120" t="b">
        <v>0</v>
      </c>
      <c r="Y484" s="120" t="b">
        <v>0</v>
      </c>
      <c r="Z484" s="120" t="b">
        <v>0</v>
      </c>
      <c r="AA484" s="120" t="b">
        <v>0</v>
      </c>
      <c r="AB484" s="120" t="b">
        <v>0</v>
      </c>
      <c r="AC484" s="84" t="e">
        <f t="shared" ca="1" si="1"/>
        <v>#NAME?</v>
      </c>
      <c r="AD484" s="84" t="s">
        <v>9364</v>
      </c>
    </row>
    <row r="485" spans="1:30" ht="18.75" customHeight="1">
      <c r="A485" s="9" t="s">
        <v>9352</v>
      </c>
      <c r="B485" s="9" t="s">
        <v>111</v>
      </c>
      <c r="C485" s="9" t="s">
        <v>9328</v>
      </c>
      <c r="D485" s="9" t="s">
        <v>9364</v>
      </c>
      <c r="E485" s="114" t="b">
        <v>0</v>
      </c>
      <c r="F485" s="114" t="b">
        <v>0</v>
      </c>
      <c r="G485" s="114" t="b">
        <v>0</v>
      </c>
      <c r="H485" s="114" t="b">
        <v>0</v>
      </c>
      <c r="I485" s="114" t="b">
        <v>0</v>
      </c>
      <c r="J485" s="114" t="b">
        <v>0</v>
      </c>
      <c r="K485" s="115" t="b">
        <v>0</v>
      </c>
      <c r="L485" s="115" t="b">
        <v>0</v>
      </c>
      <c r="M485" s="115" t="b">
        <v>0</v>
      </c>
      <c r="N485" s="115" t="b">
        <v>0</v>
      </c>
      <c r="O485" s="115" t="b">
        <v>0</v>
      </c>
      <c r="P485" s="115" t="b">
        <v>0</v>
      </c>
      <c r="Q485" s="114" t="b">
        <v>0</v>
      </c>
      <c r="R485" s="114" t="b">
        <v>0</v>
      </c>
      <c r="S485" s="114" t="b">
        <v>0</v>
      </c>
      <c r="T485" s="114" t="b">
        <v>0</v>
      </c>
      <c r="U485" s="114" t="b">
        <v>0</v>
      </c>
      <c r="V485" s="114" t="b">
        <v>0</v>
      </c>
      <c r="W485" s="116" t="b">
        <v>0</v>
      </c>
      <c r="X485" s="116" t="b">
        <v>0</v>
      </c>
      <c r="Y485" s="116" t="b">
        <v>0</v>
      </c>
      <c r="Z485" s="116" t="b">
        <v>0</v>
      </c>
      <c r="AA485" s="116" t="b">
        <v>0</v>
      </c>
      <c r="AB485" s="116" t="b">
        <v>0</v>
      </c>
      <c r="AC485" s="84" t="e">
        <f t="shared" ca="1" si="1"/>
        <v>#NAME?</v>
      </c>
      <c r="AD485" s="84" t="s">
        <v>9364</v>
      </c>
    </row>
    <row r="486" spans="1:30" ht="18.75" customHeight="1">
      <c r="A486" s="9" t="s">
        <v>589</v>
      </c>
      <c r="B486" s="9" t="s">
        <v>111</v>
      </c>
      <c r="C486" s="9" t="s">
        <v>9328</v>
      </c>
      <c r="D486" s="9" t="s">
        <v>9364</v>
      </c>
      <c r="E486" s="114" t="b">
        <v>0</v>
      </c>
      <c r="F486" s="114" t="b">
        <v>0</v>
      </c>
      <c r="G486" s="114" t="b">
        <v>0</v>
      </c>
      <c r="H486" s="114" t="b">
        <v>0</v>
      </c>
      <c r="I486" s="114" t="b">
        <v>0</v>
      </c>
      <c r="J486" s="114" t="b">
        <v>0</v>
      </c>
      <c r="K486" s="115" t="b">
        <v>0</v>
      </c>
      <c r="L486" s="115" t="b">
        <v>0</v>
      </c>
      <c r="M486" s="115" t="b">
        <v>0</v>
      </c>
      <c r="N486" s="115" t="b">
        <v>0</v>
      </c>
      <c r="O486" s="115" t="b">
        <v>0</v>
      </c>
      <c r="P486" s="115" t="b">
        <v>0</v>
      </c>
      <c r="Q486" s="114" t="b">
        <v>0</v>
      </c>
      <c r="R486" s="114" t="b">
        <v>0</v>
      </c>
      <c r="S486" s="114" t="b">
        <v>0</v>
      </c>
      <c r="T486" s="114" t="b">
        <v>0</v>
      </c>
      <c r="U486" s="114" t="b">
        <v>0</v>
      </c>
      <c r="V486" s="114" t="b">
        <v>0</v>
      </c>
      <c r="W486" s="116" t="b">
        <v>0</v>
      </c>
      <c r="X486" s="116" t="b">
        <v>0</v>
      </c>
      <c r="Y486" s="116" t="b">
        <v>0</v>
      </c>
      <c r="Z486" s="116" t="b">
        <v>0</v>
      </c>
      <c r="AA486" s="116" t="b">
        <v>0</v>
      </c>
      <c r="AB486" s="116" t="b">
        <v>0</v>
      </c>
      <c r="AC486" s="84" t="e">
        <f t="shared" ca="1" si="1"/>
        <v>#NAME?</v>
      </c>
      <c r="AD486" s="84" t="s">
        <v>9364</v>
      </c>
    </row>
    <row r="487" spans="1:30" ht="18.75" customHeight="1">
      <c r="A487" s="9" t="s">
        <v>590</v>
      </c>
      <c r="B487" s="9" t="s">
        <v>111</v>
      </c>
      <c r="C487" s="9" t="s">
        <v>9328</v>
      </c>
      <c r="D487" s="9" t="s">
        <v>9364</v>
      </c>
      <c r="E487" s="114" t="b">
        <v>0</v>
      </c>
      <c r="F487" s="114" t="b">
        <v>0</v>
      </c>
      <c r="G487" s="114" t="b">
        <v>0</v>
      </c>
      <c r="H487" s="114" t="b">
        <v>0</v>
      </c>
      <c r="I487" s="114" t="b">
        <v>0</v>
      </c>
      <c r="J487" s="114" t="b">
        <v>0</v>
      </c>
      <c r="K487" s="115" t="b">
        <v>0</v>
      </c>
      <c r="L487" s="115" t="b">
        <v>0</v>
      </c>
      <c r="M487" s="115" t="b">
        <v>0</v>
      </c>
      <c r="N487" s="115" t="b">
        <v>0</v>
      </c>
      <c r="O487" s="115" t="b">
        <v>0</v>
      </c>
      <c r="P487" s="115" t="b">
        <v>0</v>
      </c>
      <c r="Q487" s="114" t="b">
        <v>0</v>
      </c>
      <c r="R487" s="114" t="b">
        <v>0</v>
      </c>
      <c r="S487" s="114" t="b">
        <v>0</v>
      </c>
      <c r="T487" s="114" t="b">
        <v>0</v>
      </c>
      <c r="U487" s="114" t="b">
        <v>0</v>
      </c>
      <c r="V487" s="114" t="b">
        <v>0</v>
      </c>
      <c r="W487" s="116" t="b">
        <v>0</v>
      </c>
      <c r="X487" s="116" t="b">
        <v>0</v>
      </c>
      <c r="Y487" s="116" t="b">
        <v>0</v>
      </c>
      <c r="Z487" s="116" t="b">
        <v>0</v>
      </c>
      <c r="AA487" s="116" t="b">
        <v>0</v>
      </c>
      <c r="AB487" s="116" t="b">
        <v>0</v>
      </c>
      <c r="AC487" s="84" t="e">
        <f t="shared" ca="1" si="1"/>
        <v>#NAME?</v>
      </c>
      <c r="AD487" s="84" t="s">
        <v>9364</v>
      </c>
    </row>
    <row r="488" spans="1:30" ht="18.75" customHeight="1">
      <c r="A488" s="9" t="s">
        <v>591</v>
      </c>
      <c r="B488" s="9" t="s">
        <v>111</v>
      </c>
      <c r="C488" s="9" t="s">
        <v>9328</v>
      </c>
      <c r="D488" s="9" t="s">
        <v>9364</v>
      </c>
      <c r="E488" s="114" t="b">
        <v>0</v>
      </c>
      <c r="F488" s="114" t="b">
        <v>0</v>
      </c>
      <c r="G488" s="114" t="b">
        <v>0</v>
      </c>
      <c r="H488" s="114" t="b">
        <v>0</v>
      </c>
      <c r="I488" s="114" t="b">
        <v>0</v>
      </c>
      <c r="J488" s="114" t="b">
        <v>0</v>
      </c>
      <c r="K488" s="115" t="b">
        <v>0</v>
      </c>
      <c r="L488" s="115" t="b">
        <v>0</v>
      </c>
      <c r="M488" s="115" t="b">
        <v>0</v>
      </c>
      <c r="N488" s="115" t="b">
        <v>0</v>
      </c>
      <c r="O488" s="115" t="b">
        <v>0</v>
      </c>
      <c r="P488" s="115" t="b">
        <v>0</v>
      </c>
      <c r="Q488" s="114" t="b">
        <v>0</v>
      </c>
      <c r="R488" s="114" t="b">
        <v>0</v>
      </c>
      <c r="S488" s="114" t="b">
        <v>0</v>
      </c>
      <c r="T488" s="114" t="b">
        <v>0</v>
      </c>
      <c r="U488" s="114" t="b">
        <v>0</v>
      </c>
      <c r="V488" s="114" t="b">
        <v>0</v>
      </c>
      <c r="W488" s="116" t="b">
        <v>0</v>
      </c>
      <c r="X488" s="116" t="b">
        <v>0</v>
      </c>
      <c r="Y488" s="116" t="b">
        <v>0</v>
      </c>
      <c r="Z488" s="116" t="b">
        <v>0</v>
      </c>
      <c r="AA488" s="116" t="b">
        <v>0</v>
      </c>
      <c r="AB488" s="116" t="b">
        <v>0</v>
      </c>
      <c r="AC488" s="84" t="e">
        <f t="shared" ca="1" si="1"/>
        <v>#NAME?</v>
      </c>
      <c r="AD488" s="84" t="s">
        <v>9364</v>
      </c>
    </row>
    <row r="489" spans="1:30" ht="18.75" customHeight="1">
      <c r="A489" s="9" t="s">
        <v>592</v>
      </c>
      <c r="B489" s="9" t="s">
        <v>111</v>
      </c>
      <c r="C489" s="9" t="s">
        <v>9328</v>
      </c>
      <c r="D489" s="9" t="s">
        <v>9367</v>
      </c>
      <c r="E489" s="114" t="b">
        <v>0</v>
      </c>
      <c r="F489" s="114" t="b">
        <v>0</v>
      </c>
      <c r="G489" s="114" t="b">
        <v>0</v>
      </c>
      <c r="H489" s="114" t="b">
        <v>0</v>
      </c>
      <c r="I489" s="114" t="b">
        <v>0</v>
      </c>
      <c r="J489" s="114" t="b">
        <v>0</v>
      </c>
      <c r="K489" s="115" t="b">
        <v>0</v>
      </c>
      <c r="L489" s="115" t="b">
        <v>0</v>
      </c>
      <c r="M489" s="115" t="b">
        <v>0</v>
      </c>
      <c r="N489" s="115" t="b">
        <v>0</v>
      </c>
      <c r="O489" s="115" t="b">
        <v>0</v>
      </c>
      <c r="P489" s="115" t="b">
        <v>0</v>
      </c>
      <c r="Q489" s="114" t="b">
        <v>0</v>
      </c>
      <c r="R489" s="114" t="b">
        <v>0</v>
      </c>
      <c r="S489" s="114" t="b">
        <v>0</v>
      </c>
      <c r="T489" s="114" t="b">
        <v>0</v>
      </c>
      <c r="U489" s="114" t="b">
        <v>0</v>
      </c>
      <c r="V489" s="114" t="b">
        <v>0</v>
      </c>
      <c r="W489" s="116" t="b">
        <v>1</v>
      </c>
      <c r="X489" s="116" t="b">
        <v>0</v>
      </c>
      <c r="Y489" s="116" t="b">
        <v>0</v>
      </c>
      <c r="Z489" s="116" t="b">
        <v>0</v>
      </c>
      <c r="AA489" s="116" t="b">
        <v>0</v>
      </c>
      <c r="AB489" s="116" t="b">
        <v>0</v>
      </c>
      <c r="AC489" s="84" t="e">
        <f t="shared" ca="1" si="1"/>
        <v>#NAME?</v>
      </c>
      <c r="AD489" s="84" t="s">
        <v>9367</v>
      </c>
    </row>
    <row r="490" spans="1:30" ht="18.75" customHeight="1">
      <c r="A490" s="9" t="s">
        <v>593</v>
      </c>
      <c r="B490" s="9" t="s">
        <v>111</v>
      </c>
      <c r="C490" s="9" t="s">
        <v>9328</v>
      </c>
      <c r="D490" s="9" t="s">
        <v>9368</v>
      </c>
      <c r="E490" s="114" t="b">
        <v>0</v>
      </c>
      <c r="F490" s="114" t="b">
        <v>0</v>
      </c>
      <c r="G490" s="114" t="b">
        <v>0</v>
      </c>
      <c r="H490" s="114" t="b">
        <v>0</v>
      </c>
      <c r="I490" s="114" t="b">
        <v>0</v>
      </c>
      <c r="J490" s="114" t="b">
        <v>0</v>
      </c>
      <c r="K490" s="115" t="b">
        <v>1</v>
      </c>
      <c r="L490" s="115" t="b">
        <v>0</v>
      </c>
      <c r="M490" s="115" t="b">
        <v>1</v>
      </c>
      <c r="N490" s="115" t="b">
        <v>0</v>
      </c>
      <c r="O490" s="115" t="b">
        <v>0</v>
      </c>
      <c r="P490" s="115" t="b">
        <v>0</v>
      </c>
      <c r="Q490" s="114" t="b">
        <v>0</v>
      </c>
      <c r="R490" s="114" t="b">
        <v>0</v>
      </c>
      <c r="S490" s="114" t="b">
        <v>0</v>
      </c>
      <c r="T490" s="114" t="b">
        <v>0</v>
      </c>
      <c r="U490" s="114" t="b">
        <v>0</v>
      </c>
      <c r="V490" s="114" t="b">
        <v>0</v>
      </c>
      <c r="W490" s="116" t="b">
        <v>0</v>
      </c>
      <c r="X490" s="116" t="b">
        <v>1</v>
      </c>
      <c r="Y490" s="116" t="b">
        <v>0</v>
      </c>
      <c r="Z490" s="116" t="b">
        <v>0</v>
      </c>
      <c r="AA490" s="116" t="b">
        <v>0</v>
      </c>
      <c r="AB490" s="116" t="b">
        <v>0</v>
      </c>
      <c r="AC490" s="84" t="e">
        <f t="shared" ca="1" si="1"/>
        <v>#NAME?</v>
      </c>
      <c r="AD490" s="84" t="s">
        <v>9368</v>
      </c>
    </row>
    <row r="491" spans="1:30" ht="18.75" customHeight="1">
      <c r="A491" s="9" t="s">
        <v>594</v>
      </c>
      <c r="B491" s="9" t="s">
        <v>111</v>
      </c>
      <c r="C491" s="9" t="s">
        <v>9328</v>
      </c>
      <c r="D491" s="9" t="s">
        <v>9365</v>
      </c>
      <c r="E491" s="114" t="b">
        <v>0</v>
      </c>
      <c r="F491" s="114" t="b">
        <v>1</v>
      </c>
      <c r="G491" s="114" t="b">
        <v>0</v>
      </c>
      <c r="H491" s="114" t="b">
        <v>0</v>
      </c>
      <c r="I491" s="114" t="b">
        <v>0</v>
      </c>
      <c r="J491" s="114" t="b">
        <v>0</v>
      </c>
      <c r="K491" s="115" t="b">
        <v>0</v>
      </c>
      <c r="L491" s="115" t="b">
        <v>0</v>
      </c>
      <c r="M491" s="115" t="b">
        <v>0</v>
      </c>
      <c r="N491" s="115" t="b">
        <v>0</v>
      </c>
      <c r="O491" s="115" t="b">
        <v>0</v>
      </c>
      <c r="P491" s="115" t="b">
        <v>0</v>
      </c>
      <c r="Q491" s="114" t="b">
        <v>0</v>
      </c>
      <c r="R491" s="114" t="b">
        <v>0</v>
      </c>
      <c r="S491" s="114" t="b">
        <v>0</v>
      </c>
      <c r="T491" s="114" t="b">
        <v>0</v>
      </c>
      <c r="U491" s="114" t="b">
        <v>0</v>
      </c>
      <c r="V491" s="114" t="b">
        <v>0</v>
      </c>
      <c r="W491" s="116" t="b">
        <v>1</v>
      </c>
      <c r="X491" s="116" t="b">
        <v>0</v>
      </c>
      <c r="Y491" s="116" t="b">
        <v>0</v>
      </c>
      <c r="Z491" s="116" t="b">
        <v>0</v>
      </c>
      <c r="AA491" s="116" t="b">
        <v>0</v>
      </c>
      <c r="AB491" s="116" t="b">
        <v>0</v>
      </c>
      <c r="AC491" s="84" t="e">
        <f t="shared" ca="1" si="1"/>
        <v>#NAME?</v>
      </c>
      <c r="AD491" s="84" t="s">
        <v>9365</v>
      </c>
    </row>
    <row r="492" spans="1:30" ht="18.75" customHeight="1">
      <c r="A492" s="9" t="s">
        <v>595</v>
      </c>
      <c r="B492" s="9" t="s">
        <v>111</v>
      </c>
      <c r="C492" s="9" t="s">
        <v>9328</v>
      </c>
      <c r="D492" s="9" t="s">
        <v>9364</v>
      </c>
      <c r="E492" s="114" t="b">
        <v>0</v>
      </c>
      <c r="F492" s="114" t="b">
        <v>0</v>
      </c>
      <c r="G492" s="114" t="b">
        <v>0</v>
      </c>
      <c r="H492" s="114" t="b">
        <v>0</v>
      </c>
      <c r="I492" s="114" t="b">
        <v>0</v>
      </c>
      <c r="J492" s="114" t="b">
        <v>0</v>
      </c>
      <c r="K492" s="115" t="b">
        <v>0</v>
      </c>
      <c r="L492" s="115" t="b">
        <v>0</v>
      </c>
      <c r="M492" s="115" t="b">
        <v>0</v>
      </c>
      <c r="N492" s="115" t="b">
        <v>0</v>
      </c>
      <c r="O492" s="115" t="b">
        <v>0</v>
      </c>
      <c r="P492" s="115" t="b">
        <v>0</v>
      </c>
      <c r="Q492" s="114" t="b">
        <v>0</v>
      </c>
      <c r="R492" s="114" t="b">
        <v>0</v>
      </c>
      <c r="S492" s="114" t="b">
        <v>0</v>
      </c>
      <c r="T492" s="114" t="b">
        <v>0</v>
      </c>
      <c r="U492" s="114" t="b">
        <v>0</v>
      </c>
      <c r="V492" s="114" t="b">
        <v>0</v>
      </c>
      <c r="W492" s="116" t="b">
        <v>0</v>
      </c>
      <c r="X492" s="116" t="b">
        <v>0</v>
      </c>
      <c r="Y492" s="116" t="b">
        <v>0</v>
      </c>
      <c r="Z492" s="116" t="b">
        <v>0</v>
      </c>
      <c r="AA492" s="116" t="b">
        <v>0</v>
      </c>
      <c r="AB492" s="116" t="b">
        <v>0</v>
      </c>
      <c r="AC492" s="84" t="e">
        <f t="shared" ca="1" si="1"/>
        <v>#NAME?</v>
      </c>
      <c r="AD492" s="84" t="s">
        <v>9364</v>
      </c>
    </row>
    <row r="493" spans="1:30" ht="18.75" customHeight="1">
      <c r="A493" s="9" t="s">
        <v>597</v>
      </c>
      <c r="B493" s="9" t="s">
        <v>111</v>
      </c>
      <c r="C493" s="9" t="s">
        <v>9328</v>
      </c>
      <c r="D493" s="9" t="s">
        <v>9364</v>
      </c>
      <c r="E493" s="114" t="b">
        <v>0</v>
      </c>
      <c r="F493" s="114" t="b">
        <v>0</v>
      </c>
      <c r="G493" s="114" t="b">
        <v>0</v>
      </c>
      <c r="H493" s="114" t="b">
        <v>0</v>
      </c>
      <c r="I493" s="114" t="b">
        <v>0</v>
      </c>
      <c r="J493" s="114" t="b">
        <v>0</v>
      </c>
      <c r="K493" s="115" t="b">
        <v>0</v>
      </c>
      <c r="L493" s="115" t="b">
        <v>0</v>
      </c>
      <c r="M493" s="115" t="b">
        <v>0</v>
      </c>
      <c r="N493" s="115" t="b">
        <v>0</v>
      </c>
      <c r="O493" s="115" t="b">
        <v>0</v>
      </c>
      <c r="P493" s="115" t="b">
        <v>0</v>
      </c>
      <c r="Q493" s="114" t="b">
        <v>0</v>
      </c>
      <c r="R493" s="114" t="b">
        <v>0</v>
      </c>
      <c r="S493" s="114" t="b">
        <v>0</v>
      </c>
      <c r="T493" s="114" t="b">
        <v>0</v>
      </c>
      <c r="U493" s="114" t="b">
        <v>0</v>
      </c>
      <c r="V493" s="114" t="b">
        <v>0</v>
      </c>
      <c r="W493" s="116" t="b">
        <v>0</v>
      </c>
      <c r="X493" s="116" t="b">
        <v>0</v>
      </c>
      <c r="Y493" s="116" t="b">
        <v>0</v>
      </c>
      <c r="Z493" s="116" t="b">
        <v>0</v>
      </c>
      <c r="AA493" s="116" t="b">
        <v>0</v>
      </c>
      <c r="AB493" s="116" t="b">
        <v>0</v>
      </c>
      <c r="AC493" s="84" t="e">
        <f t="shared" ca="1" si="1"/>
        <v>#NAME?</v>
      </c>
      <c r="AD493" s="84" t="s">
        <v>9364</v>
      </c>
    </row>
    <row r="494" spans="1:30" ht="18.75" customHeight="1">
      <c r="A494" s="9" t="s">
        <v>598</v>
      </c>
      <c r="B494" s="9" t="s">
        <v>111</v>
      </c>
      <c r="C494" s="9" t="s">
        <v>9328</v>
      </c>
      <c r="D494" s="9" t="s">
        <v>9364</v>
      </c>
      <c r="E494" s="114" t="b">
        <v>0</v>
      </c>
      <c r="F494" s="114" t="b">
        <v>0</v>
      </c>
      <c r="G494" s="114" t="b">
        <v>0</v>
      </c>
      <c r="H494" s="114" t="b">
        <v>0</v>
      </c>
      <c r="I494" s="114" t="b">
        <v>0</v>
      </c>
      <c r="J494" s="114" t="b">
        <v>0</v>
      </c>
      <c r="K494" s="115" t="b">
        <v>0</v>
      </c>
      <c r="L494" s="115" t="b">
        <v>0</v>
      </c>
      <c r="M494" s="115" t="b">
        <v>0</v>
      </c>
      <c r="N494" s="115" t="b">
        <v>0</v>
      </c>
      <c r="O494" s="115" t="b">
        <v>0</v>
      </c>
      <c r="P494" s="115" t="b">
        <v>0</v>
      </c>
      <c r="Q494" s="114" t="b">
        <v>0</v>
      </c>
      <c r="R494" s="114" t="b">
        <v>0</v>
      </c>
      <c r="S494" s="114" t="b">
        <v>0</v>
      </c>
      <c r="T494" s="114" t="b">
        <v>0</v>
      </c>
      <c r="U494" s="114" t="b">
        <v>0</v>
      </c>
      <c r="V494" s="114" t="b">
        <v>0</v>
      </c>
      <c r="W494" s="116" t="b">
        <v>0</v>
      </c>
      <c r="X494" s="116" t="b">
        <v>0</v>
      </c>
      <c r="Y494" s="116" t="b">
        <v>0</v>
      </c>
      <c r="Z494" s="116" t="b">
        <v>0</v>
      </c>
      <c r="AA494" s="116" t="b">
        <v>0</v>
      </c>
      <c r="AB494" s="116" t="b">
        <v>0</v>
      </c>
      <c r="AC494" s="84" t="e">
        <f t="shared" ca="1" si="1"/>
        <v>#NAME?</v>
      </c>
      <c r="AD494" s="84" t="s">
        <v>9364</v>
      </c>
    </row>
    <row r="495" spans="1:30" ht="18.75" customHeight="1">
      <c r="A495" s="9" t="s">
        <v>600</v>
      </c>
      <c r="B495" s="9" t="s">
        <v>111</v>
      </c>
      <c r="C495" s="9" t="s">
        <v>9327</v>
      </c>
      <c r="D495" s="9" t="s">
        <v>9359</v>
      </c>
      <c r="E495" s="114" t="b">
        <v>0</v>
      </c>
      <c r="F495" s="114" t="b">
        <v>0</v>
      </c>
      <c r="G495" s="114" t="b">
        <v>1</v>
      </c>
      <c r="H495" s="114" t="b">
        <v>0</v>
      </c>
      <c r="I495" s="114" t="b">
        <v>0</v>
      </c>
      <c r="J495" s="114" t="b">
        <v>0</v>
      </c>
      <c r="K495" s="115" t="b">
        <v>0</v>
      </c>
      <c r="L495" s="115" t="b">
        <v>0</v>
      </c>
      <c r="M495" s="115" t="b">
        <v>0</v>
      </c>
      <c r="N495" s="115" t="b">
        <v>0</v>
      </c>
      <c r="O495" s="115" t="b">
        <v>0</v>
      </c>
      <c r="P495" s="115" t="b">
        <v>0</v>
      </c>
      <c r="Q495" s="114" t="b">
        <v>1</v>
      </c>
      <c r="R495" s="114" t="b">
        <v>0</v>
      </c>
      <c r="S495" s="114" t="b">
        <v>0</v>
      </c>
      <c r="T495" s="114" t="b">
        <v>1</v>
      </c>
      <c r="U495" s="114" t="b">
        <v>1</v>
      </c>
      <c r="V495" s="114" t="b">
        <v>0</v>
      </c>
      <c r="W495" s="116" t="b">
        <v>0</v>
      </c>
      <c r="X495" s="116" t="b">
        <v>0</v>
      </c>
      <c r="Y495" s="116" t="b">
        <v>0</v>
      </c>
      <c r="Z495" s="116" t="b">
        <v>0</v>
      </c>
      <c r="AA495" s="116" t="b">
        <v>0</v>
      </c>
      <c r="AB495" s="116" t="b">
        <v>1</v>
      </c>
      <c r="AC495" s="84" t="e">
        <f t="shared" ca="1" si="1"/>
        <v>#NAME?</v>
      </c>
      <c r="AD495" s="84" t="s">
        <v>9359</v>
      </c>
    </row>
    <row r="496" spans="1:30" ht="18.75" customHeight="1">
      <c r="A496" s="9" t="s">
        <v>601</v>
      </c>
      <c r="B496" s="9" t="s">
        <v>111</v>
      </c>
      <c r="C496" s="9" t="s">
        <v>9327</v>
      </c>
      <c r="D496" s="9" t="s">
        <v>9369</v>
      </c>
      <c r="E496" s="114" t="b">
        <v>0</v>
      </c>
      <c r="F496" s="114" t="b">
        <v>1</v>
      </c>
      <c r="G496" s="114" t="b">
        <v>0</v>
      </c>
      <c r="H496" s="114" t="b">
        <v>0</v>
      </c>
      <c r="I496" s="114" t="b">
        <v>1</v>
      </c>
      <c r="J496" s="114" t="b">
        <v>0</v>
      </c>
      <c r="K496" s="115" t="b">
        <v>1</v>
      </c>
      <c r="L496" s="115" t="b">
        <v>1</v>
      </c>
      <c r="M496" s="115" t="b">
        <v>0</v>
      </c>
      <c r="N496" s="115" t="b">
        <v>0</v>
      </c>
      <c r="O496" s="115" t="b">
        <v>0</v>
      </c>
      <c r="P496" s="115" t="b">
        <v>0</v>
      </c>
      <c r="Q496" s="114" t="b">
        <v>0</v>
      </c>
      <c r="R496" s="114" t="b">
        <v>0</v>
      </c>
      <c r="S496" s="114" t="b">
        <v>0</v>
      </c>
      <c r="T496" s="114" t="b">
        <v>0</v>
      </c>
      <c r="U496" s="114" t="b">
        <v>0</v>
      </c>
      <c r="V496" s="114" t="b">
        <v>0</v>
      </c>
      <c r="W496" s="116" t="b">
        <v>0</v>
      </c>
      <c r="X496" s="116" t="b">
        <v>1</v>
      </c>
      <c r="Y496" s="116" t="b">
        <v>0</v>
      </c>
      <c r="Z496" s="116" t="b">
        <v>0</v>
      </c>
      <c r="AA496" s="116" t="b">
        <v>0</v>
      </c>
      <c r="AB496" s="116" t="b">
        <v>0</v>
      </c>
      <c r="AC496" s="84" t="e">
        <f t="shared" ca="1" si="1"/>
        <v>#NAME?</v>
      </c>
      <c r="AD496" s="84" t="s">
        <v>9369</v>
      </c>
    </row>
    <row r="497" spans="1:30" ht="18.75" customHeight="1">
      <c r="A497" s="9" t="s">
        <v>603</v>
      </c>
      <c r="B497" s="9" t="s">
        <v>111</v>
      </c>
      <c r="C497" s="9" t="s">
        <v>9327</v>
      </c>
      <c r="D497" s="9" t="s">
        <v>9359</v>
      </c>
      <c r="E497" s="114" t="b">
        <v>0</v>
      </c>
      <c r="F497" s="114" t="b">
        <v>0</v>
      </c>
      <c r="G497" s="114" t="b">
        <v>1</v>
      </c>
      <c r="H497" s="114" t="b">
        <v>0</v>
      </c>
      <c r="I497" s="114" t="b">
        <v>0</v>
      </c>
      <c r="J497" s="114" t="b">
        <v>0</v>
      </c>
      <c r="K497" s="115" t="b">
        <v>0</v>
      </c>
      <c r="L497" s="115" t="b">
        <v>0</v>
      </c>
      <c r="M497" s="115" t="b">
        <v>0</v>
      </c>
      <c r="N497" s="115" t="b">
        <v>0</v>
      </c>
      <c r="O497" s="115" t="b">
        <v>0</v>
      </c>
      <c r="P497" s="115" t="b">
        <v>0</v>
      </c>
      <c r="Q497" s="114" t="b">
        <v>0</v>
      </c>
      <c r="R497" s="114" t="b">
        <v>0</v>
      </c>
      <c r="S497" s="114" t="b">
        <v>0</v>
      </c>
      <c r="T497" s="114" t="b">
        <v>1</v>
      </c>
      <c r="U497" s="114" t="b">
        <v>0</v>
      </c>
      <c r="V497" s="114" t="b">
        <v>0</v>
      </c>
      <c r="W497" s="116" t="b">
        <v>1</v>
      </c>
      <c r="X497" s="116" t="b">
        <v>1</v>
      </c>
      <c r="Y497" s="116" t="b">
        <v>0</v>
      </c>
      <c r="Z497" s="116" t="b">
        <v>0</v>
      </c>
      <c r="AA497" s="116" t="b">
        <v>0</v>
      </c>
      <c r="AB497" s="116" t="b">
        <v>0</v>
      </c>
      <c r="AC497" s="84" t="e">
        <f t="shared" ca="1" si="1"/>
        <v>#NAME?</v>
      </c>
      <c r="AD497" s="84" t="s">
        <v>9359</v>
      </c>
    </row>
    <row r="498" spans="1:30" ht="18.75" customHeight="1">
      <c r="A498" s="9" t="s">
        <v>605</v>
      </c>
      <c r="B498" s="9" t="s">
        <v>111</v>
      </c>
      <c r="C498" s="9" t="s">
        <v>9328</v>
      </c>
      <c r="D498" s="9" t="s">
        <v>9370</v>
      </c>
      <c r="E498" s="114" t="b">
        <v>0</v>
      </c>
      <c r="F498" s="114" t="b">
        <v>0</v>
      </c>
      <c r="G498" s="114" t="b">
        <v>0</v>
      </c>
      <c r="H498" s="114" t="b">
        <v>0</v>
      </c>
      <c r="I498" s="114" t="b">
        <v>0</v>
      </c>
      <c r="J498" s="114" t="b">
        <v>0</v>
      </c>
      <c r="K498" s="115" t="b">
        <v>0</v>
      </c>
      <c r="L498" s="115" t="b">
        <v>0</v>
      </c>
      <c r="M498" s="115" t="b">
        <v>0</v>
      </c>
      <c r="N498" s="115" t="b">
        <v>0</v>
      </c>
      <c r="O498" s="115" t="b">
        <v>0</v>
      </c>
      <c r="P498" s="115" t="b">
        <v>0</v>
      </c>
      <c r="Q498" s="114" t="b">
        <v>1</v>
      </c>
      <c r="R498" s="114" t="b">
        <v>0</v>
      </c>
      <c r="S498" s="114" t="b">
        <v>0</v>
      </c>
      <c r="T498" s="114" t="b">
        <v>0</v>
      </c>
      <c r="U498" s="114" t="b">
        <v>0</v>
      </c>
      <c r="V498" s="114" t="b">
        <v>0</v>
      </c>
      <c r="W498" s="116" t="b">
        <v>0</v>
      </c>
      <c r="X498" s="116" t="b">
        <v>0</v>
      </c>
      <c r="Y498" s="116" t="b">
        <v>0</v>
      </c>
      <c r="Z498" s="116" t="b">
        <v>0</v>
      </c>
      <c r="AA498" s="116" t="b">
        <v>0</v>
      </c>
      <c r="AB498" s="116" t="b">
        <v>0</v>
      </c>
      <c r="AC498" s="84" t="e">
        <f t="shared" ca="1" si="1"/>
        <v>#NAME?</v>
      </c>
      <c r="AD498" s="84" t="s">
        <v>9370</v>
      </c>
    </row>
    <row r="499" spans="1:30" ht="18.75" customHeight="1">
      <c r="A499" s="9" t="s">
        <v>606</v>
      </c>
      <c r="B499" s="9" t="s">
        <v>111</v>
      </c>
      <c r="C499" s="9" t="s">
        <v>9328</v>
      </c>
      <c r="D499" s="9" t="s">
        <v>9357</v>
      </c>
      <c r="E499" s="114" t="b">
        <v>0</v>
      </c>
      <c r="F499" s="114" t="b">
        <v>0</v>
      </c>
      <c r="G499" s="114" t="b">
        <v>1</v>
      </c>
      <c r="H499" s="114" t="b">
        <v>0</v>
      </c>
      <c r="I499" s="114" t="b">
        <v>1</v>
      </c>
      <c r="J499" s="114" t="b">
        <v>0</v>
      </c>
      <c r="K499" s="115" t="b">
        <v>0</v>
      </c>
      <c r="L499" s="115" t="b">
        <v>0</v>
      </c>
      <c r="M499" s="115" t="b">
        <v>0</v>
      </c>
      <c r="N499" s="115" t="b">
        <v>0</v>
      </c>
      <c r="O499" s="115" t="b">
        <v>0</v>
      </c>
      <c r="P499" s="115" t="b">
        <v>0</v>
      </c>
      <c r="Q499" s="114" t="b">
        <v>0</v>
      </c>
      <c r="R499" s="114" t="b">
        <v>1</v>
      </c>
      <c r="S499" s="114" t="b">
        <v>0</v>
      </c>
      <c r="T499" s="114" t="b">
        <v>0</v>
      </c>
      <c r="U499" s="114" t="b">
        <v>0</v>
      </c>
      <c r="V499" s="114" t="b">
        <v>0</v>
      </c>
      <c r="W499" s="116" t="b">
        <v>0</v>
      </c>
      <c r="X499" s="116" t="b">
        <v>0</v>
      </c>
      <c r="Y499" s="116" t="b">
        <v>0</v>
      </c>
      <c r="Z499" s="116" t="b">
        <v>0</v>
      </c>
      <c r="AA499" s="116" t="b">
        <v>0</v>
      </c>
      <c r="AB499" s="116" t="b">
        <v>0</v>
      </c>
      <c r="AC499" s="84" t="e">
        <f t="shared" ca="1" si="1"/>
        <v>#NAME?</v>
      </c>
      <c r="AD499" s="84" t="s">
        <v>9357</v>
      </c>
    </row>
    <row r="500" spans="1:30" ht="18.75" customHeight="1">
      <c r="A500" s="9" t="s">
        <v>607</v>
      </c>
      <c r="B500" s="9" t="s">
        <v>111</v>
      </c>
      <c r="C500" s="9" t="s">
        <v>9328</v>
      </c>
      <c r="D500" s="9" t="s">
        <v>9364</v>
      </c>
      <c r="E500" s="114" t="b">
        <v>0</v>
      </c>
      <c r="F500" s="114" t="b">
        <v>0</v>
      </c>
      <c r="G500" s="114" t="b">
        <v>0</v>
      </c>
      <c r="H500" s="114" t="b">
        <v>0</v>
      </c>
      <c r="I500" s="114" t="b">
        <v>0</v>
      </c>
      <c r="J500" s="114" t="b">
        <v>0</v>
      </c>
      <c r="K500" s="115" t="b">
        <v>0</v>
      </c>
      <c r="L500" s="115" t="b">
        <v>0</v>
      </c>
      <c r="M500" s="115" t="b">
        <v>0</v>
      </c>
      <c r="N500" s="115" t="b">
        <v>0</v>
      </c>
      <c r="O500" s="115" t="b">
        <v>0</v>
      </c>
      <c r="P500" s="115" t="b">
        <v>0</v>
      </c>
      <c r="Q500" s="114" t="b">
        <v>0</v>
      </c>
      <c r="R500" s="114" t="b">
        <v>0</v>
      </c>
      <c r="S500" s="114" t="b">
        <v>0</v>
      </c>
      <c r="T500" s="114" t="b">
        <v>0</v>
      </c>
      <c r="U500" s="114" t="b">
        <v>0</v>
      </c>
      <c r="V500" s="114" t="b">
        <v>0</v>
      </c>
      <c r="W500" s="116" t="b">
        <v>0</v>
      </c>
      <c r="X500" s="116" t="b">
        <v>0</v>
      </c>
      <c r="Y500" s="116" t="b">
        <v>0</v>
      </c>
      <c r="Z500" s="116" t="b">
        <v>0</v>
      </c>
      <c r="AA500" s="116" t="b">
        <v>0</v>
      </c>
      <c r="AB500" s="116" t="b">
        <v>0</v>
      </c>
      <c r="AC500" s="84" t="e">
        <f t="shared" ca="1" si="1"/>
        <v>#NAME?</v>
      </c>
      <c r="AD500" s="84" t="s">
        <v>9364</v>
      </c>
    </row>
    <row r="501" spans="1:30" ht="18.75" customHeight="1">
      <c r="A501" s="3" t="s">
        <v>609</v>
      </c>
      <c r="B501" s="3" t="s">
        <v>608</v>
      </c>
      <c r="C501" s="3" t="s">
        <v>9328</v>
      </c>
      <c r="D501" s="3" t="s">
        <v>9371</v>
      </c>
      <c r="E501" s="114" t="b">
        <v>0</v>
      </c>
      <c r="F501" s="114" t="b">
        <v>0</v>
      </c>
      <c r="G501" s="114" t="b">
        <v>0</v>
      </c>
      <c r="H501" s="114" t="b">
        <v>0</v>
      </c>
      <c r="I501" s="114" t="b">
        <v>0</v>
      </c>
      <c r="J501" s="114" t="b">
        <v>0</v>
      </c>
      <c r="K501" s="115" t="b">
        <v>0</v>
      </c>
      <c r="L501" s="115" t="b">
        <v>0</v>
      </c>
      <c r="M501" s="115" t="b">
        <v>0</v>
      </c>
      <c r="N501" s="115" t="b">
        <v>0</v>
      </c>
      <c r="O501" s="115" t="b">
        <v>0</v>
      </c>
      <c r="P501" s="115" t="b">
        <v>1</v>
      </c>
      <c r="Q501" s="114" t="b">
        <v>0</v>
      </c>
      <c r="R501" s="114" t="b">
        <v>0</v>
      </c>
      <c r="S501" s="114" t="b">
        <v>0</v>
      </c>
      <c r="T501" s="114" t="b">
        <v>0</v>
      </c>
      <c r="U501" s="114" t="b">
        <v>0</v>
      </c>
      <c r="V501" s="114" t="b">
        <v>0</v>
      </c>
      <c r="W501" s="116" t="b">
        <v>0</v>
      </c>
      <c r="X501" s="116" t="b">
        <v>0</v>
      </c>
      <c r="Y501" s="116" t="b">
        <v>0</v>
      </c>
      <c r="Z501" s="116" t="b">
        <v>0</v>
      </c>
      <c r="AA501" s="116" t="b">
        <v>0</v>
      </c>
      <c r="AB501" s="116" t="b">
        <v>0</v>
      </c>
      <c r="AC501" s="84" t="e">
        <f t="shared" ca="1" si="1"/>
        <v>#NAME?</v>
      </c>
      <c r="AD501" s="84" t="s">
        <v>9371</v>
      </c>
    </row>
    <row r="502" spans="1:30" ht="18.75" customHeight="1">
      <c r="A502" s="3" t="s">
        <v>610</v>
      </c>
      <c r="B502" s="3" t="s">
        <v>608</v>
      </c>
      <c r="C502" s="3" t="s">
        <v>9329</v>
      </c>
      <c r="D502" s="3" t="s">
        <v>9361</v>
      </c>
      <c r="E502" s="114" t="b">
        <v>0</v>
      </c>
      <c r="F502" s="114" t="b">
        <v>0</v>
      </c>
      <c r="G502" s="114" t="b">
        <v>0</v>
      </c>
      <c r="H502" s="114" t="b">
        <v>0</v>
      </c>
      <c r="I502" s="114" t="b">
        <v>0</v>
      </c>
      <c r="J502" s="114" t="b">
        <v>0</v>
      </c>
      <c r="K502" s="115" t="b">
        <v>0</v>
      </c>
      <c r="L502" s="115" t="b">
        <v>1</v>
      </c>
      <c r="M502" s="115" t="b">
        <v>0</v>
      </c>
      <c r="N502" s="115" t="b">
        <v>0</v>
      </c>
      <c r="O502" s="115" t="b">
        <v>0</v>
      </c>
      <c r="P502" s="115" t="b">
        <v>1</v>
      </c>
      <c r="Q502" s="114" t="b">
        <v>1</v>
      </c>
      <c r="R502" s="114" t="b">
        <v>0</v>
      </c>
      <c r="S502" s="114" t="b">
        <v>1</v>
      </c>
      <c r="T502" s="114" t="b">
        <v>1</v>
      </c>
      <c r="U502" s="114" t="b">
        <v>0</v>
      </c>
      <c r="V502" s="114" t="b">
        <v>0</v>
      </c>
      <c r="W502" s="116" t="b">
        <v>1</v>
      </c>
      <c r="X502" s="116" t="b">
        <v>0</v>
      </c>
      <c r="Y502" s="116" t="b">
        <v>0</v>
      </c>
      <c r="Z502" s="116" t="b">
        <v>0</v>
      </c>
      <c r="AA502" s="116" t="b">
        <v>1</v>
      </c>
      <c r="AB502" s="116" t="b">
        <v>0</v>
      </c>
      <c r="AC502" s="84" t="e">
        <f t="shared" ca="1" si="1"/>
        <v>#NAME?</v>
      </c>
      <c r="AD502" s="84" t="s">
        <v>9361</v>
      </c>
    </row>
    <row r="503" spans="1:30" ht="18.75" customHeight="1">
      <c r="A503" s="3" t="s">
        <v>611</v>
      </c>
      <c r="B503" s="3" t="s">
        <v>608</v>
      </c>
      <c r="C503" s="3" t="s">
        <v>9329</v>
      </c>
      <c r="D503" s="3" t="s">
        <v>9358</v>
      </c>
      <c r="E503" s="114" t="b">
        <v>0</v>
      </c>
      <c r="F503" s="114" t="b">
        <v>0</v>
      </c>
      <c r="G503" s="114" t="b">
        <v>0</v>
      </c>
      <c r="H503" s="114" t="b">
        <v>0</v>
      </c>
      <c r="I503" s="114" t="b">
        <v>1</v>
      </c>
      <c r="J503" s="114" t="b">
        <v>0</v>
      </c>
      <c r="K503" s="115" t="b">
        <v>0</v>
      </c>
      <c r="L503" s="115" t="b">
        <v>1</v>
      </c>
      <c r="M503" s="115" t="b">
        <v>0</v>
      </c>
      <c r="N503" s="115" t="b">
        <v>1</v>
      </c>
      <c r="O503" s="115" t="b">
        <v>0</v>
      </c>
      <c r="P503" s="115" t="b">
        <v>0</v>
      </c>
      <c r="Q503" s="114" t="b">
        <v>0</v>
      </c>
      <c r="R503" s="114" t="b">
        <v>1</v>
      </c>
      <c r="S503" s="114" t="b">
        <v>0</v>
      </c>
      <c r="T503" s="114" t="b">
        <v>1</v>
      </c>
      <c r="U503" s="114" t="b">
        <v>1</v>
      </c>
      <c r="V503" s="114" t="b">
        <v>0</v>
      </c>
      <c r="W503" s="116" t="b">
        <v>1</v>
      </c>
      <c r="X503" s="116" t="b">
        <v>0</v>
      </c>
      <c r="Y503" s="116" t="b">
        <v>1</v>
      </c>
      <c r="Z503" s="116" t="b">
        <v>1</v>
      </c>
      <c r="AA503" s="116" t="b">
        <v>1</v>
      </c>
      <c r="AB503" s="116" t="b">
        <v>1</v>
      </c>
      <c r="AC503" s="84" t="e">
        <f t="shared" ca="1" si="1"/>
        <v>#NAME?</v>
      </c>
      <c r="AD503" s="84" t="s">
        <v>9358</v>
      </c>
    </row>
    <row r="504" spans="1:30" ht="18.75" customHeight="1">
      <c r="A504" s="3" t="s">
        <v>612</v>
      </c>
      <c r="B504" s="3" t="s">
        <v>608</v>
      </c>
      <c r="C504" s="3" t="s">
        <v>9327</v>
      </c>
      <c r="D504" s="3" t="s">
        <v>9366</v>
      </c>
      <c r="E504" s="114" t="b">
        <v>0</v>
      </c>
      <c r="F504" s="114" t="b">
        <v>0</v>
      </c>
      <c r="G504" s="114" t="b">
        <v>0</v>
      </c>
      <c r="H504" s="114" t="b">
        <v>1</v>
      </c>
      <c r="I504" s="114" t="b">
        <v>1</v>
      </c>
      <c r="J504" s="114" t="b">
        <v>0</v>
      </c>
      <c r="K504" s="115" t="b">
        <v>0</v>
      </c>
      <c r="L504" s="115" t="b">
        <v>0</v>
      </c>
      <c r="M504" s="115" t="b">
        <v>0</v>
      </c>
      <c r="N504" s="115" t="b">
        <v>0</v>
      </c>
      <c r="O504" s="115" t="b">
        <v>1</v>
      </c>
      <c r="P504" s="115" t="b">
        <v>0</v>
      </c>
      <c r="Q504" s="114" t="b">
        <v>0</v>
      </c>
      <c r="R504" s="114" t="b">
        <v>0</v>
      </c>
      <c r="S504" s="114" t="b">
        <v>0</v>
      </c>
      <c r="T504" s="114" t="b">
        <v>1</v>
      </c>
      <c r="U504" s="114" t="b">
        <v>0</v>
      </c>
      <c r="V504" s="114" t="b">
        <v>0</v>
      </c>
      <c r="W504" s="116" t="b">
        <v>0</v>
      </c>
      <c r="X504" s="116" t="b">
        <v>0</v>
      </c>
      <c r="Y504" s="116" t="b">
        <v>0</v>
      </c>
      <c r="Z504" s="116" t="b">
        <v>0</v>
      </c>
      <c r="AA504" s="116" t="b">
        <v>0</v>
      </c>
      <c r="AB504" s="116" t="b">
        <v>0</v>
      </c>
      <c r="AC504" s="84" t="e">
        <f t="shared" ca="1" si="1"/>
        <v>#NAME?</v>
      </c>
      <c r="AD504" s="84" t="s">
        <v>9366</v>
      </c>
    </row>
    <row r="505" spans="1:30" ht="18.75" customHeight="1">
      <c r="A505" s="3" t="s">
        <v>613</v>
      </c>
      <c r="B505" s="3" t="s">
        <v>608</v>
      </c>
      <c r="C505" s="3" t="s">
        <v>9327</v>
      </c>
      <c r="D505" s="3" t="s">
        <v>9356</v>
      </c>
      <c r="E505" s="114" t="b">
        <v>0</v>
      </c>
      <c r="F505" s="114" t="b">
        <v>0</v>
      </c>
      <c r="G505" s="114" t="b">
        <v>0</v>
      </c>
      <c r="H505" s="114" t="b">
        <v>0</v>
      </c>
      <c r="I505" s="114" t="b">
        <v>0</v>
      </c>
      <c r="J505" s="114" t="b">
        <v>0</v>
      </c>
      <c r="K505" s="115" t="b">
        <v>0</v>
      </c>
      <c r="L505" s="115" t="b">
        <v>0</v>
      </c>
      <c r="M505" s="115" t="b">
        <v>0</v>
      </c>
      <c r="N505" s="115" t="b">
        <v>0</v>
      </c>
      <c r="O505" s="115" t="b">
        <v>0</v>
      </c>
      <c r="P505" s="115" t="b">
        <v>0</v>
      </c>
      <c r="Q505" s="114" t="b">
        <v>1</v>
      </c>
      <c r="R505" s="114" t="b">
        <v>0</v>
      </c>
      <c r="S505" s="114" t="b">
        <v>1</v>
      </c>
      <c r="T505" s="114" t="b">
        <v>0</v>
      </c>
      <c r="U505" s="114" t="b">
        <v>1</v>
      </c>
      <c r="V505" s="114" t="b">
        <v>0</v>
      </c>
      <c r="W505" s="116" t="b">
        <v>0</v>
      </c>
      <c r="X505" s="116" t="b">
        <v>0</v>
      </c>
      <c r="Y505" s="116" t="b">
        <v>1</v>
      </c>
      <c r="Z505" s="116" t="b">
        <v>1</v>
      </c>
      <c r="AA505" s="116" t="b">
        <v>0</v>
      </c>
      <c r="AB505" s="116" t="b">
        <v>0</v>
      </c>
      <c r="AC505" s="84" t="e">
        <f t="shared" ca="1" si="1"/>
        <v>#NAME?</v>
      </c>
      <c r="AD505" s="84" t="s">
        <v>9356</v>
      </c>
    </row>
    <row r="506" spans="1:30" ht="18.75" customHeight="1">
      <c r="A506" s="3" t="s">
        <v>614</v>
      </c>
      <c r="B506" s="3" t="s">
        <v>608</v>
      </c>
      <c r="C506" s="3" t="s">
        <v>9329</v>
      </c>
      <c r="D506" s="3" t="s">
        <v>9361</v>
      </c>
      <c r="E506" s="114" t="b">
        <v>0</v>
      </c>
      <c r="F506" s="114" t="b">
        <v>0</v>
      </c>
      <c r="G506" s="114" t="b">
        <v>0</v>
      </c>
      <c r="H506" s="114" t="b">
        <v>0</v>
      </c>
      <c r="I506" s="114" t="b">
        <v>0</v>
      </c>
      <c r="J506" s="114" t="b">
        <v>0</v>
      </c>
      <c r="K506" s="115" t="b">
        <v>0</v>
      </c>
      <c r="L506" s="115" t="b">
        <v>0</v>
      </c>
      <c r="M506" s="115" t="b">
        <v>0</v>
      </c>
      <c r="N506" s="115" t="b">
        <v>1</v>
      </c>
      <c r="O506" s="115" t="b">
        <v>1</v>
      </c>
      <c r="P506" s="115" t="b">
        <v>0</v>
      </c>
      <c r="Q506" s="114" t="b">
        <v>1</v>
      </c>
      <c r="R506" s="114" t="b">
        <v>0</v>
      </c>
      <c r="S506" s="114" t="b">
        <v>0</v>
      </c>
      <c r="T506" s="114" t="b">
        <v>0</v>
      </c>
      <c r="U506" s="114" t="b">
        <v>0</v>
      </c>
      <c r="V506" s="114" t="b">
        <v>1</v>
      </c>
      <c r="W506" s="116" t="b">
        <v>0</v>
      </c>
      <c r="X506" s="116" t="b">
        <v>1</v>
      </c>
      <c r="Y506" s="116" t="b">
        <v>0</v>
      </c>
      <c r="Z506" s="116" t="b">
        <v>1</v>
      </c>
      <c r="AA506" s="116" t="b">
        <v>1</v>
      </c>
      <c r="AB506" s="116" t="b">
        <v>0</v>
      </c>
      <c r="AC506" s="84" t="e">
        <f t="shared" ca="1" si="1"/>
        <v>#NAME?</v>
      </c>
      <c r="AD506" s="84" t="s">
        <v>9361</v>
      </c>
    </row>
    <row r="507" spans="1:30" ht="18.75" customHeight="1">
      <c r="A507" s="3" t="s">
        <v>615</v>
      </c>
      <c r="B507" s="3" t="s">
        <v>608</v>
      </c>
      <c r="C507" s="3" t="s">
        <v>9329</v>
      </c>
      <c r="D507" s="3" t="s">
        <v>9358</v>
      </c>
      <c r="E507" s="114" t="b">
        <v>1</v>
      </c>
      <c r="F507" s="114" t="b">
        <v>1</v>
      </c>
      <c r="G507" s="114" t="b">
        <v>1</v>
      </c>
      <c r="H507" s="114" t="b">
        <v>1</v>
      </c>
      <c r="I507" s="114" t="b">
        <v>1</v>
      </c>
      <c r="J507" s="114" t="b">
        <v>0</v>
      </c>
      <c r="K507" s="115" t="b">
        <v>1</v>
      </c>
      <c r="L507" s="115" t="b">
        <v>1</v>
      </c>
      <c r="M507" s="115" t="b">
        <v>1</v>
      </c>
      <c r="N507" s="115" t="b">
        <v>1</v>
      </c>
      <c r="O507" s="115" t="b">
        <v>1</v>
      </c>
      <c r="P507" s="115" t="b">
        <v>1</v>
      </c>
      <c r="Q507" s="114" t="b">
        <v>1</v>
      </c>
      <c r="R507" s="114" t="b">
        <v>1</v>
      </c>
      <c r="S507" s="114" t="b">
        <v>1</v>
      </c>
      <c r="T507" s="114" t="b">
        <v>1</v>
      </c>
      <c r="U507" s="114" t="b">
        <v>1</v>
      </c>
      <c r="V507" s="114" t="b">
        <v>1</v>
      </c>
      <c r="W507" s="116" t="b">
        <v>1</v>
      </c>
      <c r="X507" s="116" t="b">
        <v>1</v>
      </c>
      <c r="Y507" s="116" t="b">
        <v>1</v>
      </c>
      <c r="Z507" s="116" t="b">
        <v>1</v>
      </c>
      <c r="AA507" s="116" t="b">
        <v>1</v>
      </c>
      <c r="AB507" s="116" t="b">
        <v>0</v>
      </c>
      <c r="AC507" s="84" t="e">
        <f t="shared" ca="1" si="1"/>
        <v>#NAME?</v>
      </c>
      <c r="AD507" s="84" t="s">
        <v>9358</v>
      </c>
    </row>
    <row r="508" spans="1:30" ht="18.75" customHeight="1">
      <c r="A508" s="3" t="s">
        <v>616</v>
      </c>
      <c r="B508" s="3" t="s">
        <v>608</v>
      </c>
      <c r="C508" s="3" t="s">
        <v>9327</v>
      </c>
      <c r="D508" s="3" t="s">
        <v>9368</v>
      </c>
      <c r="E508" s="114" t="b">
        <v>0</v>
      </c>
      <c r="F508" s="114" t="b">
        <v>0</v>
      </c>
      <c r="G508" s="114" t="b">
        <v>0</v>
      </c>
      <c r="H508" s="114" t="b">
        <v>0</v>
      </c>
      <c r="I508" s="114" t="b">
        <v>0</v>
      </c>
      <c r="J508" s="114" t="b">
        <v>0</v>
      </c>
      <c r="K508" s="115" t="b">
        <v>1</v>
      </c>
      <c r="L508" s="115" t="b">
        <v>1</v>
      </c>
      <c r="M508" s="115" t="b">
        <v>0</v>
      </c>
      <c r="N508" s="115" t="b">
        <v>0</v>
      </c>
      <c r="O508" s="115" t="b">
        <v>0</v>
      </c>
      <c r="P508" s="115" t="b">
        <v>0</v>
      </c>
      <c r="Q508" s="114" t="b">
        <v>0</v>
      </c>
      <c r="R508" s="114" t="b">
        <v>0</v>
      </c>
      <c r="S508" s="114" t="b">
        <v>0</v>
      </c>
      <c r="T508" s="114" t="b">
        <v>0</v>
      </c>
      <c r="U508" s="114" t="b">
        <v>0</v>
      </c>
      <c r="V508" s="114" t="b">
        <v>0</v>
      </c>
      <c r="W508" s="116" t="b">
        <v>0</v>
      </c>
      <c r="X508" s="116" t="b">
        <v>0</v>
      </c>
      <c r="Y508" s="116" t="b">
        <v>0</v>
      </c>
      <c r="Z508" s="116" t="b">
        <v>1</v>
      </c>
      <c r="AA508" s="116" t="b">
        <v>0</v>
      </c>
      <c r="AB508" s="116" t="b">
        <v>1</v>
      </c>
      <c r="AC508" s="84" t="e">
        <f t="shared" ca="1" si="1"/>
        <v>#NAME?</v>
      </c>
      <c r="AD508" s="84" t="s">
        <v>9368</v>
      </c>
    </row>
    <row r="509" spans="1:30" ht="18.75" customHeight="1">
      <c r="A509" s="3" t="s">
        <v>617</v>
      </c>
      <c r="B509" s="3" t="s">
        <v>608</v>
      </c>
      <c r="C509" s="3" t="s">
        <v>9329</v>
      </c>
      <c r="D509" s="3" t="s">
        <v>9361</v>
      </c>
      <c r="E509" s="114" t="b">
        <v>0</v>
      </c>
      <c r="F509" s="114" t="b">
        <v>0</v>
      </c>
      <c r="G509" s="114" t="b">
        <v>0</v>
      </c>
      <c r="H509" s="114" t="b">
        <v>0</v>
      </c>
      <c r="I509" s="114" t="b">
        <v>0</v>
      </c>
      <c r="J509" s="114" t="b">
        <v>0</v>
      </c>
      <c r="K509" s="115" t="b">
        <v>1</v>
      </c>
      <c r="L509" s="115" t="b">
        <v>1</v>
      </c>
      <c r="M509" s="115" t="b">
        <v>0</v>
      </c>
      <c r="N509" s="115" t="b">
        <v>0</v>
      </c>
      <c r="O509" s="115" t="b">
        <v>1</v>
      </c>
      <c r="P509" s="115" t="b">
        <v>0</v>
      </c>
      <c r="Q509" s="114" t="b">
        <v>1</v>
      </c>
      <c r="R509" s="114" t="b">
        <v>0</v>
      </c>
      <c r="S509" s="114" t="b">
        <v>0</v>
      </c>
      <c r="T509" s="114" t="b">
        <v>1</v>
      </c>
      <c r="U509" s="114" t="b">
        <v>0</v>
      </c>
      <c r="V509" s="114" t="b">
        <v>0</v>
      </c>
      <c r="W509" s="116" t="b">
        <v>0</v>
      </c>
      <c r="X509" s="116" t="b">
        <v>1</v>
      </c>
      <c r="Y509" s="116" t="b">
        <v>0</v>
      </c>
      <c r="Z509" s="116" t="b">
        <v>0</v>
      </c>
      <c r="AA509" s="116" t="b">
        <v>0</v>
      </c>
      <c r="AB509" s="116" t="b">
        <v>0</v>
      </c>
      <c r="AC509" s="84" t="e">
        <f t="shared" ca="1" si="1"/>
        <v>#NAME?</v>
      </c>
      <c r="AD509" s="84" t="s">
        <v>9361</v>
      </c>
    </row>
    <row r="510" spans="1:30" ht="18.75" customHeight="1">
      <c r="A510" s="3" t="s">
        <v>618</v>
      </c>
      <c r="B510" s="3" t="s">
        <v>608</v>
      </c>
      <c r="C510" s="3" t="s">
        <v>9328</v>
      </c>
      <c r="D510" s="3" t="s">
        <v>9360</v>
      </c>
      <c r="E510" s="114" t="b">
        <v>1</v>
      </c>
      <c r="F510" s="114" t="b">
        <v>0</v>
      </c>
      <c r="G510" s="114" t="b">
        <v>0</v>
      </c>
      <c r="H510" s="114" t="b">
        <v>0</v>
      </c>
      <c r="I510" s="114" t="b">
        <v>0</v>
      </c>
      <c r="J510" s="114" t="b">
        <v>0</v>
      </c>
      <c r="K510" s="115" t="b">
        <v>0</v>
      </c>
      <c r="L510" s="115" t="b">
        <v>0</v>
      </c>
      <c r="M510" s="115" t="b">
        <v>0</v>
      </c>
      <c r="N510" s="115" t="b">
        <v>0</v>
      </c>
      <c r="O510" s="115" t="b">
        <v>0</v>
      </c>
      <c r="P510" s="115" t="b">
        <v>0</v>
      </c>
      <c r="Q510" s="114" t="b">
        <v>0</v>
      </c>
      <c r="R510" s="114" t="b">
        <v>0</v>
      </c>
      <c r="S510" s="114" t="b">
        <v>0</v>
      </c>
      <c r="T510" s="114" t="b">
        <v>0</v>
      </c>
      <c r="U510" s="114" t="b">
        <v>0</v>
      </c>
      <c r="V510" s="114" t="b">
        <v>0</v>
      </c>
      <c r="W510" s="116" t="b">
        <v>0</v>
      </c>
      <c r="X510" s="116" t="b">
        <v>0</v>
      </c>
      <c r="Y510" s="116" t="b">
        <v>0</v>
      </c>
      <c r="Z510" s="116" t="b">
        <v>0</v>
      </c>
      <c r="AA510" s="116" t="b">
        <v>0</v>
      </c>
      <c r="AB510" s="116" t="b">
        <v>0</v>
      </c>
      <c r="AC510" s="84" t="e">
        <f t="shared" ca="1" si="1"/>
        <v>#NAME?</v>
      </c>
      <c r="AD510" s="84" t="s">
        <v>9360</v>
      </c>
    </row>
    <row r="511" spans="1:30" ht="18.75" customHeight="1">
      <c r="A511" s="3" t="s">
        <v>619</v>
      </c>
      <c r="B511" s="3" t="s">
        <v>608</v>
      </c>
      <c r="C511" s="3" t="s">
        <v>9327</v>
      </c>
      <c r="D511" s="3" t="s">
        <v>9359</v>
      </c>
      <c r="E511" s="114" t="b">
        <v>1</v>
      </c>
      <c r="F511" s="114" t="b">
        <v>1</v>
      </c>
      <c r="G511" s="114" t="b">
        <v>1</v>
      </c>
      <c r="H511" s="114" t="b">
        <v>0</v>
      </c>
      <c r="I511" s="114" t="b">
        <v>1</v>
      </c>
      <c r="J511" s="114" t="b">
        <v>0</v>
      </c>
      <c r="K511" s="115" t="b">
        <v>0</v>
      </c>
      <c r="L511" s="115" t="b">
        <v>0</v>
      </c>
      <c r="M511" s="115" t="b">
        <v>0</v>
      </c>
      <c r="N511" s="115" t="b">
        <v>0</v>
      </c>
      <c r="O511" s="115" t="b">
        <v>0</v>
      </c>
      <c r="P511" s="115" t="b">
        <v>0</v>
      </c>
      <c r="Q511" s="114" t="b">
        <v>0</v>
      </c>
      <c r="R511" s="114" t="b">
        <v>1</v>
      </c>
      <c r="S511" s="114" t="b">
        <v>0</v>
      </c>
      <c r="T511" s="114" t="b">
        <v>0</v>
      </c>
      <c r="U511" s="114" t="b">
        <v>0</v>
      </c>
      <c r="V511" s="114" t="b">
        <v>0</v>
      </c>
      <c r="W511" s="116" t="b">
        <v>0</v>
      </c>
      <c r="X511" s="116" t="b">
        <v>0</v>
      </c>
      <c r="Y511" s="116" t="b">
        <v>0</v>
      </c>
      <c r="Z511" s="116" t="b">
        <v>0</v>
      </c>
      <c r="AA511" s="116" t="b">
        <v>0</v>
      </c>
      <c r="AB511" s="116" t="b">
        <v>1</v>
      </c>
      <c r="AC511" s="84" t="e">
        <f t="shared" ca="1" si="1"/>
        <v>#NAME?</v>
      </c>
      <c r="AD511" s="84" t="s">
        <v>9359</v>
      </c>
    </row>
    <row r="512" spans="1:30" ht="18.75" customHeight="1">
      <c r="A512" s="3" t="s">
        <v>620</v>
      </c>
      <c r="B512" s="3" t="s">
        <v>608</v>
      </c>
      <c r="C512" s="3" t="s">
        <v>9328</v>
      </c>
      <c r="D512" s="3" t="s">
        <v>9367</v>
      </c>
      <c r="E512" s="114" t="b">
        <v>0</v>
      </c>
      <c r="F512" s="114" t="b">
        <v>0</v>
      </c>
      <c r="G512" s="114" t="b">
        <v>0</v>
      </c>
      <c r="H512" s="114" t="b">
        <v>0</v>
      </c>
      <c r="I512" s="114" t="b">
        <v>0</v>
      </c>
      <c r="J512" s="114" t="b">
        <v>0</v>
      </c>
      <c r="K512" s="115" t="b">
        <v>0</v>
      </c>
      <c r="L512" s="115" t="b">
        <v>0</v>
      </c>
      <c r="M512" s="115" t="b">
        <v>0</v>
      </c>
      <c r="N512" s="115" t="b">
        <v>0</v>
      </c>
      <c r="O512" s="115" t="b">
        <v>0</v>
      </c>
      <c r="P512" s="115" t="b">
        <v>0</v>
      </c>
      <c r="Q512" s="114" t="b">
        <v>0</v>
      </c>
      <c r="R512" s="114" t="b">
        <v>0</v>
      </c>
      <c r="S512" s="114" t="b">
        <v>0</v>
      </c>
      <c r="T512" s="114" t="b">
        <v>0</v>
      </c>
      <c r="U512" s="114" t="b">
        <v>0</v>
      </c>
      <c r="V512" s="114" t="b">
        <v>0</v>
      </c>
      <c r="W512" s="116" t="b">
        <v>0</v>
      </c>
      <c r="X512" s="116" t="b">
        <v>0</v>
      </c>
      <c r="Y512" s="116" t="b">
        <v>0</v>
      </c>
      <c r="Z512" s="116" t="b">
        <v>0</v>
      </c>
      <c r="AA512" s="116" t="b">
        <v>1</v>
      </c>
      <c r="AB512" s="116" t="b">
        <v>0</v>
      </c>
      <c r="AC512" s="84" t="e">
        <f t="shared" ref="AC512:AC652" ca="1" si="2">_xludf.TEXTJOIN(" ", TRUE,
 IF(COUNTIF(E512:J512, TRUE)&gt;0, "2022", ),
 IF(COUNTIF(K512:P512, TRUE)&gt;0, "2023", ),
 IF(COUNTIF(Q512:V512, TRUE)&gt;0, "2024", ),
 IF(COUNTIF(W512:AB512, TRUE)&gt;0, "2025", )
)</f>
        <v>#NAME?</v>
      </c>
      <c r="AD512" s="84" t="s">
        <v>9367</v>
      </c>
    </row>
    <row r="513" spans="1:30" ht="18.75" customHeight="1">
      <c r="A513" s="3" t="s">
        <v>621</v>
      </c>
      <c r="B513" s="3" t="s">
        <v>608</v>
      </c>
      <c r="C513" s="3" t="s">
        <v>9328</v>
      </c>
      <c r="D513" s="3" t="s">
        <v>9364</v>
      </c>
      <c r="E513" s="114" t="b">
        <v>0</v>
      </c>
      <c r="F513" s="114" t="b">
        <v>0</v>
      </c>
      <c r="G513" s="114" t="b">
        <v>0</v>
      </c>
      <c r="H513" s="114" t="b">
        <v>0</v>
      </c>
      <c r="I513" s="114" t="b">
        <v>0</v>
      </c>
      <c r="J513" s="114" t="b">
        <v>0</v>
      </c>
      <c r="K513" s="115" t="b">
        <v>0</v>
      </c>
      <c r="L513" s="115" t="b">
        <v>0</v>
      </c>
      <c r="M513" s="115" t="b">
        <v>0</v>
      </c>
      <c r="N513" s="115" t="b">
        <v>0</v>
      </c>
      <c r="O513" s="115" t="b">
        <v>0</v>
      </c>
      <c r="P513" s="115" t="b">
        <v>0</v>
      </c>
      <c r="Q513" s="114" t="b">
        <v>0</v>
      </c>
      <c r="R513" s="114" t="b">
        <v>0</v>
      </c>
      <c r="S513" s="114" t="b">
        <v>0</v>
      </c>
      <c r="T513" s="114" t="b">
        <v>0</v>
      </c>
      <c r="U513" s="114" t="b">
        <v>0</v>
      </c>
      <c r="V513" s="114" t="b">
        <v>0</v>
      </c>
      <c r="W513" s="116" t="b">
        <v>0</v>
      </c>
      <c r="X513" s="116" t="b">
        <v>0</v>
      </c>
      <c r="Y513" s="116" t="b">
        <v>0</v>
      </c>
      <c r="Z513" s="116" t="b">
        <v>0</v>
      </c>
      <c r="AA513" s="116" t="b">
        <v>0</v>
      </c>
      <c r="AB513" s="116" t="b">
        <v>0</v>
      </c>
      <c r="AC513" s="84" t="e">
        <f t="shared" ca="1" si="2"/>
        <v>#NAME?</v>
      </c>
      <c r="AD513" s="84" t="s">
        <v>9364</v>
      </c>
    </row>
    <row r="514" spans="1:30" ht="18.75" customHeight="1">
      <c r="A514" s="3" t="s">
        <v>622</v>
      </c>
      <c r="B514" s="3" t="s">
        <v>608</v>
      </c>
      <c r="C514" s="3" t="s">
        <v>9327</v>
      </c>
      <c r="D514" s="3" t="s">
        <v>9361</v>
      </c>
      <c r="E514" s="114" t="b">
        <v>0</v>
      </c>
      <c r="F514" s="114" t="b">
        <v>0</v>
      </c>
      <c r="G514" s="114" t="b">
        <v>0</v>
      </c>
      <c r="H514" s="114" t="b">
        <v>0</v>
      </c>
      <c r="I514" s="114" t="b">
        <v>0</v>
      </c>
      <c r="J514" s="114" t="b">
        <v>0</v>
      </c>
      <c r="K514" s="115" t="b">
        <v>0</v>
      </c>
      <c r="L514" s="115" t="b">
        <v>1</v>
      </c>
      <c r="M514" s="115" t="b">
        <v>0</v>
      </c>
      <c r="N514" s="115" t="b">
        <v>0</v>
      </c>
      <c r="O514" s="115" t="b">
        <v>0</v>
      </c>
      <c r="P514" s="115" t="b">
        <v>0</v>
      </c>
      <c r="Q514" s="114" t="b">
        <v>0</v>
      </c>
      <c r="R514" s="114" t="b">
        <v>0</v>
      </c>
      <c r="S514" s="114" t="b">
        <v>0</v>
      </c>
      <c r="T514" s="114" t="b">
        <v>0</v>
      </c>
      <c r="U514" s="114" t="b">
        <v>0</v>
      </c>
      <c r="V514" s="114" t="b">
        <v>1</v>
      </c>
      <c r="W514" s="116" t="b">
        <v>0</v>
      </c>
      <c r="X514" s="116" t="b">
        <v>0</v>
      </c>
      <c r="Y514" s="116" t="b">
        <v>1</v>
      </c>
      <c r="Z514" s="116" t="b">
        <v>0</v>
      </c>
      <c r="AA514" s="116" t="b">
        <v>0</v>
      </c>
      <c r="AB514" s="116" t="b">
        <v>1</v>
      </c>
      <c r="AC514" s="84" t="e">
        <f t="shared" ca="1" si="2"/>
        <v>#NAME?</v>
      </c>
      <c r="AD514" s="84" t="s">
        <v>9361</v>
      </c>
    </row>
    <row r="515" spans="1:30" ht="18.75" customHeight="1">
      <c r="A515" s="3" t="s">
        <v>623</v>
      </c>
      <c r="B515" s="3" t="s">
        <v>608</v>
      </c>
      <c r="C515" s="3" t="s">
        <v>9329</v>
      </c>
      <c r="D515" s="3" t="s">
        <v>9358</v>
      </c>
      <c r="E515" s="114" t="b">
        <v>0</v>
      </c>
      <c r="F515" s="114" t="b">
        <v>1</v>
      </c>
      <c r="G515" s="114" t="b">
        <v>0</v>
      </c>
      <c r="H515" s="114" t="b">
        <v>1</v>
      </c>
      <c r="I515" s="114" t="b">
        <v>1</v>
      </c>
      <c r="J515" s="114" t="b">
        <v>0</v>
      </c>
      <c r="K515" s="115" t="b">
        <v>1</v>
      </c>
      <c r="L515" s="115" t="b">
        <v>1</v>
      </c>
      <c r="M515" s="115" t="b">
        <v>0</v>
      </c>
      <c r="N515" s="115" t="b">
        <v>0</v>
      </c>
      <c r="O515" s="115" t="b">
        <v>0</v>
      </c>
      <c r="P515" s="115" t="b">
        <v>0</v>
      </c>
      <c r="Q515" s="114" t="b">
        <v>1</v>
      </c>
      <c r="R515" s="114" t="b">
        <v>1</v>
      </c>
      <c r="S515" s="114" t="b">
        <v>0</v>
      </c>
      <c r="T515" s="114" t="b">
        <v>1</v>
      </c>
      <c r="U515" s="114" t="b">
        <v>0</v>
      </c>
      <c r="V515" s="114" t="b">
        <v>0</v>
      </c>
      <c r="W515" s="116" t="b">
        <v>1</v>
      </c>
      <c r="X515" s="116" t="b">
        <v>1</v>
      </c>
      <c r="Y515" s="116" t="b">
        <v>1</v>
      </c>
      <c r="Z515" s="116" t="b">
        <v>1</v>
      </c>
      <c r="AA515" s="116" t="b">
        <v>0</v>
      </c>
      <c r="AB515" s="116" t="b">
        <v>0</v>
      </c>
      <c r="AC515" s="84" t="e">
        <f t="shared" ca="1" si="2"/>
        <v>#NAME?</v>
      </c>
      <c r="AD515" s="84" t="s">
        <v>9358</v>
      </c>
    </row>
    <row r="516" spans="1:30" ht="18.75" customHeight="1">
      <c r="A516" s="3" t="s">
        <v>624</v>
      </c>
      <c r="B516" s="3" t="s">
        <v>608</v>
      </c>
      <c r="C516" s="3" t="s">
        <v>9328</v>
      </c>
      <c r="D516" s="3" t="s">
        <v>9357</v>
      </c>
      <c r="E516" s="114" t="b">
        <v>0</v>
      </c>
      <c r="F516" s="114" t="b">
        <v>1</v>
      </c>
      <c r="G516" s="114" t="b">
        <v>0</v>
      </c>
      <c r="H516" s="114" t="b">
        <v>0</v>
      </c>
      <c r="I516" s="114" t="b">
        <v>0</v>
      </c>
      <c r="J516" s="114" t="b">
        <v>0</v>
      </c>
      <c r="K516" s="115" t="b">
        <v>0</v>
      </c>
      <c r="L516" s="115" t="b">
        <v>0</v>
      </c>
      <c r="M516" s="115" t="b">
        <v>0</v>
      </c>
      <c r="N516" s="115" t="b">
        <v>0</v>
      </c>
      <c r="O516" s="115" t="b">
        <v>0</v>
      </c>
      <c r="P516" s="115" t="b">
        <v>0</v>
      </c>
      <c r="Q516" s="114" t="b">
        <v>1</v>
      </c>
      <c r="R516" s="114" t="b">
        <v>0</v>
      </c>
      <c r="S516" s="114" t="b">
        <v>0</v>
      </c>
      <c r="T516" s="114" t="b">
        <v>0</v>
      </c>
      <c r="U516" s="114" t="b">
        <v>0</v>
      </c>
      <c r="V516" s="114" t="b">
        <v>0</v>
      </c>
      <c r="W516" s="116" t="b">
        <v>0</v>
      </c>
      <c r="X516" s="116" t="b">
        <v>0</v>
      </c>
      <c r="Y516" s="116" t="b">
        <v>0</v>
      </c>
      <c r="Z516" s="116" t="b">
        <v>0</v>
      </c>
      <c r="AA516" s="116" t="b">
        <v>0</v>
      </c>
      <c r="AB516" s="116" t="b">
        <v>0</v>
      </c>
      <c r="AC516" s="84" t="e">
        <f t="shared" ca="1" si="2"/>
        <v>#NAME?</v>
      </c>
      <c r="AD516" s="84" t="s">
        <v>9357</v>
      </c>
    </row>
    <row r="517" spans="1:30" ht="18.75" customHeight="1">
      <c r="A517" s="3" t="s">
        <v>625</v>
      </c>
      <c r="B517" s="3" t="s">
        <v>608</v>
      </c>
      <c r="C517" s="3" t="s">
        <v>9329</v>
      </c>
      <c r="D517" s="3" t="s">
        <v>9358</v>
      </c>
      <c r="E517" s="114" t="b">
        <v>0</v>
      </c>
      <c r="F517" s="114" t="b">
        <v>0</v>
      </c>
      <c r="G517" s="114" t="b">
        <v>1</v>
      </c>
      <c r="H517" s="114" t="b">
        <v>0</v>
      </c>
      <c r="I517" s="114" t="b">
        <v>0</v>
      </c>
      <c r="J517" s="114" t="b">
        <v>0</v>
      </c>
      <c r="K517" s="115" t="b">
        <v>1</v>
      </c>
      <c r="L517" s="115" t="b">
        <v>0</v>
      </c>
      <c r="M517" s="115" t="b">
        <v>0</v>
      </c>
      <c r="N517" s="115" t="b">
        <v>1</v>
      </c>
      <c r="O517" s="115" t="b">
        <v>0</v>
      </c>
      <c r="P517" s="115" t="b">
        <v>0</v>
      </c>
      <c r="Q517" s="114" t="b">
        <v>1</v>
      </c>
      <c r="R517" s="114" t="b">
        <v>0</v>
      </c>
      <c r="S517" s="114" t="b">
        <v>0</v>
      </c>
      <c r="T517" s="114" t="b">
        <v>0</v>
      </c>
      <c r="U517" s="114" t="b">
        <v>1</v>
      </c>
      <c r="V517" s="114" t="b">
        <v>0</v>
      </c>
      <c r="W517" s="116" t="b">
        <v>1</v>
      </c>
      <c r="X517" s="116" t="b">
        <v>1</v>
      </c>
      <c r="Y517" s="116" t="b">
        <v>0</v>
      </c>
      <c r="Z517" s="116" t="b">
        <v>1</v>
      </c>
      <c r="AA517" s="116" t="b">
        <v>1</v>
      </c>
      <c r="AB517" s="116" t="b">
        <v>1</v>
      </c>
      <c r="AC517" s="84" t="e">
        <f t="shared" ca="1" si="2"/>
        <v>#NAME?</v>
      </c>
      <c r="AD517" s="84" t="s">
        <v>9358</v>
      </c>
    </row>
    <row r="518" spans="1:30" ht="18.75" customHeight="1">
      <c r="A518" s="3" t="s">
        <v>626</v>
      </c>
      <c r="B518" s="3" t="s">
        <v>608</v>
      </c>
      <c r="C518" s="3" t="s">
        <v>9328</v>
      </c>
      <c r="D518" s="3" t="s">
        <v>9364</v>
      </c>
      <c r="E518" s="114" t="b">
        <v>0</v>
      </c>
      <c r="F518" s="114" t="b">
        <v>0</v>
      </c>
      <c r="G518" s="114" t="b">
        <v>0</v>
      </c>
      <c r="H518" s="114" t="b">
        <v>0</v>
      </c>
      <c r="I518" s="114" t="b">
        <v>0</v>
      </c>
      <c r="J518" s="114" t="b">
        <v>0</v>
      </c>
      <c r="K518" s="115" t="b">
        <v>0</v>
      </c>
      <c r="L518" s="115" t="b">
        <v>0</v>
      </c>
      <c r="M518" s="115" t="b">
        <v>0</v>
      </c>
      <c r="N518" s="115" t="b">
        <v>0</v>
      </c>
      <c r="O518" s="115" t="b">
        <v>0</v>
      </c>
      <c r="P518" s="115" t="b">
        <v>0</v>
      </c>
      <c r="Q518" s="114" t="b">
        <v>0</v>
      </c>
      <c r="R518" s="114" t="b">
        <v>0</v>
      </c>
      <c r="S518" s="114" t="b">
        <v>0</v>
      </c>
      <c r="T518" s="114" t="b">
        <v>0</v>
      </c>
      <c r="U518" s="114" t="b">
        <v>0</v>
      </c>
      <c r="V518" s="114" t="b">
        <v>0</v>
      </c>
      <c r="W518" s="116" t="b">
        <v>0</v>
      </c>
      <c r="X518" s="116" t="b">
        <v>0</v>
      </c>
      <c r="Y518" s="116" t="b">
        <v>0</v>
      </c>
      <c r="Z518" s="116" t="b">
        <v>0</v>
      </c>
      <c r="AA518" s="116" t="b">
        <v>0</v>
      </c>
      <c r="AB518" s="116" t="b">
        <v>0</v>
      </c>
      <c r="AC518" s="84" t="e">
        <f t="shared" ca="1" si="2"/>
        <v>#NAME?</v>
      </c>
      <c r="AD518" s="84" t="s">
        <v>9364</v>
      </c>
    </row>
    <row r="519" spans="1:30" ht="18.75" customHeight="1">
      <c r="A519" s="3" t="s">
        <v>627</v>
      </c>
      <c r="B519" s="3" t="s">
        <v>608</v>
      </c>
      <c r="C519" s="3" t="s">
        <v>9328</v>
      </c>
      <c r="D519" s="3" t="s">
        <v>9370</v>
      </c>
      <c r="E519" s="114" t="b">
        <v>0</v>
      </c>
      <c r="F519" s="114" t="b">
        <v>0</v>
      </c>
      <c r="G519" s="114" t="b">
        <v>0</v>
      </c>
      <c r="H519" s="114" t="b">
        <v>0</v>
      </c>
      <c r="I519" s="114" t="b">
        <v>0</v>
      </c>
      <c r="J519" s="114" t="b">
        <v>0</v>
      </c>
      <c r="K519" s="115" t="b">
        <v>0</v>
      </c>
      <c r="L519" s="115" t="b">
        <v>0</v>
      </c>
      <c r="M519" s="115" t="b">
        <v>0</v>
      </c>
      <c r="N519" s="115" t="b">
        <v>0</v>
      </c>
      <c r="O519" s="115" t="b">
        <v>0</v>
      </c>
      <c r="P519" s="115" t="b">
        <v>0</v>
      </c>
      <c r="Q519" s="114" t="b">
        <v>0</v>
      </c>
      <c r="R519" s="114" t="b">
        <v>0</v>
      </c>
      <c r="S519" s="114" t="b">
        <v>0</v>
      </c>
      <c r="T519" s="114" t="b">
        <v>1</v>
      </c>
      <c r="U519" s="114" t="b">
        <v>0</v>
      </c>
      <c r="V519" s="114" t="b">
        <v>1</v>
      </c>
      <c r="W519" s="116" t="b">
        <v>0</v>
      </c>
      <c r="X519" s="116" t="b">
        <v>0</v>
      </c>
      <c r="Y519" s="116" t="b">
        <v>0</v>
      </c>
      <c r="Z519" s="116" t="b">
        <v>0</v>
      </c>
      <c r="AA519" s="116" t="b">
        <v>0</v>
      </c>
      <c r="AB519" s="116" t="b">
        <v>0</v>
      </c>
      <c r="AC519" s="84" t="e">
        <f t="shared" ca="1" si="2"/>
        <v>#NAME?</v>
      </c>
      <c r="AD519" s="84" t="s">
        <v>9370</v>
      </c>
    </row>
    <row r="520" spans="1:30" ht="18.75" customHeight="1">
      <c r="A520" s="3" t="s">
        <v>628</v>
      </c>
      <c r="B520" s="3" t="s">
        <v>608</v>
      </c>
      <c r="C520" s="3" t="s">
        <v>9328</v>
      </c>
      <c r="D520" s="3" t="s">
        <v>9360</v>
      </c>
      <c r="E520" s="114" t="b">
        <v>1</v>
      </c>
      <c r="F520" s="114" t="b">
        <v>0</v>
      </c>
      <c r="G520" s="114" t="b">
        <v>0</v>
      </c>
      <c r="H520" s="114" t="b">
        <v>0</v>
      </c>
      <c r="I520" s="114" t="b">
        <v>0</v>
      </c>
      <c r="J520" s="114" t="b">
        <v>0</v>
      </c>
      <c r="K520" s="115" t="b">
        <v>0</v>
      </c>
      <c r="L520" s="115" t="b">
        <v>0</v>
      </c>
      <c r="M520" s="115" t="b">
        <v>0</v>
      </c>
      <c r="N520" s="115" t="b">
        <v>0</v>
      </c>
      <c r="O520" s="115" t="b">
        <v>0</v>
      </c>
      <c r="P520" s="115" t="b">
        <v>0</v>
      </c>
      <c r="Q520" s="114" t="b">
        <v>0</v>
      </c>
      <c r="R520" s="114" t="b">
        <v>0</v>
      </c>
      <c r="S520" s="114" t="b">
        <v>0</v>
      </c>
      <c r="T520" s="114" t="b">
        <v>0</v>
      </c>
      <c r="U520" s="114" t="b">
        <v>0</v>
      </c>
      <c r="V520" s="114" t="b">
        <v>0</v>
      </c>
      <c r="W520" s="116" t="b">
        <v>0</v>
      </c>
      <c r="X520" s="116" t="b">
        <v>0</v>
      </c>
      <c r="Y520" s="116" t="b">
        <v>0</v>
      </c>
      <c r="Z520" s="116" t="b">
        <v>0</v>
      </c>
      <c r="AA520" s="116" t="b">
        <v>0</v>
      </c>
      <c r="AB520" s="116" t="b">
        <v>0</v>
      </c>
      <c r="AC520" s="84" t="e">
        <f t="shared" ca="1" si="2"/>
        <v>#NAME?</v>
      </c>
      <c r="AD520" s="84" t="s">
        <v>9360</v>
      </c>
    </row>
    <row r="521" spans="1:30" ht="18.75" customHeight="1">
      <c r="A521" s="3" t="s">
        <v>629</v>
      </c>
      <c r="B521" s="3" t="s">
        <v>608</v>
      </c>
      <c r="C521" s="3" t="s">
        <v>9327</v>
      </c>
      <c r="D521" s="3" t="s">
        <v>9362</v>
      </c>
      <c r="E521" s="114" t="b">
        <v>0</v>
      </c>
      <c r="F521" s="114" t="b">
        <v>1</v>
      </c>
      <c r="G521" s="114" t="b">
        <v>0</v>
      </c>
      <c r="H521" s="114" t="b">
        <v>0</v>
      </c>
      <c r="I521" s="114" t="b">
        <v>0</v>
      </c>
      <c r="J521" s="114" t="b">
        <v>0</v>
      </c>
      <c r="K521" s="115" t="b">
        <v>1</v>
      </c>
      <c r="L521" s="115" t="b">
        <v>0</v>
      </c>
      <c r="M521" s="115" t="b">
        <v>0</v>
      </c>
      <c r="N521" s="115" t="b">
        <v>0</v>
      </c>
      <c r="O521" s="115" t="b">
        <v>1</v>
      </c>
      <c r="P521" s="115" t="b">
        <v>0</v>
      </c>
      <c r="Q521" s="114" t="b">
        <v>0</v>
      </c>
      <c r="R521" s="114" t="b">
        <v>0</v>
      </c>
      <c r="S521" s="114" t="b">
        <v>0</v>
      </c>
      <c r="T521" s="114" t="b">
        <v>0</v>
      </c>
      <c r="U521" s="114" t="b">
        <v>0</v>
      </c>
      <c r="V521" s="114" t="b">
        <v>0</v>
      </c>
      <c r="W521" s="116" t="b">
        <v>0</v>
      </c>
      <c r="X521" s="116" t="b">
        <v>0</v>
      </c>
      <c r="Y521" s="116" t="b">
        <v>0</v>
      </c>
      <c r="Z521" s="116" t="b">
        <v>0</v>
      </c>
      <c r="AA521" s="116" t="b">
        <v>0</v>
      </c>
      <c r="AB521" s="116" t="b">
        <v>0</v>
      </c>
      <c r="AC521" s="84" t="e">
        <f t="shared" ca="1" si="2"/>
        <v>#NAME?</v>
      </c>
      <c r="AD521" s="84" t="s">
        <v>9362</v>
      </c>
    </row>
    <row r="522" spans="1:30" ht="18.75" customHeight="1">
      <c r="A522" s="3" t="s">
        <v>630</v>
      </c>
      <c r="B522" s="3" t="s">
        <v>608</v>
      </c>
      <c r="C522" s="3" t="s">
        <v>9329</v>
      </c>
      <c r="D522" s="3" t="s">
        <v>9361</v>
      </c>
      <c r="E522" s="114" t="b">
        <v>0</v>
      </c>
      <c r="F522" s="114" t="b">
        <v>0</v>
      </c>
      <c r="G522" s="114" t="b">
        <v>0</v>
      </c>
      <c r="H522" s="114" t="b">
        <v>0</v>
      </c>
      <c r="I522" s="114" t="b">
        <v>0</v>
      </c>
      <c r="J522" s="114" t="b">
        <v>0</v>
      </c>
      <c r="K522" s="115" t="b">
        <v>0</v>
      </c>
      <c r="L522" s="115" t="b">
        <v>0</v>
      </c>
      <c r="M522" s="115" t="b">
        <v>0</v>
      </c>
      <c r="N522" s="115" t="b">
        <v>0</v>
      </c>
      <c r="O522" s="115" t="b">
        <v>0</v>
      </c>
      <c r="P522" s="115" t="b">
        <v>1</v>
      </c>
      <c r="Q522" s="114" t="b">
        <v>1</v>
      </c>
      <c r="R522" s="114" t="b">
        <v>0</v>
      </c>
      <c r="S522" s="114" t="b">
        <v>0</v>
      </c>
      <c r="T522" s="114" t="b">
        <v>0</v>
      </c>
      <c r="U522" s="114" t="b">
        <v>0</v>
      </c>
      <c r="V522" s="114" t="b">
        <v>1</v>
      </c>
      <c r="W522" s="116" t="b">
        <v>0</v>
      </c>
      <c r="X522" s="116" t="b">
        <v>1</v>
      </c>
      <c r="Y522" s="116" t="b">
        <v>1</v>
      </c>
      <c r="Z522" s="116" t="b">
        <v>0</v>
      </c>
      <c r="AA522" s="116" t="b">
        <v>1</v>
      </c>
      <c r="AB522" s="116" t="b">
        <v>1</v>
      </c>
      <c r="AC522" s="84" t="e">
        <f t="shared" ca="1" si="2"/>
        <v>#NAME?</v>
      </c>
      <c r="AD522" s="84" t="s">
        <v>9361</v>
      </c>
    </row>
    <row r="523" spans="1:30" ht="18.75" customHeight="1">
      <c r="A523" s="3" t="s">
        <v>631</v>
      </c>
      <c r="B523" s="3" t="s">
        <v>608</v>
      </c>
      <c r="C523" s="3" t="s">
        <v>9329</v>
      </c>
      <c r="D523" s="3" t="s">
        <v>9358</v>
      </c>
      <c r="E523" s="114" t="b">
        <v>0</v>
      </c>
      <c r="F523" s="114" t="b">
        <v>1</v>
      </c>
      <c r="G523" s="114" t="b">
        <v>0</v>
      </c>
      <c r="H523" s="114" t="b">
        <v>0</v>
      </c>
      <c r="I523" s="114" t="b">
        <v>0</v>
      </c>
      <c r="J523" s="114" t="b">
        <v>0</v>
      </c>
      <c r="K523" s="115" t="b">
        <v>1</v>
      </c>
      <c r="L523" s="115" t="b">
        <v>0</v>
      </c>
      <c r="M523" s="115" t="b">
        <v>1</v>
      </c>
      <c r="N523" s="115" t="b">
        <v>1</v>
      </c>
      <c r="O523" s="115" t="b">
        <v>0</v>
      </c>
      <c r="P523" s="115" t="b">
        <v>0</v>
      </c>
      <c r="Q523" s="114" t="b">
        <v>1</v>
      </c>
      <c r="R523" s="114" t="b">
        <v>1</v>
      </c>
      <c r="S523" s="114" t="b">
        <v>1</v>
      </c>
      <c r="T523" s="114" t="b">
        <v>1</v>
      </c>
      <c r="U523" s="114" t="b">
        <v>0</v>
      </c>
      <c r="V523" s="114" t="b">
        <v>0</v>
      </c>
      <c r="W523" s="116" t="b">
        <v>0</v>
      </c>
      <c r="X523" s="116" t="b">
        <v>0</v>
      </c>
      <c r="Y523" s="116" t="b">
        <v>0</v>
      </c>
      <c r="Z523" s="116" t="b">
        <v>0</v>
      </c>
      <c r="AA523" s="116" t="b">
        <v>1</v>
      </c>
      <c r="AB523" s="116" t="b">
        <v>1</v>
      </c>
      <c r="AC523" s="84" t="e">
        <f t="shared" ca="1" si="2"/>
        <v>#NAME?</v>
      </c>
      <c r="AD523" s="84" t="s">
        <v>9358</v>
      </c>
    </row>
    <row r="524" spans="1:30" ht="18.75" customHeight="1">
      <c r="A524" s="3" t="s">
        <v>632</v>
      </c>
      <c r="B524" s="3" t="s">
        <v>608</v>
      </c>
      <c r="C524" s="3" t="s">
        <v>9329</v>
      </c>
      <c r="D524" s="3" t="s">
        <v>9358</v>
      </c>
      <c r="E524" s="114" t="b">
        <v>0</v>
      </c>
      <c r="F524" s="114" t="b">
        <v>0</v>
      </c>
      <c r="G524" s="114" t="b">
        <v>1</v>
      </c>
      <c r="H524" s="114" t="b">
        <v>0</v>
      </c>
      <c r="I524" s="114" t="b">
        <v>0</v>
      </c>
      <c r="J524" s="114" t="b">
        <v>0</v>
      </c>
      <c r="K524" s="115" t="b">
        <v>1</v>
      </c>
      <c r="L524" s="115" t="b">
        <v>1</v>
      </c>
      <c r="M524" s="115" t="b">
        <v>0</v>
      </c>
      <c r="N524" s="115" t="b">
        <v>1</v>
      </c>
      <c r="O524" s="115" t="b">
        <v>1</v>
      </c>
      <c r="P524" s="115" t="b">
        <v>0</v>
      </c>
      <c r="Q524" s="114" t="b">
        <v>1</v>
      </c>
      <c r="R524" s="114" t="b">
        <v>1</v>
      </c>
      <c r="S524" s="114" t="b">
        <v>1</v>
      </c>
      <c r="T524" s="114" t="b">
        <v>1</v>
      </c>
      <c r="U524" s="114" t="b">
        <v>1</v>
      </c>
      <c r="V524" s="114" t="b">
        <v>1</v>
      </c>
      <c r="W524" s="116" t="b">
        <v>0</v>
      </c>
      <c r="X524" s="116" t="b">
        <v>0</v>
      </c>
      <c r="Y524" s="116" t="b">
        <v>1</v>
      </c>
      <c r="Z524" s="116" t="b">
        <v>1</v>
      </c>
      <c r="AA524" s="116" t="b">
        <v>1</v>
      </c>
      <c r="AB524" s="116" t="b">
        <v>0</v>
      </c>
      <c r="AC524" s="84" t="e">
        <f t="shared" ca="1" si="2"/>
        <v>#NAME?</v>
      </c>
      <c r="AD524" s="84" t="s">
        <v>9358</v>
      </c>
    </row>
    <row r="525" spans="1:30" ht="18.75" customHeight="1">
      <c r="A525" s="3" t="s">
        <v>633</v>
      </c>
      <c r="B525" s="3" t="s">
        <v>608</v>
      </c>
      <c r="C525" s="3" t="s">
        <v>9328</v>
      </c>
      <c r="D525" s="3" t="s">
        <v>9364</v>
      </c>
      <c r="E525" s="114" t="b">
        <v>0</v>
      </c>
      <c r="F525" s="114" t="b">
        <v>0</v>
      </c>
      <c r="G525" s="114" t="b">
        <v>0</v>
      </c>
      <c r="H525" s="114" t="b">
        <v>0</v>
      </c>
      <c r="I525" s="114" t="b">
        <v>0</v>
      </c>
      <c r="J525" s="114" t="b">
        <v>0</v>
      </c>
      <c r="K525" s="115" t="b">
        <v>0</v>
      </c>
      <c r="L525" s="115" t="b">
        <v>0</v>
      </c>
      <c r="M525" s="115" t="b">
        <v>0</v>
      </c>
      <c r="N525" s="115" t="b">
        <v>0</v>
      </c>
      <c r="O525" s="115" t="b">
        <v>0</v>
      </c>
      <c r="P525" s="115" t="b">
        <v>0</v>
      </c>
      <c r="Q525" s="114" t="b">
        <v>0</v>
      </c>
      <c r="R525" s="114" t="b">
        <v>0</v>
      </c>
      <c r="S525" s="114" t="b">
        <v>0</v>
      </c>
      <c r="T525" s="114" t="b">
        <v>0</v>
      </c>
      <c r="U525" s="114" t="b">
        <v>0</v>
      </c>
      <c r="V525" s="114" t="b">
        <v>0</v>
      </c>
      <c r="W525" s="116" t="b">
        <v>0</v>
      </c>
      <c r="X525" s="116" t="b">
        <v>0</v>
      </c>
      <c r="Y525" s="116" t="b">
        <v>0</v>
      </c>
      <c r="Z525" s="116" t="b">
        <v>0</v>
      </c>
      <c r="AA525" s="116" t="b">
        <v>0</v>
      </c>
      <c r="AB525" s="116" t="b">
        <v>0</v>
      </c>
      <c r="AC525" s="84" t="e">
        <f t="shared" ca="1" si="2"/>
        <v>#NAME?</v>
      </c>
      <c r="AD525" s="84" t="s">
        <v>9364</v>
      </c>
    </row>
    <row r="526" spans="1:30" ht="18.75" customHeight="1">
      <c r="A526" s="3" t="s">
        <v>634</v>
      </c>
      <c r="B526" s="3" t="s">
        <v>608</v>
      </c>
      <c r="C526" s="3" t="s">
        <v>9327</v>
      </c>
      <c r="D526" s="3" t="s">
        <v>9358</v>
      </c>
      <c r="E526" s="114" t="b">
        <v>0</v>
      </c>
      <c r="F526" s="114" t="b">
        <v>0</v>
      </c>
      <c r="G526" s="114" t="b">
        <v>0</v>
      </c>
      <c r="H526" s="114" t="b">
        <v>0</v>
      </c>
      <c r="I526" s="114" t="b">
        <v>1</v>
      </c>
      <c r="J526" s="114" t="b">
        <v>0</v>
      </c>
      <c r="K526" s="115" t="b">
        <v>1</v>
      </c>
      <c r="L526" s="115" t="b">
        <v>0</v>
      </c>
      <c r="M526" s="115" t="b">
        <v>0</v>
      </c>
      <c r="N526" s="115" t="b">
        <v>0</v>
      </c>
      <c r="O526" s="115" t="b">
        <v>0</v>
      </c>
      <c r="P526" s="115" t="b">
        <v>1</v>
      </c>
      <c r="Q526" s="114" t="b">
        <v>0</v>
      </c>
      <c r="R526" s="114" t="b">
        <v>0</v>
      </c>
      <c r="S526" s="114" t="b">
        <v>0</v>
      </c>
      <c r="T526" s="114" t="b">
        <v>0</v>
      </c>
      <c r="U526" s="114" t="b">
        <v>1</v>
      </c>
      <c r="V526" s="114" t="b">
        <v>1</v>
      </c>
      <c r="W526" s="116" t="b">
        <v>0</v>
      </c>
      <c r="X526" s="116" t="b">
        <v>0</v>
      </c>
      <c r="Y526" s="116" t="b">
        <v>0</v>
      </c>
      <c r="Z526" s="116" t="b">
        <v>0</v>
      </c>
      <c r="AA526" s="116" t="b">
        <v>0</v>
      </c>
      <c r="AB526" s="116" t="b">
        <v>1</v>
      </c>
      <c r="AC526" s="84" t="e">
        <f t="shared" ca="1" si="2"/>
        <v>#NAME?</v>
      </c>
      <c r="AD526" s="84" t="s">
        <v>9358</v>
      </c>
    </row>
    <row r="527" spans="1:30" ht="18.75" customHeight="1">
      <c r="A527" s="3" t="s">
        <v>635</v>
      </c>
      <c r="B527" s="3" t="s">
        <v>608</v>
      </c>
      <c r="C527" s="3" t="s">
        <v>9328</v>
      </c>
      <c r="D527" s="3" t="s">
        <v>9356</v>
      </c>
      <c r="E527" s="114" t="b">
        <v>0</v>
      </c>
      <c r="F527" s="114" t="b">
        <v>0</v>
      </c>
      <c r="G527" s="114" t="b">
        <v>0</v>
      </c>
      <c r="H527" s="114" t="b">
        <v>0</v>
      </c>
      <c r="I527" s="114" t="b">
        <v>0</v>
      </c>
      <c r="J527" s="114" t="b">
        <v>0</v>
      </c>
      <c r="K527" s="115" t="b">
        <v>0</v>
      </c>
      <c r="L527" s="115" t="b">
        <v>0</v>
      </c>
      <c r="M527" s="115" t="b">
        <v>0</v>
      </c>
      <c r="N527" s="115" t="b">
        <v>0</v>
      </c>
      <c r="O527" s="115" t="b">
        <v>0</v>
      </c>
      <c r="P527" s="115" t="b">
        <v>0</v>
      </c>
      <c r="Q527" s="114" t="b">
        <v>0</v>
      </c>
      <c r="R527" s="114" t="b">
        <v>0</v>
      </c>
      <c r="S527" s="114" t="b">
        <v>0</v>
      </c>
      <c r="T527" s="114" t="b">
        <v>1</v>
      </c>
      <c r="U527" s="114" t="b">
        <v>0</v>
      </c>
      <c r="V527" s="114" t="b">
        <v>0</v>
      </c>
      <c r="W527" s="116" t="b">
        <v>1</v>
      </c>
      <c r="X527" s="116" t="b">
        <v>0</v>
      </c>
      <c r="Y527" s="116" t="b">
        <v>0</v>
      </c>
      <c r="Z527" s="116" t="b">
        <v>0</v>
      </c>
      <c r="AA527" s="116" t="b">
        <v>0</v>
      </c>
      <c r="AB527" s="116" t="b">
        <v>0</v>
      </c>
      <c r="AC527" s="84" t="e">
        <f t="shared" ca="1" si="2"/>
        <v>#NAME?</v>
      </c>
      <c r="AD527" s="84" t="s">
        <v>9356</v>
      </c>
    </row>
    <row r="528" spans="1:30" ht="18.75" customHeight="1">
      <c r="A528" s="3" t="s">
        <v>636</v>
      </c>
      <c r="B528" s="3" t="s">
        <v>608</v>
      </c>
      <c r="C528" s="3" t="s">
        <v>9328</v>
      </c>
      <c r="D528" s="3" t="s">
        <v>9368</v>
      </c>
      <c r="E528" s="114" t="b">
        <v>0</v>
      </c>
      <c r="F528" s="114" t="b">
        <v>0</v>
      </c>
      <c r="G528" s="114" t="b">
        <v>0</v>
      </c>
      <c r="H528" s="114" t="b">
        <v>0</v>
      </c>
      <c r="I528" s="114" t="b">
        <v>0</v>
      </c>
      <c r="J528" s="114" t="b">
        <v>0</v>
      </c>
      <c r="K528" s="115" t="b">
        <v>1</v>
      </c>
      <c r="L528" s="115" t="b">
        <v>0</v>
      </c>
      <c r="M528" s="115" t="b">
        <v>0</v>
      </c>
      <c r="N528" s="115" t="b">
        <v>0</v>
      </c>
      <c r="O528" s="115" t="b">
        <v>0</v>
      </c>
      <c r="P528" s="115" t="b">
        <v>0</v>
      </c>
      <c r="Q528" s="114" t="b">
        <v>0</v>
      </c>
      <c r="R528" s="114" t="b">
        <v>0</v>
      </c>
      <c r="S528" s="114" t="b">
        <v>0</v>
      </c>
      <c r="T528" s="114" t="b">
        <v>0</v>
      </c>
      <c r="U528" s="114" t="b">
        <v>0</v>
      </c>
      <c r="V528" s="114" t="b">
        <v>0</v>
      </c>
      <c r="W528" s="116" t="b">
        <v>0</v>
      </c>
      <c r="X528" s="116" t="b">
        <v>0</v>
      </c>
      <c r="Y528" s="116" t="b">
        <v>1</v>
      </c>
      <c r="Z528" s="116" t="b">
        <v>0</v>
      </c>
      <c r="AA528" s="116" t="b">
        <v>0</v>
      </c>
      <c r="AB528" s="116" t="b">
        <v>0</v>
      </c>
      <c r="AC528" s="84" t="e">
        <f t="shared" ca="1" si="2"/>
        <v>#NAME?</v>
      </c>
      <c r="AD528" s="84" t="s">
        <v>9368</v>
      </c>
    </row>
    <row r="529" spans="1:30" ht="18.75" customHeight="1">
      <c r="A529" s="3" t="s">
        <v>637</v>
      </c>
      <c r="B529" s="3" t="s">
        <v>608</v>
      </c>
      <c r="C529" s="3" t="s">
        <v>9328</v>
      </c>
      <c r="D529" s="3" t="s">
        <v>9371</v>
      </c>
      <c r="E529" s="114" t="b">
        <v>0</v>
      </c>
      <c r="F529" s="114" t="b">
        <v>0</v>
      </c>
      <c r="G529" s="114" t="b">
        <v>0</v>
      </c>
      <c r="H529" s="114" t="b">
        <v>0</v>
      </c>
      <c r="I529" s="114" t="b">
        <v>0</v>
      </c>
      <c r="J529" s="114" t="b">
        <v>0</v>
      </c>
      <c r="K529" s="115" t="b">
        <v>1</v>
      </c>
      <c r="L529" s="115" t="b">
        <v>0</v>
      </c>
      <c r="M529" s="115" t="b">
        <v>0</v>
      </c>
      <c r="N529" s="115" t="b">
        <v>0</v>
      </c>
      <c r="O529" s="115" t="b">
        <v>0</v>
      </c>
      <c r="P529" s="115" t="b">
        <v>0</v>
      </c>
      <c r="Q529" s="114" t="b">
        <v>0</v>
      </c>
      <c r="R529" s="114" t="b">
        <v>0</v>
      </c>
      <c r="S529" s="114" t="b">
        <v>0</v>
      </c>
      <c r="T529" s="114" t="b">
        <v>0</v>
      </c>
      <c r="U529" s="114" t="b">
        <v>0</v>
      </c>
      <c r="V529" s="114" t="b">
        <v>0</v>
      </c>
      <c r="W529" s="116" t="b">
        <v>0</v>
      </c>
      <c r="X529" s="116" t="b">
        <v>0</v>
      </c>
      <c r="Y529" s="116" t="b">
        <v>0</v>
      </c>
      <c r="Z529" s="116" t="b">
        <v>0</v>
      </c>
      <c r="AA529" s="116" t="b">
        <v>0</v>
      </c>
      <c r="AB529" s="116" t="b">
        <v>0</v>
      </c>
      <c r="AC529" s="84" t="e">
        <f t="shared" ca="1" si="2"/>
        <v>#NAME?</v>
      </c>
      <c r="AD529" s="84" t="s">
        <v>9371</v>
      </c>
    </row>
    <row r="530" spans="1:30" ht="18.75" customHeight="1">
      <c r="A530" s="3" t="s">
        <v>638</v>
      </c>
      <c r="B530" s="3" t="s">
        <v>608</v>
      </c>
      <c r="C530" s="3" t="s">
        <v>9328</v>
      </c>
      <c r="D530" s="3" t="s">
        <v>9360</v>
      </c>
      <c r="E530" s="114" t="b">
        <v>0</v>
      </c>
      <c r="F530" s="114" t="b">
        <v>1</v>
      </c>
      <c r="G530" s="114" t="b">
        <v>0</v>
      </c>
      <c r="H530" s="114" t="b">
        <v>0</v>
      </c>
      <c r="I530" s="114" t="b">
        <v>0</v>
      </c>
      <c r="J530" s="114" t="b">
        <v>0</v>
      </c>
      <c r="K530" s="115" t="b">
        <v>0</v>
      </c>
      <c r="L530" s="115" t="b">
        <v>0</v>
      </c>
      <c r="M530" s="115" t="b">
        <v>0</v>
      </c>
      <c r="N530" s="115" t="b">
        <v>0</v>
      </c>
      <c r="O530" s="115" t="b">
        <v>0</v>
      </c>
      <c r="P530" s="115" t="b">
        <v>0</v>
      </c>
      <c r="Q530" s="114" t="b">
        <v>0</v>
      </c>
      <c r="R530" s="114" t="b">
        <v>0</v>
      </c>
      <c r="S530" s="114" t="b">
        <v>0</v>
      </c>
      <c r="T530" s="114" t="b">
        <v>0</v>
      </c>
      <c r="U530" s="114" t="b">
        <v>0</v>
      </c>
      <c r="V530" s="114" t="b">
        <v>0</v>
      </c>
      <c r="W530" s="116" t="b">
        <v>0</v>
      </c>
      <c r="X530" s="116" t="b">
        <v>0</v>
      </c>
      <c r="Y530" s="116" t="b">
        <v>0</v>
      </c>
      <c r="Z530" s="116" t="b">
        <v>0</v>
      </c>
      <c r="AA530" s="116" t="b">
        <v>0</v>
      </c>
      <c r="AB530" s="116" t="b">
        <v>0</v>
      </c>
      <c r="AC530" s="84" t="e">
        <f t="shared" ca="1" si="2"/>
        <v>#NAME?</v>
      </c>
      <c r="AD530" s="84" t="s">
        <v>9360</v>
      </c>
    </row>
    <row r="531" spans="1:30" ht="18.75" customHeight="1">
      <c r="A531" s="3" t="s">
        <v>639</v>
      </c>
      <c r="B531" s="3" t="s">
        <v>608</v>
      </c>
      <c r="C531" s="3" t="s">
        <v>9329</v>
      </c>
      <c r="D531" s="3" t="s">
        <v>9358</v>
      </c>
      <c r="E531" s="114" t="b">
        <v>0</v>
      </c>
      <c r="F531" s="114" t="b">
        <v>0</v>
      </c>
      <c r="G531" s="114" t="b">
        <v>0</v>
      </c>
      <c r="H531" s="114" t="b">
        <v>0</v>
      </c>
      <c r="I531" s="114" t="b">
        <v>0</v>
      </c>
      <c r="J531" s="114" t="b">
        <v>1</v>
      </c>
      <c r="K531" s="115" t="b">
        <v>0</v>
      </c>
      <c r="L531" s="115" t="b">
        <v>0</v>
      </c>
      <c r="M531" s="115" t="b">
        <v>0</v>
      </c>
      <c r="N531" s="115" t="b">
        <v>0</v>
      </c>
      <c r="O531" s="115" t="b">
        <v>1</v>
      </c>
      <c r="P531" s="115" t="b">
        <v>0</v>
      </c>
      <c r="Q531" s="114" t="b">
        <v>1</v>
      </c>
      <c r="R531" s="114" t="b">
        <v>0</v>
      </c>
      <c r="S531" s="114" t="b">
        <v>0</v>
      </c>
      <c r="T531" s="114" t="b">
        <v>1</v>
      </c>
      <c r="U531" s="114" t="b">
        <v>1</v>
      </c>
      <c r="V531" s="114" t="b">
        <v>1</v>
      </c>
      <c r="W531" s="116" t="b">
        <v>0</v>
      </c>
      <c r="X531" s="116" t="b">
        <v>1</v>
      </c>
      <c r="Y531" s="116" t="b">
        <v>1</v>
      </c>
      <c r="Z531" s="116" t="b">
        <v>0</v>
      </c>
      <c r="AA531" s="116" t="b">
        <v>1</v>
      </c>
      <c r="AB531" s="116" t="b">
        <v>1</v>
      </c>
      <c r="AC531" s="84" t="e">
        <f t="shared" ca="1" si="2"/>
        <v>#NAME?</v>
      </c>
      <c r="AD531" s="84" t="s">
        <v>9358</v>
      </c>
    </row>
    <row r="532" spans="1:30" ht="18.75" customHeight="1">
      <c r="A532" s="3" t="s">
        <v>640</v>
      </c>
      <c r="B532" s="3" t="s">
        <v>544</v>
      </c>
      <c r="C532" s="3" t="s">
        <v>9328</v>
      </c>
      <c r="D532" s="3" t="s">
        <v>9357</v>
      </c>
      <c r="E532" s="114" t="b">
        <v>0</v>
      </c>
      <c r="F532" s="114" t="b">
        <v>0</v>
      </c>
      <c r="G532" s="114" t="b">
        <v>0</v>
      </c>
      <c r="H532" s="114" t="b">
        <v>1</v>
      </c>
      <c r="I532" s="114" t="b">
        <v>0</v>
      </c>
      <c r="J532" s="114" t="b">
        <v>0</v>
      </c>
      <c r="K532" s="115" t="b">
        <v>0</v>
      </c>
      <c r="L532" s="115" t="b">
        <v>0</v>
      </c>
      <c r="M532" s="115" t="b">
        <v>0</v>
      </c>
      <c r="N532" s="115" t="b">
        <v>0</v>
      </c>
      <c r="O532" s="115" t="b">
        <v>0</v>
      </c>
      <c r="P532" s="115" t="b">
        <v>0</v>
      </c>
      <c r="Q532" s="114" t="b">
        <v>0</v>
      </c>
      <c r="R532" s="114" t="b">
        <v>1</v>
      </c>
      <c r="S532" s="114" t="b">
        <v>0</v>
      </c>
      <c r="T532" s="114" t="b">
        <v>0</v>
      </c>
      <c r="U532" s="114" t="b">
        <v>0</v>
      </c>
      <c r="V532" s="114" t="b">
        <v>0</v>
      </c>
      <c r="W532" s="116" t="b">
        <v>0</v>
      </c>
      <c r="X532" s="116" t="b">
        <v>0</v>
      </c>
      <c r="Y532" s="116" t="b">
        <v>0</v>
      </c>
      <c r="Z532" s="116" t="b">
        <v>0</v>
      </c>
      <c r="AA532" s="116" t="b">
        <v>0</v>
      </c>
      <c r="AB532" s="116" t="b">
        <v>0</v>
      </c>
      <c r="AC532" s="84" t="e">
        <f t="shared" ca="1" si="2"/>
        <v>#NAME?</v>
      </c>
      <c r="AD532" s="84" t="s">
        <v>9357</v>
      </c>
    </row>
    <row r="533" spans="1:30" ht="18.75" customHeight="1">
      <c r="A533" s="3" t="s">
        <v>642</v>
      </c>
      <c r="B533" s="3" t="s">
        <v>544</v>
      </c>
      <c r="C533" s="3" t="s">
        <v>9329</v>
      </c>
      <c r="D533" s="3" t="s">
        <v>9358</v>
      </c>
      <c r="E533" s="114" t="b">
        <v>0</v>
      </c>
      <c r="F533" s="114" t="b">
        <v>0</v>
      </c>
      <c r="G533" s="114" t="b">
        <v>1</v>
      </c>
      <c r="H533" s="114" t="b">
        <v>1</v>
      </c>
      <c r="I533" s="114" t="b">
        <v>0</v>
      </c>
      <c r="J533" s="114" t="b">
        <v>0</v>
      </c>
      <c r="K533" s="115" t="b">
        <v>0</v>
      </c>
      <c r="L533" s="115" t="b">
        <v>1</v>
      </c>
      <c r="M533" s="115" t="b">
        <v>0</v>
      </c>
      <c r="N533" s="115" t="b">
        <v>1</v>
      </c>
      <c r="O533" s="115" t="b">
        <v>0</v>
      </c>
      <c r="P533" s="115" t="b">
        <v>0</v>
      </c>
      <c r="Q533" s="114" t="b">
        <v>1</v>
      </c>
      <c r="R533" s="114" t="b">
        <v>0</v>
      </c>
      <c r="S533" s="114" t="b">
        <v>1</v>
      </c>
      <c r="T533" s="114" t="b">
        <v>0</v>
      </c>
      <c r="U533" s="114" t="b">
        <v>0</v>
      </c>
      <c r="V533" s="114" t="b">
        <v>0</v>
      </c>
      <c r="W533" s="116" t="b">
        <v>1</v>
      </c>
      <c r="X533" s="116" t="b">
        <v>1</v>
      </c>
      <c r="Y533" s="116" t="b">
        <v>0</v>
      </c>
      <c r="Z533" s="116" t="b">
        <v>0</v>
      </c>
      <c r="AA533" s="116" t="b">
        <v>1</v>
      </c>
      <c r="AB533" s="116" t="b">
        <v>1</v>
      </c>
      <c r="AC533" s="84" t="e">
        <f t="shared" ca="1" si="2"/>
        <v>#NAME?</v>
      </c>
      <c r="AD533" s="84" t="s">
        <v>9358</v>
      </c>
    </row>
    <row r="534" spans="1:30" ht="18.75" customHeight="1">
      <c r="A534" s="3" t="s">
        <v>643</v>
      </c>
      <c r="B534" s="3" t="s">
        <v>544</v>
      </c>
      <c r="C534" s="3" t="s">
        <v>9328</v>
      </c>
      <c r="D534" s="3" t="s">
        <v>9367</v>
      </c>
      <c r="E534" s="114" t="b">
        <v>0</v>
      </c>
      <c r="F534" s="114" t="b">
        <v>0</v>
      </c>
      <c r="G534" s="114" t="b">
        <v>0</v>
      </c>
      <c r="H534" s="114" t="b">
        <v>0</v>
      </c>
      <c r="I534" s="114" t="b">
        <v>0</v>
      </c>
      <c r="J534" s="114" t="b">
        <v>0</v>
      </c>
      <c r="K534" s="115" t="b">
        <v>0</v>
      </c>
      <c r="L534" s="115" t="b">
        <v>0</v>
      </c>
      <c r="M534" s="115" t="b">
        <v>0</v>
      </c>
      <c r="N534" s="115" t="b">
        <v>0</v>
      </c>
      <c r="O534" s="115" t="b">
        <v>0</v>
      </c>
      <c r="P534" s="115" t="b">
        <v>0</v>
      </c>
      <c r="Q534" s="114" t="b">
        <v>0</v>
      </c>
      <c r="R534" s="114" t="b">
        <v>0</v>
      </c>
      <c r="S534" s="114" t="b">
        <v>0</v>
      </c>
      <c r="T534" s="114" t="b">
        <v>0</v>
      </c>
      <c r="U534" s="114" t="b">
        <v>0</v>
      </c>
      <c r="V534" s="114" t="b">
        <v>0</v>
      </c>
      <c r="W534" s="116" t="b">
        <v>0</v>
      </c>
      <c r="X534" s="116" t="b">
        <v>0</v>
      </c>
      <c r="Y534" s="116" t="b">
        <v>1</v>
      </c>
      <c r="Z534" s="116" t="b">
        <v>0</v>
      </c>
      <c r="AA534" s="116" t="b">
        <v>1</v>
      </c>
      <c r="AB534" s="116" t="b">
        <v>0</v>
      </c>
      <c r="AC534" s="84" t="e">
        <f t="shared" ca="1" si="2"/>
        <v>#NAME?</v>
      </c>
      <c r="AD534" s="84" t="s">
        <v>9367</v>
      </c>
    </row>
    <row r="535" spans="1:30" ht="18.75" customHeight="1">
      <c r="A535" s="3" t="s">
        <v>644</v>
      </c>
      <c r="B535" s="3" t="s">
        <v>544</v>
      </c>
      <c r="C535" s="3" t="s">
        <v>9328</v>
      </c>
      <c r="D535" s="3" t="s">
        <v>9360</v>
      </c>
      <c r="E535" s="114" t="b">
        <v>1</v>
      </c>
      <c r="F535" s="114" t="b">
        <v>0</v>
      </c>
      <c r="G535" s="114" t="b">
        <v>0</v>
      </c>
      <c r="H535" s="114" t="b">
        <v>0</v>
      </c>
      <c r="I535" s="114" t="b">
        <v>0</v>
      </c>
      <c r="J535" s="114" t="b">
        <v>0</v>
      </c>
      <c r="K535" s="115" t="b">
        <v>0</v>
      </c>
      <c r="L535" s="115" t="b">
        <v>0</v>
      </c>
      <c r="M535" s="115" t="b">
        <v>0</v>
      </c>
      <c r="N535" s="115" t="b">
        <v>0</v>
      </c>
      <c r="O535" s="115" t="b">
        <v>0</v>
      </c>
      <c r="P535" s="115" t="b">
        <v>0</v>
      </c>
      <c r="Q535" s="114" t="b">
        <v>0</v>
      </c>
      <c r="R535" s="114" t="b">
        <v>0</v>
      </c>
      <c r="S535" s="114" t="b">
        <v>0</v>
      </c>
      <c r="T535" s="114" t="b">
        <v>0</v>
      </c>
      <c r="U535" s="114" t="b">
        <v>0</v>
      </c>
      <c r="V535" s="114" t="b">
        <v>0</v>
      </c>
      <c r="W535" s="116" t="b">
        <v>0</v>
      </c>
      <c r="X535" s="116" t="b">
        <v>0</v>
      </c>
      <c r="Y535" s="116" t="b">
        <v>0</v>
      </c>
      <c r="Z535" s="116" t="b">
        <v>0</v>
      </c>
      <c r="AA535" s="116" t="b">
        <v>0</v>
      </c>
      <c r="AB535" s="116" t="b">
        <v>0</v>
      </c>
      <c r="AC535" s="84" t="e">
        <f t="shared" ca="1" si="2"/>
        <v>#NAME?</v>
      </c>
      <c r="AD535" s="84" t="s">
        <v>9360</v>
      </c>
    </row>
    <row r="536" spans="1:30" ht="18.75" customHeight="1">
      <c r="A536" s="3" t="s">
        <v>645</v>
      </c>
      <c r="B536" s="3" t="s">
        <v>544</v>
      </c>
      <c r="C536" s="3" t="s">
        <v>9328</v>
      </c>
      <c r="D536" s="3" t="s">
        <v>9370</v>
      </c>
      <c r="E536" s="114" t="b">
        <v>0</v>
      </c>
      <c r="F536" s="114" t="b">
        <v>0</v>
      </c>
      <c r="G536" s="114" t="b">
        <v>0</v>
      </c>
      <c r="H536" s="114" t="b">
        <v>0</v>
      </c>
      <c r="I536" s="114" t="b">
        <v>0</v>
      </c>
      <c r="J536" s="114" t="b">
        <v>0</v>
      </c>
      <c r="K536" s="115" t="b">
        <v>0</v>
      </c>
      <c r="L536" s="115" t="b">
        <v>0</v>
      </c>
      <c r="M536" s="115" t="b">
        <v>0</v>
      </c>
      <c r="N536" s="115" t="b">
        <v>0</v>
      </c>
      <c r="O536" s="115" t="b">
        <v>0</v>
      </c>
      <c r="P536" s="115" t="b">
        <v>0</v>
      </c>
      <c r="Q536" s="114" t="b">
        <v>0</v>
      </c>
      <c r="R536" s="114" t="b">
        <v>1</v>
      </c>
      <c r="S536" s="114" t="b">
        <v>0</v>
      </c>
      <c r="T536" s="114" t="b">
        <v>0</v>
      </c>
      <c r="U536" s="114" t="b">
        <v>0</v>
      </c>
      <c r="V536" s="114" t="b">
        <v>0</v>
      </c>
      <c r="W536" s="116" t="b">
        <v>0</v>
      </c>
      <c r="X536" s="116" t="b">
        <v>0</v>
      </c>
      <c r="Y536" s="116" t="b">
        <v>0</v>
      </c>
      <c r="Z536" s="116" t="b">
        <v>0</v>
      </c>
      <c r="AA536" s="116" t="b">
        <v>0</v>
      </c>
      <c r="AB536" s="116" t="b">
        <v>0</v>
      </c>
      <c r="AC536" s="84" t="e">
        <f t="shared" ca="1" si="2"/>
        <v>#NAME?</v>
      </c>
      <c r="AD536" s="84" t="s">
        <v>9370</v>
      </c>
    </row>
    <row r="537" spans="1:30" ht="18.75" customHeight="1">
      <c r="A537" s="3" t="s">
        <v>646</v>
      </c>
      <c r="B537" s="3" t="s">
        <v>544</v>
      </c>
      <c r="C537" s="3" t="s">
        <v>9327</v>
      </c>
      <c r="D537" s="3" t="s">
        <v>9369</v>
      </c>
      <c r="E537" s="114" t="b">
        <v>0</v>
      </c>
      <c r="F537" s="114" t="b">
        <v>0</v>
      </c>
      <c r="G537" s="114" t="b">
        <v>0</v>
      </c>
      <c r="H537" s="114" t="b">
        <v>1</v>
      </c>
      <c r="I537" s="114" t="b">
        <v>0</v>
      </c>
      <c r="J537" s="114" t="b">
        <v>0</v>
      </c>
      <c r="K537" s="115" t="b">
        <v>1</v>
      </c>
      <c r="L537" s="115" t="b">
        <v>0</v>
      </c>
      <c r="M537" s="115" t="b">
        <v>0</v>
      </c>
      <c r="N537" s="115" t="b">
        <v>0</v>
      </c>
      <c r="O537" s="115" t="b">
        <v>0</v>
      </c>
      <c r="P537" s="115" t="b">
        <v>1</v>
      </c>
      <c r="Q537" s="114" t="b">
        <v>0</v>
      </c>
      <c r="R537" s="114" t="b">
        <v>0</v>
      </c>
      <c r="S537" s="114" t="b">
        <v>0</v>
      </c>
      <c r="T537" s="114" t="b">
        <v>0</v>
      </c>
      <c r="U537" s="114" t="b">
        <v>0</v>
      </c>
      <c r="V537" s="114" t="b">
        <v>0</v>
      </c>
      <c r="W537" s="116" t="b">
        <v>0</v>
      </c>
      <c r="X537" s="116" t="b">
        <v>0</v>
      </c>
      <c r="Y537" s="116" t="b">
        <v>0</v>
      </c>
      <c r="Z537" s="116" t="b">
        <v>0</v>
      </c>
      <c r="AA537" s="116" t="b">
        <v>0</v>
      </c>
      <c r="AB537" s="116" t="b">
        <v>1</v>
      </c>
      <c r="AC537" s="84" t="e">
        <f t="shared" ca="1" si="2"/>
        <v>#NAME?</v>
      </c>
      <c r="AD537" s="84" t="s">
        <v>9369</v>
      </c>
    </row>
    <row r="538" spans="1:30" ht="18.75" customHeight="1">
      <c r="A538" s="3" t="s">
        <v>647</v>
      </c>
      <c r="B538" s="3" t="s">
        <v>544</v>
      </c>
      <c r="C538" s="3" t="s">
        <v>9327</v>
      </c>
      <c r="D538" s="3" t="s">
        <v>9356</v>
      </c>
      <c r="E538" s="114" t="b">
        <v>0</v>
      </c>
      <c r="F538" s="114" t="b">
        <v>0</v>
      </c>
      <c r="G538" s="114" t="b">
        <v>0</v>
      </c>
      <c r="H538" s="114" t="b">
        <v>0</v>
      </c>
      <c r="I538" s="114" t="b">
        <v>0</v>
      </c>
      <c r="J538" s="114" t="b">
        <v>0</v>
      </c>
      <c r="K538" s="115" t="b">
        <v>0</v>
      </c>
      <c r="L538" s="115" t="b">
        <v>0</v>
      </c>
      <c r="M538" s="115" t="b">
        <v>0</v>
      </c>
      <c r="N538" s="115" t="b">
        <v>0</v>
      </c>
      <c r="O538" s="115" t="b">
        <v>0</v>
      </c>
      <c r="P538" s="115" t="b">
        <v>0</v>
      </c>
      <c r="Q538" s="114" t="b">
        <v>1</v>
      </c>
      <c r="R538" s="114" t="b">
        <v>1</v>
      </c>
      <c r="S538" s="114" t="b">
        <v>1</v>
      </c>
      <c r="T538" s="114" t="b">
        <v>0</v>
      </c>
      <c r="U538" s="114" t="b">
        <v>0</v>
      </c>
      <c r="V538" s="114" t="b">
        <v>0</v>
      </c>
      <c r="W538" s="116" t="b">
        <v>0</v>
      </c>
      <c r="X538" s="116" t="b">
        <v>1</v>
      </c>
      <c r="Y538" s="116" t="b">
        <v>0</v>
      </c>
      <c r="Z538" s="116" t="b">
        <v>0</v>
      </c>
      <c r="AA538" s="116" t="b">
        <v>0</v>
      </c>
      <c r="AB538" s="116" t="b">
        <v>0</v>
      </c>
      <c r="AC538" s="84" t="e">
        <f t="shared" ca="1" si="2"/>
        <v>#NAME?</v>
      </c>
      <c r="AD538" s="84" t="s">
        <v>9356</v>
      </c>
    </row>
    <row r="539" spans="1:30" ht="18.75" customHeight="1">
      <c r="A539" s="12" t="s">
        <v>648</v>
      </c>
      <c r="B539" s="12" t="s">
        <v>544</v>
      </c>
      <c r="C539" s="12" t="s">
        <v>9328</v>
      </c>
      <c r="D539" s="12" t="s">
        <v>9357</v>
      </c>
      <c r="E539" s="114" t="b">
        <v>0</v>
      </c>
      <c r="F539" s="114" t="b">
        <v>1</v>
      </c>
      <c r="G539" s="114" t="b">
        <v>0</v>
      </c>
      <c r="H539" s="114" t="b">
        <v>0</v>
      </c>
      <c r="I539" s="114" t="b">
        <v>0</v>
      </c>
      <c r="J539" s="114" t="b">
        <v>0</v>
      </c>
      <c r="K539" s="115" t="b">
        <v>0</v>
      </c>
      <c r="L539" s="115" t="b">
        <v>0</v>
      </c>
      <c r="M539" s="115" t="b">
        <v>0</v>
      </c>
      <c r="N539" s="115" t="b">
        <v>0</v>
      </c>
      <c r="O539" s="115" t="b">
        <v>0</v>
      </c>
      <c r="P539" s="115" t="b">
        <v>0</v>
      </c>
      <c r="Q539" s="114" t="b">
        <v>1</v>
      </c>
      <c r="R539" s="114" t="b">
        <v>1</v>
      </c>
      <c r="S539" s="114" t="b">
        <v>0</v>
      </c>
      <c r="T539" s="114" t="b">
        <v>0</v>
      </c>
      <c r="U539" s="114" t="b">
        <v>0</v>
      </c>
      <c r="V539" s="114" t="b">
        <v>0</v>
      </c>
      <c r="W539" s="116" t="b">
        <v>0</v>
      </c>
      <c r="X539" s="116" t="b">
        <v>0</v>
      </c>
      <c r="Y539" s="116" t="b">
        <v>0</v>
      </c>
      <c r="Z539" s="116" t="b">
        <v>0</v>
      </c>
      <c r="AA539" s="116" t="b">
        <v>0</v>
      </c>
      <c r="AB539" s="116" t="b">
        <v>0</v>
      </c>
      <c r="AC539" s="84" t="e">
        <f t="shared" ca="1" si="2"/>
        <v>#NAME?</v>
      </c>
      <c r="AD539" s="84" t="s">
        <v>9357</v>
      </c>
    </row>
    <row r="540" spans="1:30" ht="18.75" customHeight="1">
      <c r="A540" s="3" t="s">
        <v>649</v>
      </c>
      <c r="B540" s="3" t="s">
        <v>544</v>
      </c>
      <c r="C540" s="3" t="s">
        <v>9328</v>
      </c>
      <c r="D540" s="3" t="s">
        <v>9356</v>
      </c>
      <c r="E540" s="114" t="b">
        <v>0</v>
      </c>
      <c r="F540" s="114" t="b">
        <v>0</v>
      </c>
      <c r="G540" s="114" t="b">
        <v>0</v>
      </c>
      <c r="H540" s="114" t="b">
        <v>0</v>
      </c>
      <c r="I540" s="114" t="b">
        <v>0</v>
      </c>
      <c r="J540" s="114" t="b">
        <v>0</v>
      </c>
      <c r="K540" s="115" t="b">
        <v>0</v>
      </c>
      <c r="L540" s="115" t="b">
        <v>0</v>
      </c>
      <c r="M540" s="115" t="b">
        <v>0</v>
      </c>
      <c r="N540" s="115" t="b">
        <v>0</v>
      </c>
      <c r="O540" s="115" t="b">
        <v>0</v>
      </c>
      <c r="P540" s="115" t="b">
        <v>0</v>
      </c>
      <c r="Q540" s="114" t="b">
        <v>0</v>
      </c>
      <c r="R540" s="114" t="b">
        <v>1</v>
      </c>
      <c r="S540" s="114" t="b">
        <v>0</v>
      </c>
      <c r="T540" s="114" t="b">
        <v>1</v>
      </c>
      <c r="U540" s="114" t="b">
        <v>0</v>
      </c>
      <c r="V540" s="114" t="b">
        <v>0</v>
      </c>
      <c r="W540" s="116" t="b">
        <v>0</v>
      </c>
      <c r="X540" s="116" t="b">
        <v>0</v>
      </c>
      <c r="Y540" s="116" t="b">
        <v>0</v>
      </c>
      <c r="Z540" s="116" t="b">
        <v>1</v>
      </c>
      <c r="AA540" s="116" t="b">
        <v>0</v>
      </c>
      <c r="AB540" s="116" t="b">
        <v>0</v>
      </c>
      <c r="AC540" s="84" t="e">
        <f t="shared" ca="1" si="2"/>
        <v>#NAME?</v>
      </c>
      <c r="AD540" s="84" t="s">
        <v>9356</v>
      </c>
    </row>
    <row r="541" spans="1:30" ht="18.75" customHeight="1">
      <c r="A541" s="3" t="s">
        <v>650</v>
      </c>
      <c r="B541" s="3" t="s">
        <v>544</v>
      </c>
      <c r="C541" s="3" t="s">
        <v>9328</v>
      </c>
      <c r="D541" s="3" t="s">
        <v>9364</v>
      </c>
      <c r="E541" s="114" t="b">
        <v>0</v>
      </c>
      <c r="F541" s="114" t="b">
        <v>0</v>
      </c>
      <c r="G541" s="114" t="b">
        <v>0</v>
      </c>
      <c r="H541" s="114" t="b">
        <v>0</v>
      </c>
      <c r="I541" s="114" t="b">
        <v>0</v>
      </c>
      <c r="J541" s="114" t="b">
        <v>0</v>
      </c>
      <c r="K541" s="115" t="b">
        <v>0</v>
      </c>
      <c r="L541" s="115" t="b">
        <v>0</v>
      </c>
      <c r="M541" s="115" t="b">
        <v>0</v>
      </c>
      <c r="N541" s="115" t="b">
        <v>0</v>
      </c>
      <c r="O541" s="115" t="b">
        <v>0</v>
      </c>
      <c r="P541" s="115" t="b">
        <v>0</v>
      </c>
      <c r="Q541" s="114" t="b">
        <v>0</v>
      </c>
      <c r="R541" s="114" t="b">
        <v>0</v>
      </c>
      <c r="S541" s="114" t="b">
        <v>0</v>
      </c>
      <c r="T541" s="114" t="b">
        <v>0</v>
      </c>
      <c r="U541" s="114" t="b">
        <v>0</v>
      </c>
      <c r="V541" s="114" t="b">
        <v>0</v>
      </c>
      <c r="W541" s="116" t="b">
        <v>0</v>
      </c>
      <c r="X541" s="116" t="b">
        <v>0</v>
      </c>
      <c r="Y541" s="116" t="b">
        <v>0</v>
      </c>
      <c r="Z541" s="116" t="b">
        <v>0</v>
      </c>
      <c r="AA541" s="116" t="b">
        <v>0</v>
      </c>
      <c r="AB541" s="116" t="b">
        <v>0</v>
      </c>
      <c r="AC541" s="84" t="e">
        <f t="shared" ca="1" si="2"/>
        <v>#NAME?</v>
      </c>
      <c r="AD541" s="84" t="s">
        <v>9364</v>
      </c>
    </row>
    <row r="542" spans="1:30" ht="18.75" customHeight="1">
      <c r="A542" s="3" t="s">
        <v>651</v>
      </c>
      <c r="B542" s="3" t="s">
        <v>544</v>
      </c>
      <c r="C542" s="3" t="s">
        <v>9328</v>
      </c>
      <c r="D542" s="3" t="s">
        <v>9360</v>
      </c>
      <c r="E542" s="114" t="b">
        <v>0</v>
      </c>
      <c r="F542" s="114" t="b">
        <v>0</v>
      </c>
      <c r="G542" s="114" t="b">
        <v>0</v>
      </c>
      <c r="H542" s="114" t="b">
        <v>1</v>
      </c>
      <c r="I542" s="114" t="b">
        <v>0</v>
      </c>
      <c r="J542" s="114" t="b">
        <v>0</v>
      </c>
      <c r="K542" s="115" t="b">
        <v>0</v>
      </c>
      <c r="L542" s="115" t="b">
        <v>0</v>
      </c>
      <c r="M542" s="115" t="b">
        <v>0</v>
      </c>
      <c r="N542" s="115" t="b">
        <v>0</v>
      </c>
      <c r="O542" s="115" t="b">
        <v>0</v>
      </c>
      <c r="P542" s="115" t="b">
        <v>0</v>
      </c>
      <c r="Q542" s="114" t="b">
        <v>0</v>
      </c>
      <c r="R542" s="114" t="b">
        <v>0</v>
      </c>
      <c r="S542" s="114" t="b">
        <v>0</v>
      </c>
      <c r="T542" s="114" t="b">
        <v>0</v>
      </c>
      <c r="U542" s="114" t="b">
        <v>0</v>
      </c>
      <c r="V542" s="114" t="b">
        <v>0</v>
      </c>
      <c r="W542" s="116" t="b">
        <v>0</v>
      </c>
      <c r="X542" s="116" t="b">
        <v>0</v>
      </c>
      <c r="Y542" s="116" t="b">
        <v>0</v>
      </c>
      <c r="Z542" s="116" t="b">
        <v>0</v>
      </c>
      <c r="AA542" s="116" t="b">
        <v>0</v>
      </c>
      <c r="AB542" s="116" t="b">
        <v>0</v>
      </c>
      <c r="AC542" s="84" t="e">
        <f t="shared" ca="1" si="2"/>
        <v>#NAME?</v>
      </c>
      <c r="AD542" s="84" t="s">
        <v>9360</v>
      </c>
    </row>
    <row r="543" spans="1:30" ht="18.75" customHeight="1">
      <c r="A543" s="3" t="s">
        <v>652</v>
      </c>
      <c r="B543" s="3" t="s">
        <v>544</v>
      </c>
      <c r="C543" s="3" t="s">
        <v>9329</v>
      </c>
      <c r="D543" s="3" t="s">
        <v>9361</v>
      </c>
      <c r="E543" s="114" t="b">
        <v>0</v>
      </c>
      <c r="F543" s="114" t="b">
        <v>0</v>
      </c>
      <c r="G543" s="114" t="b">
        <v>0</v>
      </c>
      <c r="H543" s="114" t="b">
        <v>0</v>
      </c>
      <c r="I543" s="114" t="b">
        <v>0</v>
      </c>
      <c r="J543" s="114" t="b">
        <v>0</v>
      </c>
      <c r="K543" s="115" t="b">
        <v>0</v>
      </c>
      <c r="L543" s="115" t="b">
        <v>0</v>
      </c>
      <c r="M543" s="115" t="b">
        <v>1</v>
      </c>
      <c r="N543" s="115" t="b">
        <v>0</v>
      </c>
      <c r="O543" s="115" t="b">
        <v>0</v>
      </c>
      <c r="P543" s="115" t="b">
        <v>0</v>
      </c>
      <c r="Q543" s="114" t="b">
        <v>1</v>
      </c>
      <c r="R543" s="114" t="b">
        <v>1</v>
      </c>
      <c r="S543" s="114" t="b">
        <v>0</v>
      </c>
      <c r="T543" s="114" t="b">
        <v>0</v>
      </c>
      <c r="U543" s="114" t="b">
        <v>1</v>
      </c>
      <c r="V543" s="114" t="b">
        <v>1</v>
      </c>
      <c r="W543" s="116" t="b">
        <v>1</v>
      </c>
      <c r="X543" s="116" t="b">
        <v>1</v>
      </c>
      <c r="Y543" s="116" t="b">
        <v>1</v>
      </c>
      <c r="Z543" s="116" t="b">
        <v>0</v>
      </c>
      <c r="AA543" s="116" t="b">
        <v>0</v>
      </c>
      <c r="AB543" s="116" t="b">
        <v>0</v>
      </c>
      <c r="AC543" s="84" t="e">
        <f t="shared" ca="1" si="2"/>
        <v>#NAME?</v>
      </c>
      <c r="AD543" s="84" t="s">
        <v>9361</v>
      </c>
    </row>
    <row r="544" spans="1:30" ht="18.75" customHeight="1">
      <c r="A544" s="3" t="s">
        <v>655</v>
      </c>
      <c r="B544" s="3" t="s">
        <v>544</v>
      </c>
      <c r="C544" s="3" t="s">
        <v>9327</v>
      </c>
      <c r="D544" s="3" t="s">
        <v>9358</v>
      </c>
      <c r="E544" s="114" t="b">
        <v>0</v>
      </c>
      <c r="F544" s="114" t="b">
        <v>0</v>
      </c>
      <c r="G544" s="114" t="b">
        <v>0</v>
      </c>
      <c r="H544" s="114" t="b">
        <v>1</v>
      </c>
      <c r="I544" s="114" t="b">
        <v>1</v>
      </c>
      <c r="J544" s="114" t="b">
        <v>0</v>
      </c>
      <c r="K544" s="115" t="b">
        <v>1</v>
      </c>
      <c r="L544" s="115" t="b">
        <v>0</v>
      </c>
      <c r="M544" s="115" t="b">
        <v>0</v>
      </c>
      <c r="N544" s="115" t="b">
        <v>0</v>
      </c>
      <c r="O544" s="115" t="b">
        <v>0</v>
      </c>
      <c r="P544" s="115" t="b">
        <v>0</v>
      </c>
      <c r="Q544" s="114" t="b">
        <v>0</v>
      </c>
      <c r="R544" s="114" t="b">
        <v>0</v>
      </c>
      <c r="S544" s="114" t="b">
        <v>1</v>
      </c>
      <c r="T544" s="114" t="b">
        <v>0</v>
      </c>
      <c r="U544" s="114" t="b">
        <v>0</v>
      </c>
      <c r="V544" s="114" t="b">
        <v>0</v>
      </c>
      <c r="W544" s="116" t="b">
        <v>1</v>
      </c>
      <c r="X544" s="116" t="b">
        <v>0</v>
      </c>
      <c r="Y544" s="116" t="b">
        <v>0</v>
      </c>
      <c r="Z544" s="116" t="b">
        <v>0</v>
      </c>
      <c r="AA544" s="116" t="b">
        <v>0</v>
      </c>
      <c r="AB544" s="116" t="b">
        <v>0</v>
      </c>
      <c r="AC544" s="84" t="e">
        <f t="shared" ca="1" si="2"/>
        <v>#NAME?</v>
      </c>
      <c r="AD544" s="84" t="s">
        <v>9358</v>
      </c>
    </row>
    <row r="545" spans="1:30" ht="18.75" customHeight="1">
      <c r="A545" s="3" t="s">
        <v>657</v>
      </c>
      <c r="B545" s="3" t="s">
        <v>544</v>
      </c>
      <c r="C545" s="3" t="s">
        <v>9327</v>
      </c>
      <c r="D545" s="3" t="s">
        <v>9366</v>
      </c>
      <c r="E545" s="114" t="b">
        <v>1</v>
      </c>
      <c r="F545" s="114" t="b">
        <v>0</v>
      </c>
      <c r="G545" s="114" t="b">
        <v>0</v>
      </c>
      <c r="H545" s="114" t="b">
        <v>0</v>
      </c>
      <c r="I545" s="114" t="b">
        <v>0</v>
      </c>
      <c r="J545" s="114" t="b">
        <v>0</v>
      </c>
      <c r="K545" s="115" t="b">
        <v>0</v>
      </c>
      <c r="L545" s="115" t="b">
        <v>0</v>
      </c>
      <c r="M545" s="115" t="b">
        <v>1</v>
      </c>
      <c r="N545" s="115" t="b">
        <v>0</v>
      </c>
      <c r="O545" s="115" t="b">
        <v>0</v>
      </c>
      <c r="P545" s="115" t="b">
        <v>0</v>
      </c>
      <c r="Q545" s="114" t="b">
        <v>1</v>
      </c>
      <c r="R545" s="114" t="b">
        <v>0</v>
      </c>
      <c r="S545" s="114" t="b">
        <v>0</v>
      </c>
      <c r="T545" s="114" t="b">
        <v>0</v>
      </c>
      <c r="U545" s="114" t="b">
        <v>1</v>
      </c>
      <c r="V545" s="114" t="b">
        <v>1</v>
      </c>
      <c r="W545" s="116" t="b">
        <v>0</v>
      </c>
      <c r="X545" s="116" t="b">
        <v>0</v>
      </c>
      <c r="Y545" s="116" t="b">
        <v>0</v>
      </c>
      <c r="Z545" s="116" t="b">
        <v>0</v>
      </c>
      <c r="AA545" s="116" t="b">
        <v>0</v>
      </c>
      <c r="AB545" s="116" t="b">
        <v>0</v>
      </c>
      <c r="AC545" s="84" t="e">
        <f t="shared" ca="1" si="2"/>
        <v>#NAME?</v>
      </c>
      <c r="AD545" s="84" t="s">
        <v>9366</v>
      </c>
    </row>
    <row r="546" spans="1:30" ht="18.75" customHeight="1">
      <c r="A546" s="3" t="s">
        <v>9353</v>
      </c>
      <c r="B546" s="3" t="s">
        <v>544</v>
      </c>
      <c r="C546" s="3" t="s">
        <v>9328</v>
      </c>
      <c r="D546" s="3" t="s">
        <v>9364</v>
      </c>
      <c r="E546" s="114" t="b">
        <v>0</v>
      </c>
      <c r="F546" s="114" t="b">
        <v>0</v>
      </c>
      <c r="G546" s="114" t="b">
        <v>0</v>
      </c>
      <c r="H546" s="114" t="b">
        <v>0</v>
      </c>
      <c r="I546" s="114" t="b">
        <v>0</v>
      </c>
      <c r="J546" s="114" t="b">
        <v>0</v>
      </c>
      <c r="K546" s="115" t="b">
        <v>0</v>
      </c>
      <c r="L546" s="115" t="b">
        <v>0</v>
      </c>
      <c r="M546" s="115" t="b">
        <v>0</v>
      </c>
      <c r="N546" s="115" t="b">
        <v>0</v>
      </c>
      <c r="O546" s="115" t="b">
        <v>0</v>
      </c>
      <c r="P546" s="115" t="b">
        <v>0</v>
      </c>
      <c r="Q546" s="114" t="b">
        <v>0</v>
      </c>
      <c r="R546" s="114" t="b">
        <v>0</v>
      </c>
      <c r="S546" s="114" t="b">
        <v>0</v>
      </c>
      <c r="T546" s="114" t="b">
        <v>0</v>
      </c>
      <c r="U546" s="114" t="b">
        <v>0</v>
      </c>
      <c r="V546" s="114" t="b">
        <v>0</v>
      </c>
      <c r="W546" s="116" t="b">
        <v>0</v>
      </c>
      <c r="X546" s="116" t="b">
        <v>0</v>
      </c>
      <c r="Y546" s="116" t="b">
        <v>0</v>
      </c>
      <c r="Z546" s="116" t="b">
        <v>0</v>
      </c>
      <c r="AA546" s="116" t="b">
        <v>0</v>
      </c>
      <c r="AB546" s="116" t="b">
        <v>0</v>
      </c>
      <c r="AC546" s="84" t="e">
        <f t="shared" ca="1" si="2"/>
        <v>#NAME?</v>
      </c>
      <c r="AD546" s="84" t="s">
        <v>9364</v>
      </c>
    </row>
    <row r="547" spans="1:30" ht="18.75" customHeight="1">
      <c r="A547" s="3" t="s">
        <v>659</v>
      </c>
      <c r="B547" s="3" t="s">
        <v>544</v>
      </c>
      <c r="C547" s="3" t="s">
        <v>9327</v>
      </c>
      <c r="D547" s="3" t="s">
        <v>9361</v>
      </c>
      <c r="E547" s="114" t="b">
        <v>0</v>
      </c>
      <c r="F547" s="114" t="b">
        <v>0</v>
      </c>
      <c r="G547" s="114" t="b">
        <v>0</v>
      </c>
      <c r="H547" s="114" t="b">
        <v>0</v>
      </c>
      <c r="I547" s="114" t="b">
        <v>0</v>
      </c>
      <c r="J547" s="114" t="b">
        <v>0</v>
      </c>
      <c r="K547" s="115" t="b">
        <v>0</v>
      </c>
      <c r="L547" s="115" t="b">
        <v>1</v>
      </c>
      <c r="M547" s="115" t="b">
        <v>0</v>
      </c>
      <c r="N547" s="115" t="b">
        <v>0</v>
      </c>
      <c r="O547" s="115" t="b">
        <v>0</v>
      </c>
      <c r="P547" s="115" t="b">
        <v>0</v>
      </c>
      <c r="Q547" s="114" t="b">
        <v>1</v>
      </c>
      <c r="R547" s="114" t="b">
        <v>1</v>
      </c>
      <c r="S547" s="114" t="b">
        <v>0</v>
      </c>
      <c r="T547" s="114" t="b">
        <v>0</v>
      </c>
      <c r="U547" s="114" t="b">
        <v>1</v>
      </c>
      <c r="V547" s="114" t="b">
        <v>0</v>
      </c>
      <c r="W547" s="116" t="b">
        <v>0</v>
      </c>
      <c r="X547" s="116" t="b">
        <v>0</v>
      </c>
      <c r="Y547" s="116" t="b">
        <v>0</v>
      </c>
      <c r="Z547" s="116" t="b">
        <v>0</v>
      </c>
      <c r="AA547" s="116" t="b">
        <v>0</v>
      </c>
      <c r="AB547" s="116" t="b">
        <v>1</v>
      </c>
      <c r="AC547" s="84" t="e">
        <f t="shared" ca="1" si="2"/>
        <v>#NAME?</v>
      </c>
      <c r="AD547" s="84" t="s">
        <v>9361</v>
      </c>
    </row>
    <row r="548" spans="1:30" ht="18.75" customHeight="1">
      <c r="A548" s="3" t="s">
        <v>660</v>
      </c>
      <c r="B548" s="3" t="s">
        <v>544</v>
      </c>
      <c r="C548" s="3" t="s">
        <v>9329</v>
      </c>
      <c r="D548" s="3" t="s">
        <v>9358</v>
      </c>
      <c r="E548" s="114" t="b">
        <v>0</v>
      </c>
      <c r="F548" s="114" t="b">
        <v>0</v>
      </c>
      <c r="G548" s="114" t="b">
        <v>1</v>
      </c>
      <c r="H548" s="114" t="b">
        <v>1</v>
      </c>
      <c r="I548" s="114" t="b">
        <v>0</v>
      </c>
      <c r="J548" s="114" t="b">
        <v>1</v>
      </c>
      <c r="K548" s="115" t="b">
        <v>0</v>
      </c>
      <c r="L548" s="115" t="b">
        <v>0</v>
      </c>
      <c r="M548" s="115" t="b">
        <v>1</v>
      </c>
      <c r="N548" s="115" t="b">
        <v>0</v>
      </c>
      <c r="O548" s="115" t="b">
        <v>0</v>
      </c>
      <c r="P548" s="115" t="b">
        <v>0</v>
      </c>
      <c r="Q548" s="114" t="b">
        <v>1</v>
      </c>
      <c r="R548" s="114" t="b">
        <v>1</v>
      </c>
      <c r="S548" s="114" t="b">
        <v>1</v>
      </c>
      <c r="T548" s="114" t="b">
        <v>1</v>
      </c>
      <c r="U548" s="114" t="b">
        <v>0</v>
      </c>
      <c r="V548" s="114" t="b">
        <v>1</v>
      </c>
      <c r="W548" s="116" t="b">
        <v>1</v>
      </c>
      <c r="X548" s="116" t="b">
        <v>1</v>
      </c>
      <c r="Y548" s="116" t="b">
        <v>1</v>
      </c>
      <c r="Z548" s="116" t="b">
        <v>1</v>
      </c>
      <c r="AA548" s="116" t="b">
        <v>1</v>
      </c>
      <c r="AB548" s="116" t="b">
        <v>1</v>
      </c>
      <c r="AC548" s="84" t="e">
        <f t="shared" ca="1" si="2"/>
        <v>#NAME?</v>
      </c>
      <c r="AD548" s="84" t="s">
        <v>9358</v>
      </c>
    </row>
    <row r="549" spans="1:30" ht="18.75" customHeight="1">
      <c r="A549" s="3" t="s">
        <v>662</v>
      </c>
      <c r="B549" s="3" t="s">
        <v>544</v>
      </c>
      <c r="C549" s="3" t="s">
        <v>9327</v>
      </c>
      <c r="D549" s="3" t="s">
        <v>9356</v>
      </c>
      <c r="E549" s="114" t="b">
        <v>0</v>
      </c>
      <c r="F549" s="114" t="b">
        <v>0</v>
      </c>
      <c r="G549" s="114" t="b">
        <v>0</v>
      </c>
      <c r="H549" s="114" t="b">
        <v>0</v>
      </c>
      <c r="I549" s="114" t="b">
        <v>0</v>
      </c>
      <c r="J549" s="114" t="b">
        <v>0</v>
      </c>
      <c r="K549" s="115" t="b">
        <v>0</v>
      </c>
      <c r="L549" s="115" t="b">
        <v>0</v>
      </c>
      <c r="M549" s="115" t="b">
        <v>0</v>
      </c>
      <c r="N549" s="115" t="b">
        <v>0</v>
      </c>
      <c r="O549" s="115" t="b">
        <v>0</v>
      </c>
      <c r="P549" s="115" t="b">
        <v>0</v>
      </c>
      <c r="Q549" s="114" t="b">
        <v>1</v>
      </c>
      <c r="R549" s="114" t="b">
        <v>0</v>
      </c>
      <c r="S549" s="114" t="b">
        <v>0</v>
      </c>
      <c r="T549" s="114" t="b">
        <v>0</v>
      </c>
      <c r="U549" s="114" t="b">
        <v>0</v>
      </c>
      <c r="V549" s="114" t="b">
        <v>0</v>
      </c>
      <c r="W549" s="116" t="b">
        <v>0</v>
      </c>
      <c r="X549" s="116" t="b">
        <v>1</v>
      </c>
      <c r="Y549" s="116" t="b">
        <v>0</v>
      </c>
      <c r="Z549" s="116" t="b">
        <v>1</v>
      </c>
      <c r="AA549" s="116" t="b">
        <v>0</v>
      </c>
      <c r="AB549" s="116" t="b">
        <v>0</v>
      </c>
      <c r="AC549" s="84" t="e">
        <f t="shared" ca="1" si="2"/>
        <v>#NAME?</v>
      </c>
      <c r="AD549" s="84" t="s">
        <v>9356</v>
      </c>
    </row>
    <row r="550" spans="1:30" ht="18.75" customHeight="1">
      <c r="A550" s="3" t="s">
        <v>663</v>
      </c>
      <c r="B550" s="3" t="s">
        <v>544</v>
      </c>
      <c r="C550" s="3" t="s">
        <v>9328</v>
      </c>
      <c r="D550" s="3" t="s">
        <v>9367</v>
      </c>
      <c r="E550" s="114" t="b">
        <v>0</v>
      </c>
      <c r="F550" s="114" t="b">
        <v>0</v>
      </c>
      <c r="G550" s="114" t="b">
        <v>0</v>
      </c>
      <c r="H550" s="114" t="b">
        <v>0</v>
      </c>
      <c r="I550" s="114" t="b">
        <v>0</v>
      </c>
      <c r="J550" s="114" t="b">
        <v>0</v>
      </c>
      <c r="K550" s="115" t="b">
        <v>0</v>
      </c>
      <c r="L550" s="115" t="b">
        <v>0</v>
      </c>
      <c r="M550" s="115" t="b">
        <v>0</v>
      </c>
      <c r="N550" s="115" t="b">
        <v>0</v>
      </c>
      <c r="O550" s="115" t="b">
        <v>0</v>
      </c>
      <c r="P550" s="115" t="b">
        <v>0</v>
      </c>
      <c r="Q550" s="114" t="b">
        <v>0</v>
      </c>
      <c r="R550" s="114" t="b">
        <v>0</v>
      </c>
      <c r="S550" s="114" t="b">
        <v>0</v>
      </c>
      <c r="T550" s="114" t="b">
        <v>0</v>
      </c>
      <c r="U550" s="114" t="b">
        <v>0</v>
      </c>
      <c r="V550" s="114" t="b">
        <v>0</v>
      </c>
      <c r="W550" s="116" t="b">
        <v>0</v>
      </c>
      <c r="X550" s="116" t="b">
        <v>1</v>
      </c>
      <c r="Y550" s="116" t="b">
        <v>0</v>
      </c>
      <c r="Z550" s="116" t="b">
        <v>0</v>
      </c>
      <c r="AA550" s="116" t="b">
        <v>1</v>
      </c>
      <c r="AB550" s="116" t="b">
        <v>0</v>
      </c>
      <c r="AC550" s="84" t="e">
        <f t="shared" ca="1" si="2"/>
        <v>#NAME?</v>
      </c>
      <c r="AD550" s="84" t="s">
        <v>9367</v>
      </c>
    </row>
    <row r="551" spans="1:30" ht="18.75" customHeight="1">
      <c r="A551" s="3" t="s">
        <v>664</v>
      </c>
      <c r="B551" s="3" t="s">
        <v>544</v>
      </c>
      <c r="C551" s="3" t="s">
        <v>9327</v>
      </c>
      <c r="D551" s="3" t="s">
        <v>9369</v>
      </c>
      <c r="E551" s="114" t="b">
        <v>0</v>
      </c>
      <c r="F551" s="114" t="b">
        <v>0</v>
      </c>
      <c r="G551" s="114" t="b">
        <v>0</v>
      </c>
      <c r="H551" s="114" t="b">
        <v>1</v>
      </c>
      <c r="I551" s="114" t="b">
        <v>0</v>
      </c>
      <c r="J551" s="114" t="b">
        <v>0</v>
      </c>
      <c r="K551" s="115" t="b">
        <v>0</v>
      </c>
      <c r="L551" s="115" t="b">
        <v>1</v>
      </c>
      <c r="M551" s="115" t="b">
        <v>0</v>
      </c>
      <c r="N551" s="115" t="b">
        <v>0</v>
      </c>
      <c r="O551" s="115" t="b">
        <v>0</v>
      </c>
      <c r="P551" s="115" t="b">
        <v>0</v>
      </c>
      <c r="Q551" s="114" t="b">
        <v>0</v>
      </c>
      <c r="R551" s="114" t="b">
        <v>0</v>
      </c>
      <c r="S551" s="114" t="b">
        <v>0</v>
      </c>
      <c r="T551" s="114" t="b">
        <v>0</v>
      </c>
      <c r="U551" s="114" t="b">
        <v>0</v>
      </c>
      <c r="V551" s="114" t="b">
        <v>0</v>
      </c>
      <c r="W551" s="116" t="b">
        <v>0</v>
      </c>
      <c r="X551" s="116" t="b">
        <v>0</v>
      </c>
      <c r="Y551" s="116" t="b">
        <v>1</v>
      </c>
      <c r="Z551" s="116" t="b">
        <v>0</v>
      </c>
      <c r="AA551" s="116" t="b">
        <v>1</v>
      </c>
      <c r="AB551" s="116" t="b">
        <v>0</v>
      </c>
      <c r="AC551" s="84" t="e">
        <f t="shared" ca="1" si="2"/>
        <v>#NAME?</v>
      </c>
      <c r="AD551" s="84" t="s">
        <v>9369</v>
      </c>
    </row>
    <row r="552" spans="1:30" ht="18.75" customHeight="1">
      <c r="A552" s="3" t="s">
        <v>665</v>
      </c>
      <c r="B552" s="3" t="s">
        <v>544</v>
      </c>
      <c r="C552" s="3" t="s">
        <v>9329</v>
      </c>
      <c r="D552" s="3" t="s">
        <v>9361</v>
      </c>
      <c r="E552" s="114" t="b">
        <v>0</v>
      </c>
      <c r="F552" s="114" t="b">
        <v>0</v>
      </c>
      <c r="G552" s="114" t="b">
        <v>0</v>
      </c>
      <c r="H552" s="114" t="b">
        <v>0</v>
      </c>
      <c r="I552" s="114" t="b">
        <v>0</v>
      </c>
      <c r="J552" s="114" t="b">
        <v>0</v>
      </c>
      <c r="K552" s="115" t="b">
        <v>1</v>
      </c>
      <c r="L552" s="115" t="b">
        <v>1</v>
      </c>
      <c r="M552" s="115" t="b">
        <v>0</v>
      </c>
      <c r="N552" s="115" t="b">
        <v>0</v>
      </c>
      <c r="O552" s="115" t="b">
        <v>0</v>
      </c>
      <c r="P552" s="115" t="b">
        <v>0</v>
      </c>
      <c r="Q552" s="114" t="b">
        <v>0</v>
      </c>
      <c r="R552" s="114" t="b">
        <v>1</v>
      </c>
      <c r="S552" s="114" t="b">
        <v>1</v>
      </c>
      <c r="T552" s="114" t="b">
        <v>0</v>
      </c>
      <c r="U552" s="114" t="b">
        <v>0</v>
      </c>
      <c r="V552" s="114" t="b">
        <v>0</v>
      </c>
      <c r="W552" s="116" t="b">
        <v>0</v>
      </c>
      <c r="X552" s="116" t="b">
        <v>1</v>
      </c>
      <c r="Y552" s="116" t="b">
        <v>1</v>
      </c>
      <c r="Z552" s="116" t="b">
        <v>1</v>
      </c>
      <c r="AA552" s="116" t="b">
        <v>0</v>
      </c>
      <c r="AB552" s="116" t="b">
        <v>0</v>
      </c>
      <c r="AC552" s="84" t="e">
        <f t="shared" ca="1" si="2"/>
        <v>#NAME?</v>
      </c>
      <c r="AD552" s="84" t="s">
        <v>9361</v>
      </c>
    </row>
    <row r="553" spans="1:30" ht="18.75" customHeight="1">
      <c r="A553" s="3" t="s">
        <v>666</v>
      </c>
      <c r="B553" s="3" t="s">
        <v>544</v>
      </c>
      <c r="C553" s="3" t="s">
        <v>9329</v>
      </c>
      <c r="D553" s="3" t="s">
        <v>9358</v>
      </c>
      <c r="E553" s="114" t="b">
        <v>0</v>
      </c>
      <c r="F553" s="114" t="b">
        <v>0</v>
      </c>
      <c r="G553" s="114" t="b">
        <v>0</v>
      </c>
      <c r="H553" s="114" t="b">
        <v>1</v>
      </c>
      <c r="I553" s="114" t="b">
        <v>0</v>
      </c>
      <c r="J553" s="114" t="b">
        <v>0</v>
      </c>
      <c r="K553" s="115" t="b">
        <v>1</v>
      </c>
      <c r="L553" s="115" t="b">
        <v>1</v>
      </c>
      <c r="M553" s="115" t="b">
        <v>0</v>
      </c>
      <c r="N553" s="115" t="b">
        <v>1</v>
      </c>
      <c r="O553" s="115" t="b">
        <v>0</v>
      </c>
      <c r="P553" s="115" t="b">
        <v>0</v>
      </c>
      <c r="Q553" s="114" t="b">
        <v>1</v>
      </c>
      <c r="R553" s="114" t="b">
        <v>1</v>
      </c>
      <c r="S553" s="114" t="b">
        <v>1</v>
      </c>
      <c r="T553" s="114" t="b">
        <v>1</v>
      </c>
      <c r="U553" s="114" t="b">
        <v>0</v>
      </c>
      <c r="V553" s="114" t="b">
        <v>0</v>
      </c>
      <c r="W553" s="116" t="b">
        <v>0</v>
      </c>
      <c r="X553" s="116" t="b">
        <v>1</v>
      </c>
      <c r="Y553" s="116" t="b">
        <v>0</v>
      </c>
      <c r="Z553" s="116" t="b">
        <v>1</v>
      </c>
      <c r="AA553" s="116" t="b">
        <v>1</v>
      </c>
      <c r="AB553" s="116" t="b">
        <v>1</v>
      </c>
      <c r="AC553" s="84" t="e">
        <f t="shared" ca="1" si="2"/>
        <v>#NAME?</v>
      </c>
      <c r="AD553" s="84" t="s">
        <v>9358</v>
      </c>
    </row>
    <row r="554" spans="1:30" ht="18.75" customHeight="1">
      <c r="A554" s="3" t="s">
        <v>667</v>
      </c>
      <c r="B554" s="3" t="s">
        <v>544</v>
      </c>
      <c r="C554" s="3" t="s">
        <v>9328</v>
      </c>
      <c r="D554" s="3" t="s">
        <v>9364</v>
      </c>
      <c r="E554" s="114" t="b">
        <v>0</v>
      </c>
      <c r="F554" s="114" t="b">
        <v>0</v>
      </c>
      <c r="G554" s="114" t="b">
        <v>0</v>
      </c>
      <c r="H554" s="114" t="b">
        <v>0</v>
      </c>
      <c r="I554" s="114" t="b">
        <v>0</v>
      </c>
      <c r="J554" s="114" t="b">
        <v>0</v>
      </c>
      <c r="K554" s="115" t="b">
        <v>0</v>
      </c>
      <c r="L554" s="115" t="b">
        <v>0</v>
      </c>
      <c r="M554" s="115" t="b">
        <v>0</v>
      </c>
      <c r="N554" s="115" t="b">
        <v>0</v>
      </c>
      <c r="O554" s="115" t="b">
        <v>0</v>
      </c>
      <c r="P554" s="115" t="b">
        <v>0</v>
      </c>
      <c r="Q554" s="114" t="b">
        <v>0</v>
      </c>
      <c r="R554" s="114" t="b">
        <v>0</v>
      </c>
      <c r="S554" s="114" t="b">
        <v>0</v>
      </c>
      <c r="T554" s="114" t="b">
        <v>0</v>
      </c>
      <c r="U554" s="114" t="b">
        <v>0</v>
      </c>
      <c r="V554" s="114" t="b">
        <v>0</v>
      </c>
      <c r="W554" s="116" t="b">
        <v>0</v>
      </c>
      <c r="X554" s="116" t="b">
        <v>0</v>
      </c>
      <c r="Y554" s="116" t="b">
        <v>0</v>
      </c>
      <c r="Z554" s="116" t="b">
        <v>0</v>
      </c>
      <c r="AA554" s="116" t="b">
        <v>0</v>
      </c>
      <c r="AB554" s="116" t="b">
        <v>0</v>
      </c>
      <c r="AC554" s="84" t="e">
        <f t="shared" ca="1" si="2"/>
        <v>#NAME?</v>
      </c>
      <c r="AD554" s="84" t="s">
        <v>9364</v>
      </c>
    </row>
    <row r="555" spans="1:30" ht="18.75" customHeight="1">
      <c r="A555" s="3" t="s">
        <v>668</v>
      </c>
      <c r="B555" s="3" t="s">
        <v>544</v>
      </c>
      <c r="C555" s="3" t="s">
        <v>9328</v>
      </c>
      <c r="D555" s="3" t="s">
        <v>9364</v>
      </c>
      <c r="E555" s="114" t="b">
        <v>0</v>
      </c>
      <c r="F555" s="114" t="b">
        <v>0</v>
      </c>
      <c r="G555" s="114" t="b">
        <v>0</v>
      </c>
      <c r="H555" s="114" t="b">
        <v>0</v>
      </c>
      <c r="I555" s="114" t="b">
        <v>0</v>
      </c>
      <c r="J555" s="114" t="b">
        <v>0</v>
      </c>
      <c r="K555" s="115" t="b">
        <v>0</v>
      </c>
      <c r="L555" s="115" t="b">
        <v>0</v>
      </c>
      <c r="M555" s="115" t="b">
        <v>0</v>
      </c>
      <c r="N555" s="115" t="b">
        <v>0</v>
      </c>
      <c r="O555" s="115" t="b">
        <v>0</v>
      </c>
      <c r="P555" s="115" t="b">
        <v>0</v>
      </c>
      <c r="Q555" s="114" t="b">
        <v>0</v>
      </c>
      <c r="R555" s="114" t="b">
        <v>0</v>
      </c>
      <c r="S555" s="114" t="b">
        <v>0</v>
      </c>
      <c r="T555" s="114" t="b">
        <v>0</v>
      </c>
      <c r="U555" s="114" t="b">
        <v>0</v>
      </c>
      <c r="V555" s="114" t="b">
        <v>0</v>
      </c>
      <c r="W555" s="116" t="b">
        <v>0</v>
      </c>
      <c r="X555" s="116" t="b">
        <v>0</v>
      </c>
      <c r="Y555" s="116" t="b">
        <v>0</v>
      </c>
      <c r="Z555" s="116" t="b">
        <v>0</v>
      </c>
      <c r="AA555" s="116" t="b">
        <v>0</v>
      </c>
      <c r="AB555" s="116" t="b">
        <v>0</v>
      </c>
      <c r="AC555" s="84" t="e">
        <f t="shared" ca="1" si="2"/>
        <v>#NAME?</v>
      </c>
      <c r="AD555" s="84" t="s">
        <v>9364</v>
      </c>
    </row>
    <row r="556" spans="1:30" ht="18.75" customHeight="1">
      <c r="A556" s="3" t="s">
        <v>669</v>
      </c>
      <c r="B556" s="3" t="s">
        <v>544</v>
      </c>
      <c r="C556" s="3" t="s">
        <v>9329</v>
      </c>
      <c r="D556" s="3" t="s">
        <v>9358</v>
      </c>
      <c r="E556" s="114" t="b">
        <v>0</v>
      </c>
      <c r="F556" s="114" t="b">
        <v>0</v>
      </c>
      <c r="G556" s="114" t="b">
        <v>1</v>
      </c>
      <c r="H556" s="114" t="b">
        <v>0</v>
      </c>
      <c r="I556" s="114" t="b">
        <v>0</v>
      </c>
      <c r="J556" s="114" t="b">
        <v>0</v>
      </c>
      <c r="K556" s="115" t="b">
        <v>1</v>
      </c>
      <c r="L556" s="115" t="b">
        <v>0</v>
      </c>
      <c r="M556" s="115" t="b">
        <v>0</v>
      </c>
      <c r="N556" s="115" t="b">
        <v>0</v>
      </c>
      <c r="O556" s="115" t="b">
        <v>0</v>
      </c>
      <c r="P556" s="115" t="b">
        <v>0</v>
      </c>
      <c r="Q556" s="114" t="b">
        <v>0</v>
      </c>
      <c r="R556" s="114" t="b">
        <v>1</v>
      </c>
      <c r="S556" s="114" t="b">
        <v>0</v>
      </c>
      <c r="T556" s="114" t="b">
        <v>1</v>
      </c>
      <c r="U556" s="114" t="b">
        <v>0</v>
      </c>
      <c r="V556" s="114" t="b">
        <v>0</v>
      </c>
      <c r="W556" s="116" t="b">
        <v>1</v>
      </c>
      <c r="X556" s="116" t="b">
        <v>0</v>
      </c>
      <c r="Y556" s="116" t="b">
        <v>1</v>
      </c>
      <c r="Z556" s="116" t="b">
        <v>1</v>
      </c>
      <c r="AA556" s="116" t="b">
        <v>0</v>
      </c>
      <c r="AB556" s="116" t="b">
        <v>0</v>
      </c>
      <c r="AC556" s="84" t="e">
        <f t="shared" ca="1" si="2"/>
        <v>#NAME?</v>
      </c>
      <c r="AD556" s="84" t="s">
        <v>9358</v>
      </c>
    </row>
    <row r="557" spans="1:30" ht="18.75" customHeight="1">
      <c r="A557" s="3" t="s">
        <v>670</v>
      </c>
      <c r="B557" s="3" t="s">
        <v>544</v>
      </c>
      <c r="C557" s="3" t="s">
        <v>9329</v>
      </c>
      <c r="D557" s="3" t="s">
        <v>9358</v>
      </c>
      <c r="E557" s="114" t="b">
        <v>0</v>
      </c>
      <c r="F557" s="114" t="b">
        <v>0</v>
      </c>
      <c r="G557" s="114" t="b">
        <v>0</v>
      </c>
      <c r="H557" s="114" t="b">
        <v>1</v>
      </c>
      <c r="I557" s="114" t="b">
        <v>0</v>
      </c>
      <c r="J557" s="114" t="b">
        <v>0</v>
      </c>
      <c r="K557" s="115" t="b">
        <v>1</v>
      </c>
      <c r="L557" s="115" t="b">
        <v>1</v>
      </c>
      <c r="M557" s="115" t="b">
        <v>0</v>
      </c>
      <c r="N557" s="115" t="b">
        <v>1</v>
      </c>
      <c r="O557" s="115" t="b">
        <v>0</v>
      </c>
      <c r="P557" s="115" t="b">
        <v>0</v>
      </c>
      <c r="Q557" s="114" t="b">
        <v>0</v>
      </c>
      <c r="R557" s="114" t="b">
        <v>1</v>
      </c>
      <c r="S557" s="114" t="b">
        <v>0</v>
      </c>
      <c r="T557" s="114" t="b">
        <v>0</v>
      </c>
      <c r="U557" s="114" t="b">
        <v>0</v>
      </c>
      <c r="V557" s="114" t="b">
        <v>0</v>
      </c>
      <c r="W557" s="116" t="b">
        <v>0</v>
      </c>
      <c r="X557" s="116" t="b">
        <v>1</v>
      </c>
      <c r="Y557" s="116" t="b">
        <v>1</v>
      </c>
      <c r="Z557" s="116" t="b">
        <v>1</v>
      </c>
      <c r="AA557" s="116" t="b">
        <v>0</v>
      </c>
      <c r="AB557" s="116" t="b">
        <v>0</v>
      </c>
      <c r="AC557" s="84" t="e">
        <f t="shared" ca="1" si="2"/>
        <v>#NAME?</v>
      </c>
      <c r="AD557" s="84" t="s">
        <v>9358</v>
      </c>
    </row>
    <row r="558" spans="1:30" ht="18.75" customHeight="1">
      <c r="A558" s="108" t="s">
        <v>671</v>
      </c>
      <c r="B558" s="108" t="s">
        <v>109</v>
      </c>
      <c r="C558" s="108" t="s">
        <v>9327</v>
      </c>
      <c r="D558" s="108" t="s">
        <v>9358</v>
      </c>
      <c r="E558" s="114" t="b">
        <v>0</v>
      </c>
      <c r="F558" s="114" t="b">
        <v>0</v>
      </c>
      <c r="G558" s="114" t="b">
        <v>0</v>
      </c>
      <c r="H558" s="114" t="b">
        <v>0</v>
      </c>
      <c r="I558" s="114" t="b">
        <v>1</v>
      </c>
      <c r="J558" s="114" t="b">
        <v>0</v>
      </c>
      <c r="K558" s="115" t="b">
        <v>0</v>
      </c>
      <c r="L558" s="115" t="b">
        <v>0</v>
      </c>
      <c r="M558" s="115" t="b">
        <v>0</v>
      </c>
      <c r="N558" s="115" t="b">
        <v>0</v>
      </c>
      <c r="O558" s="115" t="b">
        <v>1</v>
      </c>
      <c r="P558" s="115" t="b">
        <v>0</v>
      </c>
      <c r="Q558" s="114" t="b">
        <v>1</v>
      </c>
      <c r="R558" s="114" t="b">
        <v>0</v>
      </c>
      <c r="S558" s="114" t="b">
        <v>0</v>
      </c>
      <c r="T558" s="114" t="b">
        <v>0</v>
      </c>
      <c r="U558" s="114" t="b">
        <v>0</v>
      </c>
      <c r="V558" s="114" t="b">
        <v>0</v>
      </c>
      <c r="W558" s="116" t="b">
        <v>0</v>
      </c>
      <c r="X558" s="116" t="b">
        <v>0</v>
      </c>
      <c r="Y558" s="116" t="b">
        <v>0</v>
      </c>
      <c r="Z558" s="116" t="b">
        <v>0</v>
      </c>
      <c r="AA558" s="116" t="b">
        <v>1</v>
      </c>
      <c r="AB558" s="116" t="b">
        <v>1</v>
      </c>
      <c r="AC558" s="84" t="e">
        <f t="shared" ca="1" si="2"/>
        <v>#NAME?</v>
      </c>
      <c r="AD558" s="84" t="s">
        <v>9358</v>
      </c>
    </row>
    <row r="559" spans="1:30" ht="18.75" customHeight="1">
      <c r="A559" s="3" t="s">
        <v>674</v>
      </c>
      <c r="B559" s="3" t="s">
        <v>109</v>
      </c>
      <c r="C559" s="3" t="s">
        <v>9328</v>
      </c>
      <c r="D559" s="3" t="s">
        <v>9362</v>
      </c>
      <c r="E559" s="114" t="b">
        <v>0</v>
      </c>
      <c r="F559" s="114" t="b">
        <v>0</v>
      </c>
      <c r="G559" s="114" t="b">
        <v>0</v>
      </c>
      <c r="H559" s="114" t="b">
        <v>0</v>
      </c>
      <c r="I559" s="114" t="b">
        <v>1</v>
      </c>
      <c r="J559" s="114" t="b">
        <v>0</v>
      </c>
      <c r="K559" s="115" t="b">
        <v>1</v>
      </c>
      <c r="L559" s="115" t="b">
        <v>1</v>
      </c>
      <c r="M559" s="115" t="b">
        <v>0</v>
      </c>
      <c r="N559" s="115" t="b">
        <v>0</v>
      </c>
      <c r="O559" s="115" t="b">
        <v>0</v>
      </c>
      <c r="P559" s="115" t="b">
        <v>0</v>
      </c>
      <c r="Q559" s="114" t="b">
        <v>0</v>
      </c>
      <c r="R559" s="114" t="b">
        <v>0</v>
      </c>
      <c r="S559" s="114" t="b">
        <v>0</v>
      </c>
      <c r="T559" s="114" t="b">
        <v>0</v>
      </c>
      <c r="U559" s="114" t="b">
        <v>0</v>
      </c>
      <c r="V559" s="114" t="b">
        <v>0</v>
      </c>
      <c r="W559" s="116" t="b">
        <v>0</v>
      </c>
      <c r="X559" s="116" t="b">
        <v>0</v>
      </c>
      <c r="Y559" s="116" t="b">
        <v>0</v>
      </c>
      <c r="Z559" s="116" t="b">
        <v>0</v>
      </c>
      <c r="AA559" s="116" t="b">
        <v>0</v>
      </c>
      <c r="AB559" s="116" t="b">
        <v>0</v>
      </c>
      <c r="AC559" s="84" t="e">
        <f t="shared" ca="1" si="2"/>
        <v>#NAME?</v>
      </c>
      <c r="AD559" s="84" t="s">
        <v>9362</v>
      </c>
    </row>
    <row r="560" spans="1:30" ht="18.75" customHeight="1">
      <c r="A560" s="3" t="s">
        <v>675</v>
      </c>
      <c r="B560" s="3" t="s">
        <v>109</v>
      </c>
      <c r="C560" s="3" t="s">
        <v>9329</v>
      </c>
      <c r="D560" s="3" t="s">
        <v>9358</v>
      </c>
      <c r="E560" s="114" t="b">
        <v>0</v>
      </c>
      <c r="F560" s="114" t="b">
        <v>1</v>
      </c>
      <c r="G560" s="114" t="b">
        <v>0</v>
      </c>
      <c r="H560" s="114" t="b">
        <v>0</v>
      </c>
      <c r="I560" s="114" t="b">
        <v>0</v>
      </c>
      <c r="J560" s="114" t="b">
        <v>0</v>
      </c>
      <c r="K560" s="115" t="b">
        <v>0</v>
      </c>
      <c r="L560" s="115" t="b">
        <v>1</v>
      </c>
      <c r="M560" s="115" t="b">
        <v>0</v>
      </c>
      <c r="N560" s="115" t="b">
        <v>1</v>
      </c>
      <c r="O560" s="115" t="b">
        <v>0</v>
      </c>
      <c r="P560" s="115" t="b">
        <v>0</v>
      </c>
      <c r="Q560" s="114" t="b">
        <v>1</v>
      </c>
      <c r="R560" s="114" t="b">
        <v>0</v>
      </c>
      <c r="S560" s="114" t="b">
        <v>0</v>
      </c>
      <c r="T560" s="114" t="b">
        <v>0</v>
      </c>
      <c r="U560" s="114" t="b">
        <v>1</v>
      </c>
      <c r="V560" s="114" t="b">
        <v>0</v>
      </c>
      <c r="W560" s="116" t="b">
        <v>1</v>
      </c>
      <c r="X560" s="116" t="b">
        <v>1</v>
      </c>
      <c r="Y560" s="116" t="b">
        <v>0</v>
      </c>
      <c r="Z560" s="116" t="b">
        <v>0</v>
      </c>
      <c r="AA560" s="116" t="b">
        <v>1</v>
      </c>
      <c r="AB560" s="116" t="b">
        <v>1</v>
      </c>
      <c r="AC560" s="84" t="e">
        <f t="shared" ca="1" si="2"/>
        <v>#NAME?</v>
      </c>
      <c r="AD560" s="84" t="s">
        <v>9358</v>
      </c>
    </row>
    <row r="561" spans="1:30" ht="18.75" customHeight="1">
      <c r="A561" s="3" t="s">
        <v>676</v>
      </c>
      <c r="B561" s="3" t="s">
        <v>109</v>
      </c>
      <c r="C561" s="3" t="s">
        <v>9328</v>
      </c>
      <c r="D561" s="3" t="s">
        <v>9370</v>
      </c>
      <c r="E561" s="114" t="b">
        <v>0</v>
      </c>
      <c r="F561" s="114" t="b">
        <v>0</v>
      </c>
      <c r="G561" s="114" t="b">
        <v>0</v>
      </c>
      <c r="H561" s="114" t="b">
        <v>0</v>
      </c>
      <c r="I561" s="114" t="b">
        <v>0</v>
      </c>
      <c r="J561" s="114" t="b">
        <v>0</v>
      </c>
      <c r="K561" s="115" t="b">
        <v>0</v>
      </c>
      <c r="L561" s="115" t="b">
        <v>0</v>
      </c>
      <c r="M561" s="115" t="b">
        <v>0</v>
      </c>
      <c r="N561" s="115" t="b">
        <v>0</v>
      </c>
      <c r="O561" s="115" t="b">
        <v>0</v>
      </c>
      <c r="P561" s="115" t="b">
        <v>0</v>
      </c>
      <c r="Q561" s="114" t="b">
        <v>0</v>
      </c>
      <c r="R561" s="114" t="b">
        <v>0</v>
      </c>
      <c r="S561" s="114" t="b">
        <v>0</v>
      </c>
      <c r="T561" s="114" t="b">
        <v>0</v>
      </c>
      <c r="U561" s="114" t="b">
        <v>0</v>
      </c>
      <c r="V561" s="114" t="b">
        <v>1</v>
      </c>
      <c r="W561" s="116" t="b">
        <v>0</v>
      </c>
      <c r="X561" s="116" t="b">
        <v>0</v>
      </c>
      <c r="Y561" s="116" t="b">
        <v>0</v>
      </c>
      <c r="Z561" s="116" t="b">
        <v>0</v>
      </c>
      <c r="AA561" s="116" t="b">
        <v>0</v>
      </c>
      <c r="AB561" s="116" t="b">
        <v>0</v>
      </c>
      <c r="AC561" s="84" t="e">
        <f t="shared" ca="1" si="2"/>
        <v>#NAME?</v>
      </c>
      <c r="AD561" s="84" t="s">
        <v>9370</v>
      </c>
    </row>
    <row r="562" spans="1:30" ht="18.75" customHeight="1">
      <c r="A562" s="3" t="s">
        <v>678</v>
      </c>
      <c r="B562" s="3" t="s">
        <v>109</v>
      </c>
      <c r="C562" s="3" t="s">
        <v>9329</v>
      </c>
      <c r="D562" s="3" t="s">
        <v>9359</v>
      </c>
      <c r="E562" s="114" t="b">
        <v>0</v>
      </c>
      <c r="F562" s="114" t="b">
        <v>0</v>
      </c>
      <c r="G562" s="114" t="b">
        <v>1</v>
      </c>
      <c r="H562" s="114" t="b">
        <v>0</v>
      </c>
      <c r="I562" s="114" t="b">
        <v>0</v>
      </c>
      <c r="J562" s="114" t="b">
        <v>0</v>
      </c>
      <c r="K562" s="115" t="b">
        <v>0</v>
      </c>
      <c r="L562" s="115" t="b">
        <v>0</v>
      </c>
      <c r="M562" s="115" t="b">
        <v>0</v>
      </c>
      <c r="N562" s="115" t="b">
        <v>0</v>
      </c>
      <c r="O562" s="115" t="b">
        <v>0</v>
      </c>
      <c r="P562" s="115" t="b">
        <v>0</v>
      </c>
      <c r="Q562" s="114" t="b">
        <v>1</v>
      </c>
      <c r="R562" s="114" t="b">
        <v>0</v>
      </c>
      <c r="S562" s="114" t="b">
        <v>1</v>
      </c>
      <c r="T562" s="114" t="b">
        <v>1</v>
      </c>
      <c r="U562" s="114" t="b">
        <v>0</v>
      </c>
      <c r="V562" s="114" t="b">
        <v>1</v>
      </c>
      <c r="W562" s="116" t="b">
        <v>1</v>
      </c>
      <c r="X562" s="116" t="b">
        <v>1</v>
      </c>
      <c r="Y562" s="116" t="b">
        <v>1</v>
      </c>
      <c r="Z562" s="116" t="b">
        <v>1</v>
      </c>
      <c r="AA562" s="116" t="b">
        <v>0</v>
      </c>
      <c r="AB562" s="116" t="b">
        <v>0</v>
      </c>
      <c r="AC562" s="84" t="e">
        <f t="shared" ca="1" si="2"/>
        <v>#NAME?</v>
      </c>
      <c r="AD562" s="84" t="s">
        <v>9359</v>
      </c>
    </row>
    <row r="563" spans="1:30" ht="18.75" customHeight="1">
      <c r="A563" s="3" t="s">
        <v>679</v>
      </c>
      <c r="B563" s="3" t="s">
        <v>109</v>
      </c>
      <c r="C563" s="3" t="s">
        <v>9328</v>
      </c>
      <c r="D563" s="3" t="s">
        <v>9364</v>
      </c>
      <c r="E563" s="114" t="b">
        <v>0</v>
      </c>
      <c r="F563" s="114" t="b">
        <v>0</v>
      </c>
      <c r="G563" s="114" t="b">
        <v>0</v>
      </c>
      <c r="H563" s="114" t="b">
        <v>0</v>
      </c>
      <c r="I563" s="114" t="b">
        <v>0</v>
      </c>
      <c r="J563" s="114" t="b">
        <v>0</v>
      </c>
      <c r="K563" s="115" t="b">
        <v>0</v>
      </c>
      <c r="L563" s="115" t="b">
        <v>0</v>
      </c>
      <c r="M563" s="115" t="b">
        <v>0</v>
      </c>
      <c r="N563" s="115" t="b">
        <v>0</v>
      </c>
      <c r="O563" s="115" t="b">
        <v>0</v>
      </c>
      <c r="P563" s="115" t="b">
        <v>0</v>
      </c>
      <c r="Q563" s="114" t="b">
        <v>0</v>
      </c>
      <c r="R563" s="114" t="b">
        <v>0</v>
      </c>
      <c r="S563" s="114" t="b">
        <v>0</v>
      </c>
      <c r="T563" s="114" t="b">
        <v>0</v>
      </c>
      <c r="U563" s="114" t="b">
        <v>0</v>
      </c>
      <c r="V563" s="114" t="b">
        <v>0</v>
      </c>
      <c r="W563" s="116" t="b">
        <v>0</v>
      </c>
      <c r="X563" s="116" t="b">
        <v>0</v>
      </c>
      <c r="Y563" s="116" t="b">
        <v>0</v>
      </c>
      <c r="Z563" s="116" t="b">
        <v>0</v>
      </c>
      <c r="AA563" s="116" t="b">
        <v>0</v>
      </c>
      <c r="AB563" s="116" t="b">
        <v>0</v>
      </c>
      <c r="AC563" s="84" t="e">
        <f t="shared" ca="1" si="2"/>
        <v>#NAME?</v>
      </c>
      <c r="AD563" s="84" t="s">
        <v>9364</v>
      </c>
    </row>
    <row r="564" spans="1:30" ht="18.75" customHeight="1">
      <c r="A564" s="3" t="s">
        <v>680</v>
      </c>
      <c r="B564" s="3" t="s">
        <v>109</v>
      </c>
      <c r="C564" s="3" t="s">
        <v>9329</v>
      </c>
      <c r="D564" s="3" t="s">
        <v>9359</v>
      </c>
      <c r="E564" s="114" t="b">
        <v>0</v>
      </c>
      <c r="F564" s="114" t="b">
        <v>0</v>
      </c>
      <c r="G564" s="114" t="b">
        <v>0</v>
      </c>
      <c r="H564" s="114" t="b">
        <v>0</v>
      </c>
      <c r="I564" s="114" t="b">
        <v>1</v>
      </c>
      <c r="J564" s="114" t="b">
        <v>0</v>
      </c>
      <c r="K564" s="115" t="b">
        <v>0</v>
      </c>
      <c r="L564" s="115" t="b">
        <v>0</v>
      </c>
      <c r="M564" s="115" t="b">
        <v>0</v>
      </c>
      <c r="N564" s="115" t="b">
        <v>0</v>
      </c>
      <c r="O564" s="115" t="b">
        <v>0</v>
      </c>
      <c r="P564" s="115" t="b">
        <v>0</v>
      </c>
      <c r="Q564" s="114" t="b">
        <v>0</v>
      </c>
      <c r="R564" s="114" t="b">
        <v>1</v>
      </c>
      <c r="S564" s="114" t="b">
        <v>1</v>
      </c>
      <c r="T564" s="114" t="b">
        <v>0</v>
      </c>
      <c r="U564" s="114" t="b">
        <v>0</v>
      </c>
      <c r="V564" s="114" t="b">
        <v>0</v>
      </c>
      <c r="W564" s="116" t="b">
        <v>1</v>
      </c>
      <c r="X564" s="116" t="b">
        <v>0</v>
      </c>
      <c r="Y564" s="116" t="b">
        <v>0</v>
      </c>
      <c r="Z564" s="116" t="b">
        <v>1</v>
      </c>
      <c r="AA564" s="116" t="b">
        <v>1</v>
      </c>
      <c r="AB564" s="116" t="b">
        <v>1</v>
      </c>
      <c r="AC564" s="84" t="e">
        <f t="shared" ca="1" si="2"/>
        <v>#NAME?</v>
      </c>
      <c r="AD564" s="84" t="s">
        <v>9359</v>
      </c>
    </row>
    <row r="565" spans="1:30" ht="18.75" customHeight="1">
      <c r="A565" s="3" t="s">
        <v>681</v>
      </c>
      <c r="B565" s="3" t="s">
        <v>109</v>
      </c>
      <c r="C565" s="3" t="s">
        <v>9327</v>
      </c>
      <c r="D565" s="3" t="s">
        <v>9358</v>
      </c>
      <c r="E565" s="114" t="b">
        <v>1</v>
      </c>
      <c r="F565" s="114" t="b">
        <v>0</v>
      </c>
      <c r="G565" s="114" t="b">
        <v>0</v>
      </c>
      <c r="H565" s="114" t="b">
        <v>0</v>
      </c>
      <c r="I565" s="114" t="b">
        <v>0</v>
      </c>
      <c r="J565" s="114" t="b">
        <v>1</v>
      </c>
      <c r="K565" s="115" t="b">
        <v>0</v>
      </c>
      <c r="L565" s="115" t="b">
        <v>0</v>
      </c>
      <c r="M565" s="115" t="b">
        <v>1</v>
      </c>
      <c r="N565" s="115" t="b">
        <v>0</v>
      </c>
      <c r="O565" s="115" t="b">
        <v>0</v>
      </c>
      <c r="P565" s="115" t="b">
        <v>0</v>
      </c>
      <c r="Q565" s="114" t="b">
        <v>0</v>
      </c>
      <c r="R565" s="114" t="b">
        <v>1</v>
      </c>
      <c r="S565" s="114" t="b">
        <v>0</v>
      </c>
      <c r="T565" s="114" t="b">
        <v>0</v>
      </c>
      <c r="U565" s="114" t="b">
        <v>0</v>
      </c>
      <c r="V565" s="114" t="b">
        <v>1</v>
      </c>
      <c r="W565" s="116" t="b">
        <v>0</v>
      </c>
      <c r="X565" s="116" t="b">
        <v>0</v>
      </c>
      <c r="Y565" s="116" t="b">
        <v>0</v>
      </c>
      <c r="Z565" s="116" t="b">
        <v>0</v>
      </c>
      <c r="AA565" s="116" t="b">
        <v>0</v>
      </c>
      <c r="AB565" s="116" t="b">
        <v>1</v>
      </c>
      <c r="AC565" s="84" t="e">
        <f t="shared" ca="1" si="2"/>
        <v>#NAME?</v>
      </c>
      <c r="AD565" s="84" t="s">
        <v>9358</v>
      </c>
    </row>
    <row r="566" spans="1:30" ht="18.75" customHeight="1">
      <c r="A566" s="3" t="s">
        <v>682</v>
      </c>
      <c r="B566" s="3" t="s">
        <v>109</v>
      </c>
      <c r="C566" s="3" t="s">
        <v>9327</v>
      </c>
      <c r="D566" s="3" t="s">
        <v>9358</v>
      </c>
      <c r="E566" s="114" t="b">
        <v>0</v>
      </c>
      <c r="F566" s="114" t="b">
        <v>0</v>
      </c>
      <c r="G566" s="114" t="b">
        <v>1</v>
      </c>
      <c r="H566" s="114" t="b">
        <v>0</v>
      </c>
      <c r="I566" s="114" t="b">
        <v>0</v>
      </c>
      <c r="J566" s="114" t="b">
        <v>0</v>
      </c>
      <c r="K566" s="115" t="b">
        <v>0</v>
      </c>
      <c r="L566" s="115" t="b">
        <v>1</v>
      </c>
      <c r="M566" s="115" t="b">
        <v>0</v>
      </c>
      <c r="N566" s="115" t="b">
        <v>0</v>
      </c>
      <c r="O566" s="115" t="b">
        <v>0</v>
      </c>
      <c r="P566" s="115" t="b">
        <v>1</v>
      </c>
      <c r="Q566" s="114" t="b">
        <v>0</v>
      </c>
      <c r="R566" s="114" t="b">
        <v>0</v>
      </c>
      <c r="S566" s="114" t="b">
        <v>0</v>
      </c>
      <c r="T566" s="114" t="b">
        <v>1</v>
      </c>
      <c r="U566" s="114" t="b">
        <v>0</v>
      </c>
      <c r="V566" s="114" t="b">
        <v>0</v>
      </c>
      <c r="W566" s="116" t="b">
        <v>1</v>
      </c>
      <c r="X566" s="116" t="b">
        <v>0</v>
      </c>
      <c r="Y566" s="116" t="b">
        <v>0</v>
      </c>
      <c r="Z566" s="116" t="b">
        <v>0</v>
      </c>
      <c r="AA566" s="116" t="b">
        <v>0</v>
      </c>
      <c r="AB566" s="116" t="b">
        <v>0</v>
      </c>
      <c r="AC566" s="84" t="e">
        <f t="shared" ca="1" si="2"/>
        <v>#NAME?</v>
      </c>
      <c r="AD566" s="84" t="s">
        <v>9358</v>
      </c>
    </row>
    <row r="567" spans="1:30" ht="18.75" customHeight="1">
      <c r="A567" s="3" t="s">
        <v>683</v>
      </c>
      <c r="B567" s="3" t="s">
        <v>109</v>
      </c>
      <c r="C567" s="3" t="s">
        <v>9328</v>
      </c>
      <c r="D567" s="3" t="s">
        <v>9364</v>
      </c>
      <c r="E567" s="114" t="b">
        <v>0</v>
      </c>
      <c r="F567" s="114" t="b">
        <v>0</v>
      </c>
      <c r="G567" s="114" t="b">
        <v>0</v>
      </c>
      <c r="H567" s="114" t="b">
        <v>0</v>
      </c>
      <c r="I567" s="114" t="b">
        <v>0</v>
      </c>
      <c r="J567" s="114" t="b">
        <v>0</v>
      </c>
      <c r="K567" s="115" t="b">
        <v>0</v>
      </c>
      <c r="L567" s="115" t="b">
        <v>0</v>
      </c>
      <c r="M567" s="115" t="b">
        <v>0</v>
      </c>
      <c r="N567" s="115" t="b">
        <v>0</v>
      </c>
      <c r="O567" s="115" t="b">
        <v>0</v>
      </c>
      <c r="P567" s="115" t="b">
        <v>0</v>
      </c>
      <c r="Q567" s="114" t="b">
        <v>0</v>
      </c>
      <c r="R567" s="114" t="b">
        <v>0</v>
      </c>
      <c r="S567" s="114" t="b">
        <v>0</v>
      </c>
      <c r="T567" s="114" t="b">
        <v>0</v>
      </c>
      <c r="U567" s="114" t="b">
        <v>0</v>
      </c>
      <c r="V567" s="114" t="b">
        <v>0</v>
      </c>
      <c r="W567" s="116" t="b">
        <v>0</v>
      </c>
      <c r="X567" s="116" t="b">
        <v>0</v>
      </c>
      <c r="Y567" s="116" t="b">
        <v>0</v>
      </c>
      <c r="Z567" s="116" t="b">
        <v>0</v>
      </c>
      <c r="AA567" s="116" t="b">
        <v>0</v>
      </c>
      <c r="AB567" s="116" t="b">
        <v>0</v>
      </c>
      <c r="AC567" s="84" t="e">
        <f t="shared" ca="1" si="2"/>
        <v>#NAME?</v>
      </c>
      <c r="AD567" s="84" t="s">
        <v>9364</v>
      </c>
    </row>
    <row r="568" spans="1:30" ht="18.75" customHeight="1">
      <c r="A568" s="3" t="s">
        <v>684</v>
      </c>
      <c r="B568" s="3" t="s">
        <v>109</v>
      </c>
      <c r="C568" s="3" t="s">
        <v>9328</v>
      </c>
      <c r="D568" s="3" t="s">
        <v>9365</v>
      </c>
      <c r="E568" s="114" t="b">
        <v>1</v>
      </c>
      <c r="F568" s="114" t="b">
        <v>0</v>
      </c>
      <c r="G568" s="114" t="b">
        <v>0</v>
      </c>
      <c r="H568" s="114" t="b">
        <v>0</v>
      </c>
      <c r="I568" s="114" t="b">
        <v>0</v>
      </c>
      <c r="J568" s="114" t="b">
        <v>0</v>
      </c>
      <c r="K568" s="115" t="b">
        <v>0</v>
      </c>
      <c r="L568" s="115" t="b">
        <v>0</v>
      </c>
      <c r="M568" s="115" t="b">
        <v>0</v>
      </c>
      <c r="N568" s="115" t="b">
        <v>0</v>
      </c>
      <c r="O568" s="115" t="b">
        <v>0</v>
      </c>
      <c r="P568" s="115" t="b">
        <v>0</v>
      </c>
      <c r="Q568" s="114" t="b">
        <v>0</v>
      </c>
      <c r="R568" s="114" t="b">
        <v>0</v>
      </c>
      <c r="S568" s="114" t="b">
        <v>0</v>
      </c>
      <c r="T568" s="114" t="b">
        <v>0</v>
      </c>
      <c r="U568" s="114" t="b">
        <v>0</v>
      </c>
      <c r="V568" s="114" t="b">
        <v>0</v>
      </c>
      <c r="W568" s="116" t="b">
        <v>0</v>
      </c>
      <c r="X568" s="116" t="b">
        <v>1</v>
      </c>
      <c r="Y568" s="116" t="b">
        <v>0</v>
      </c>
      <c r="Z568" s="116" t="b">
        <v>0</v>
      </c>
      <c r="AA568" s="116" t="b">
        <v>0</v>
      </c>
      <c r="AB568" s="116" t="b">
        <v>0</v>
      </c>
      <c r="AC568" s="84" t="e">
        <f t="shared" ca="1" si="2"/>
        <v>#NAME?</v>
      </c>
      <c r="AD568" s="84" t="s">
        <v>9365</v>
      </c>
    </row>
    <row r="569" spans="1:30" ht="18.75" customHeight="1">
      <c r="A569" s="3" t="s">
        <v>685</v>
      </c>
      <c r="B569" s="3" t="s">
        <v>109</v>
      </c>
      <c r="C569" s="3" t="s">
        <v>9327</v>
      </c>
      <c r="D569" s="3" t="s">
        <v>9369</v>
      </c>
      <c r="E569" s="114" t="b">
        <v>0</v>
      </c>
      <c r="F569" s="114" t="b">
        <v>1</v>
      </c>
      <c r="G569" s="114" t="b">
        <v>0</v>
      </c>
      <c r="H569" s="114" t="b">
        <v>1</v>
      </c>
      <c r="I569" s="114" t="b">
        <v>1</v>
      </c>
      <c r="J569" s="114" t="b">
        <v>0</v>
      </c>
      <c r="K569" s="115" t="b">
        <v>1</v>
      </c>
      <c r="L569" s="115" t="b">
        <v>0</v>
      </c>
      <c r="M569" s="115" t="b">
        <v>0</v>
      </c>
      <c r="N569" s="115" t="b">
        <v>0</v>
      </c>
      <c r="O569" s="115" t="b">
        <v>0</v>
      </c>
      <c r="P569" s="115" t="b">
        <v>0</v>
      </c>
      <c r="Q569" s="114" t="b">
        <v>0</v>
      </c>
      <c r="R569" s="114" t="b">
        <v>0</v>
      </c>
      <c r="S569" s="114" t="b">
        <v>0</v>
      </c>
      <c r="T569" s="114" t="b">
        <v>0</v>
      </c>
      <c r="U569" s="114" t="b">
        <v>0</v>
      </c>
      <c r="V569" s="114" t="b">
        <v>0</v>
      </c>
      <c r="W569" s="116" t="b">
        <v>1</v>
      </c>
      <c r="X569" s="116" t="b">
        <v>0</v>
      </c>
      <c r="Y569" s="116" t="b">
        <v>1</v>
      </c>
      <c r="Z569" s="116" t="b">
        <v>0</v>
      </c>
      <c r="AA569" s="116" t="b">
        <v>0</v>
      </c>
      <c r="AB569" s="116" t="b">
        <v>0</v>
      </c>
      <c r="AC569" s="84" t="e">
        <f t="shared" ca="1" si="2"/>
        <v>#NAME?</v>
      </c>
      <c r="AD569" s="84" t="s">
        <v>9369</v>
      </c>
    </row>
    <row r="570" spans="1:30" ht="18.75" customHeight="1">
      <c r="A570" s="3" t="s">
        <v>686</v>
      </c>
      <c r="B570" s="3" t="s">
        <v>109</v>
      </c>
      <c r="C570" s="3" t="s">
        <v>9329</v>
      </c>
      <c r="D570" s="3" t="s">
        <v>9358</v>
      </c>
      <c r="E570" s="114" t="b">
        <v>1</v>
      </c>
      <c r="F570" s="114" t="b">
        <v>0</v>
      </c>
      <c r="G570" s="114" t="b">
        <v>0</v>
      </c>
      <c r="H570" s="114" t="b">
        <v>0</v>
      </c>
      <c r="I570" s="114" t="b">
        <v>1</v>
      </c>
      <c r="J570" s="114" t="b">
        <v>1</v>
      </c>
      <c r="K570" s="115" t="b">
        <v>0</v>
      </c>
      <c r="L570" s="115" t="b">
        <v>1</v>
      </c>
      <c r="M570" s="115" t="b">
        <v>0</v>
      </c>
      <c r="N570" s="115" t="b">
        <v>0</v>
      </c>
      <c r="O570" s="115" t="b">
        <v>0</v>
      </c>
      <c r="P570" s="115" t="b">
        <v>0</v>
      </c>
      <c r="Q570" s="114" t="b">
        <v>0</v>
      </c>
      <c r="R570" s="114" t="b">
        <v>0</v>
      </c>
      <c r="S570" s="114" t="b">
        <v>0</v>
      </c>
      <c r="T570" s="114" t="b">
        <v>0</v>
      </c>
      <c r="U570" s="114" t="b">
        <v>0</v>
      </c>
      <c r="V570" s="114" t="b">
        <v>1</v>
      </c>
      <c r="W570" s="116" t="b">
        <v>0</v>
      </c>
      <c r="X570" s="116" t="b">
        <v>0</v>
      </c>
      <c r="Y570" s="116" t="b">
        <v>1</v>
      </c>
      <c r="Z570" s="116" t="b">
        <v>0</v>
      </c>
      <c r="AA570" s="116" t="b">
        <v>1</v>
      </c>
      <c r="AB570" s="116" t="b">
        <v>0</v>
      </c>
      <c r="AC570" s="84" t="e">
        <f t="shared" ca="1" si="2"/>
        <v>#NAME?</v>
      </c>
      <c r="AD570" s="84" t="s">
        <v>9358</v>
      </c>
    </row>
    <row r="571" spans="1:30" ht="18.75" customHeight="1">
      <c r="A571" s="3" t="s">
        <v>687</v>
      </c>
      <c r="B571" s="3" t="s">
        <v>109</v>
      </c>
      <c r="C571" s="3" t="s">
        <v>9328</v>
      </c>
      <c r="D571" s="3" t="s">
        <v>9370</v>
      </c>
      <c r="E571" s="114" t="b">
        <v>0</v>
      </c>
      <c r="F571" s="114" t="b">
        <v>0</v>
      </c>
      <c r="G571" s="114" t="b">
        <v>0</v>
      </c>
      <c r="H571" s="114" t="b">
        <v>0</v>
      </c>
      <c r="I571" s="114" t="b">
        <v>0</v>
      </c>
      <c r="J571" s="114" t="b">
        <v>0</v>
      </c>
      <c r="K571" s="115" t="b">
        <v>0</v>
      </c>
      <c r="L571" s="115" t="b">
        <v>0</v>
      </c>
      <c r="M571" s="115" t="b">
        <v>0</v>
      </c>
      <c r="N571" s="115" t="b">
        <v>0</v>
      </c>
      <c r="O571" s="115" t="b">
        <v>0</v>
      </c>
      <c r="P571" s="115" t="b">
        <v>0</v>
      </c>
      <c r="Q571" s="114" t="b">
        <v>1</v>
      </c>
      <c r="R571" s="114" t="b">
        <v>0</v>
      </c>
      <c r="S571" s="114" t="b">
        <v>0</v>
      </c>
      <c r="T571" s="114" t="b">
        <v>1</v>
      </c>
      <c r="U571" s="114" t="b">
        <v>0</v>
      </c>
      <c r="V571" s="114" t="b">
        <v>0</v>
      </c>
      <c r="W571" s="116" t="b">
        <v>0</v>
      </c>
      <c r="X571" s="116" t="b">
        <v>0</v>
      </c>
      <c r="Y571" s="116" t="b">
        <v>0</v>
      </c>
      <c r="Z571" s="116" t="b">
        <v>0</v>
      </c>
      <c r="AA571" s="116" t="b">
        <v>0</v>
      </c>
      <c r="AB571" s="116" t="b">
        <v>0</v>
      </c>
      <c r="AC571" s="84" t="e">
        <f t="shared" ca="1" si="2"/>
        <v>#NAME?</v>
      </c>
      <c r="AD571" s="84" t="s">
        <v>9370</v>
      </c>
    </row>
    <row r="572" spans="1:30" ht="18.75" customHeight="1">
      <c r="A572" s="3" t="s">
        <v>688</v>
      </c>
      <c r="B572" s="3" t="s">
        <v>109</v>
      </c>
      <c r="C572" s="3" t="s">
        <v>9329</v>
      </c>
      <c r="D572" s="3" t="s">
        <v>9358</v>
      </c>
      <c r="E572" s="114" t="b">
        <v>0</v>
      </c>
      <c r="F572" s="114" t="b">
        <v>1</v>
      </c>
      <c r="G572" s="114" t="b">
        <v>1</v>
      </c>
      <c r="H572" s="114" t="b">
        <v>0</v>
      </c>
      <c r="I572" s="114" t="b">
        <v>0</v>
      </c>
      <c r="J572" s="114" t="b">
        <v>0</v>
      </c>
      <c r="K572" s="115" t="b">
        <v>0</v>
      </c>
      <c r="L572" s="115" t="b">
        <v>0</v>
      </c>
      <c r="M572" s="115" t="b">
        <v>1</v>
      </c>
      <c r="N572" s="115" t="b">
        <v>0</v>
      </c>
      <c r="O572" s="115" t="b">
        <v>0</v>
      </c>
      <c r="P572" s="115" t="b">
        <v>1</v>
      </c>
      <c r="Q572" s="114" t="b">
        <v>1</v>
      </c>
      <c r="R572" s="114" t="b">
        <v>0</v>
      </c>
      <c r="S572" s="114" t="b">
        <v>0</v>
      </c>
      <c r="T572" s="114" t="b">
        <v>0</v>
      </c>
      <c r="U572" s="114" t="b">
        <v>0</v>
      </c>
      <c r="V572" s="114" t="b">
        <v>1</v>
      </c>
      <c r="W572" s="116" t="b">
        <v>1</v>
      </c>
      <c r="X572" s="116" t="b">
        <v>0</v>
      </c>
      <c r="Y572" s="116" t="b">
        <v>0</v>
      </c>
      <c r="Z572" s="116" t="b">
        <v>0</v>
      </c>
      <c r="AA572" s="116" t="b">
        <v>0</v>
      </c>
      <c r="AB572" s="116" t="b">
        <v>0</v>
      </c>
      <c r="AC572" s="84" t="e">
        <f t="shared" ca="1" si="2"/>
        <v>#NAME?</v>
      </c>
      <c r="AD572" s="84" t="s">
        <v>9358</v>
      </c>
    </row>
    <row r="573" spans="1:30" ht="18.75" customHeight="1">
      <c r="A573" s="3" t="s">
        <v>689</v>
      </c>
      <c r="B573" s="3" t="s">
        <v>109</v>
      </c>
      <c r="C573" s="3" t="s">
        <v>9327</v>
      </c>
      <c r="D573" s="3" t="s">
        <v>9358</v>
      </c>
      <c r="E573" s="114" t="b">
        <v>0</v>
      </c>
      <c r="F573" s="114" t="b">
        <v>0</v>
      </c>
      <c r="G573" s="114" t="b">
        <v>0</v>
      </c>
      <c r="H573" s="114" t="b">
        <v>1</v>
      </c>
      <c r="I573" s="114" t="b">
        <v>0</v>
      </c>
      <c r="J573" s="114" t="b">
        <v>0</v>
      </c>
      <c r="K573" s="115" t="b">
        <v>0</v>
      </c>
      <c r="L573" s="115" t="b">
        <v>0</v>
      </c>
      <c r="M573" s="115" t="b">
        <v>1</v>
      </c>
      <c r="N573" s="115" t="b">
        <v>0</v>
      </c>
      <c r="O573" s="115" t="b">
        <v>0</v>
      </c>
      <c r="P573" s="115" t="b">
        <v>0</v>
      </c>
      <c r="Q573" s="114" t="b">
        <v>1</v>
      </c>
      <c r="R573" s="114" t="b">
        <v>0</v>
      </c>
      <c r="S573" s="114" t="b">
        <v>0</v>
      </c>
      <c r="T573" s="114" t="b">
        <v>0</v>
      </c>
      <c r="U573" s="114" t="b">
        <v>0</v>
      </c>
      <c r="V573" s="114" t="b">
        <v>1</v>
      </c>
      <c r="W573" s="116" t="b">
        <v>0</v>
      </c>
      <c r="X573" s="116" t="b">
        <v>0</v>
      </c>
      <c r="Y573" s="116" t="b">
        <v>1</v>
      </c>
      <c r="Z573" s="116" t="b">
        <v>0</v>
      </c>
      <c r="AA573" s="116" t="b">
        <v>0</v>
      </c>
      <c r="AB573" s="116" t="b">
        <v>0</v>
      </c>
      <c r="AC573" s="84" t="e">
        <f t="shared" ca="1" si="2"/>
        <v>#NAME?</v>
      </c>
      <c r="AD573" s="84" t="s">
        <v>9358</v>
      </c>
    </row>
    <row r="574" spans="1:30" ht="18.75" customHeight="1">
      <c r="A574" s="3" t="s">
        <v>691</v>
      </c>
      <c r="B574" s="3" t="s">
        <v>109</v>
      </c>
      <c r="C574" s="3" t="s">
        <v>9327</v>
      </c>
      <c r="D574" s="3" t="s">
        <v>9367</v>
      </c>
      <c r="E574" s="114" t="b">
        <v>0</v>
      </c>
      <c r="F574" s="114" t="b">
        <v>0</v>
      </c>
      <c r="G574" s="114" t="b">
        <v>0</v>
      </c>
      <c r="H574" s="114" t="b">
        <v>0</v>
      </c>
      <c r="I574" s="114" t="b">
        <v>0</v>
      </c>
      <c r="J574" s="114" t="b">
        <v>0</v>
      </c>
      <c r="K574" s="115" t="b">
        <v>0</v>
      </c>
      <c r="L574" s="115" t="b">
        <v>0</v>
      </c>
      <c r="M574" s="115" t="b">
        <v>0</v>
      </c>
      <c r="N574" s="115" t="b">
        <v>0</v>
      </c>
      <c r="O574" s="115" t="b">
        <v>0</v>
      </c>
      <c r="P574" s="115" t="b">
        <v>0</v>
      </c>
      <c r="Q574" s="114" t="b">
        <v>0</v>
      </c>
      <c r="R574" s="114" t="b">
        <v>0</v>
      </c>
      <c r="S574" s="114" t="b">
        <v>0</v>
      </c>
      <c r="T574" s="114" t="b">
        <v>0</v>
      </c>
      <c r="U574" s="114" t="b">
        <v>0</v>
      </c>
      <c r="V574" s="114" t="b">
        <v>0</v>
      </c>
      <c r="W574" s="116" t="b">
        <v>1</v>
      </c>
      <c r="X574" s="116" t="b">
        <v>1</v>
      </c>
      <c r="Y574" s="116" t="b">
        <v>0</v>
      </c>
      <c r="Z574" s="116" t="b">
        <v>1</v>
      </c>
      <c r="AA574" s="116" t="b">
        <v>0</v>
      </c>
      <c r="AB574" s="116" t="b">
        <v>0</v>
      </c>
      <c r="AC574" s="84" t="e">
        <f t="shared" ca="1" si="2"/>
        <v>#NAME?</v>
      </c>
      <c r="AD574" s="84" t="s">
        <v>9367</v>
      </c>
    </row>
    <row r="575" spans="1:30" ht="18.75" customHeight="1">
      <c r="A575" s="3" t="s">
        <v>692</v>
      </c>
      <c r="B575" s="3" t="s">
        <v>109</v>
      </c>
      <c r="C575" s="3" t="s">
        <v>9328</v>
      </c>
      <c r="D575" s="3" t="s">
        <v>9364</v>
      </c>
      <c r="E575" s="114" t="b">
        <v>0</v>
      </c>
      <c r="F575" s="114" t="b">
        <v>0</v>
      </c>
      <c r="G575" s="114" t="b">
        <v>0</v>
      </c>
      <c r="H575" s="114" t="b">
        <v>0</v>
      </c>
      <c r="I575" s="114" t="b">
        <v>0</v>
      </c>
      <c r="J575" s="114" t="b">
        <v>0</v>
      </c>
      <c r="K575" s="115" t="b">
        <v>0</v>
      </c>
      <c r="L575" s="115" t="b">
        <v>0</v>
      </c>
      <c r="M575" s="115" t="b">
        <v>0</v>
      </c>
      <c r="N575" s="115" t="b">
        <v>0</v>
      </c>
      <c r="O575" s="115" t="b">
        <v>0</v>
      </c>
      <c r="P575" s="115" t="b">
        <v>0</v>
      </c>
      <c r="Q575" s="114" t="b">
        <v>0</v>
      </c>
      <c r="R575" s="114" t="b">
        <v>0</v>
      </c>
      <c r="S575" s="114" t="b">
        <v>0</v>
      </c>
      <c r="T575" s="114" t="b">
        <v>0</v>
      </c>
      <c r="U575" s="114" t="b">
        <v>0</v>
      </c>
      <c r="V575" s="114" t="b">
        <v>0</v>
      </c>
      <c r="W575" s="116" t="b">
        <v>0</v>
      </c>
      <c r="X575" s="116" t="b">
        <v>0</v>
      </c>
      <c r="Y575" s="116" t="b">
        <v>0</v>
      </c>
      <c r="Z575" s="116" t="b">
        <v>0</v>
      </c>
      <c r="AA575" s="116" t="b">
        <v>0</v>
      </c>
      <c r="AB575" s="116" t="b">
        <v>0</v>
      </c>
      <c r="AC575" s="84" t="e">
        <f t="shared" ca="1" si="2"/>
        <v>#NAME?</v>
      </c>
      <c r="AD575" s="84" t="s">
        <v>9364</v>
      </c>
    </row>
    <row r="576" spans="1:30" ht="18.75" customHeight="1">
      <c r="A576" s="108" t="s">
        <v>9372</v>
      </c>
      <c r="B576" s="108" t="s">
        <v>109</v>
      </c>
      <c r="C576" s="108" t="s">
        <v>9328</v>
      </c>
      <c r="D576" s="108" t="s">
        <v>9364</v>
      </c>
      <c r="E576" s="114" t="b">
        <v>0</v>
      </c>
      <c r="F576" s="114" t="b">
        <v>0</v>
      </c>
      <c r="G576" s="114" t="b">
        <v>0</v>
      </c>
      <c r="H576" s="114" t="b">
        <v>0</v>
      </c>
      <c r="I576" s="114" t="b">
        <v>0</v>
      </c>
      <c r="J576" s="114" t="b">
        <v>0</v>
      </c>
      <c r="K576" s="115" t="b">
        <v>0</v>
      </c>
      <c r="L576" s="115" t="b">
        <v>0</v>
      </c>
      <c r="M576" s="115" t="b">
        <v>0</v>
      </c>
      <c r="N576" s="115" t="b">
        <v>0</v>
      </c>
      <c r="O576" s="115" t="b">
        <v>0</v>
      </c>
      <c r="P576" s="115" t="b">
        <v>0</v>
      </c>
      <c r="Q576" s="114" t="b">
        <v>0</v>
      </c>
      <c r="R576" s="114" t="b">
        <v>0</v>
      </c>
      <c r="S576" s="114" t="b">
        <v>0</v>
      </c>
      <c r="T576" s="114" t="b">
        <v>0</v>
      </c>
      <c r="U576" s="114" t="b">
        <v>0</v>
      </c>
      <c r="V576" s="114" t="b">
        <v>0</v>
      </c>
      <c r="W576" s="116" t="b">
        <v>0</v>
      </c>
      <c r="X576" s="116" t="b">
        <v>0</v>
      </c>
      <c r="Y576" s="116" t="b">
        <v>0</v>
      </c>
      <c r="Z576" s="116" t="b">
        <v>0</v>
      </c>
      <c r="AA576" s="116" t="b">
        <v>0</v>
      </c>
      <c r="AB576" s="116" t="b">
        <v>0</v>
      </c>
      <c r="AC576" s="84" t="e">
        <f t="shared" ca="1" si="2"/>
        <v>#NAME?</v>
      </c>
      <c r="AD576" s="84" t="s">
        <v>9364</v>
      </c>
    </row>
    <row r="577" spans="1:30" ht="18.75" customHeight="1">
      <c r="A577" s="3" t="s">
        <v>9373</v>
      </c>
      <c r="B577" s="3" t="s">
        <v>109</v>
      </c>
      <c r="C577" s="3" t="s">
        <v>9328</v>
      </c>
      <c r="D577" s="3" t="s">
        <v>9370</v>
      </c>
      <c r="E577" s="114" t="b">
        <v>0</v>
      </c>
      <c r="F577" s="114" t="b">
        <v>0</v>
      </c>
      <c r="G577" s="114" t="b">
        <v>0</v>
      </c>
      <c r="H577" s="114" t="b">
        <v>0</v>
      </c>
      <c r="I577" s="114" t="b">
        <v>0</v>
      </c>
      <c r="J577" s="114" t="b">
        <v>0</v>
      </c>
      <c r="K577" s="115" t="b">
        <v>0</v>
      </c>
      <c r="L577" s="115" t="b">
        <v>0</v>
      </c>
      <c r="M577" s="115" t="b">
        <v>0</v>
      </c>
      <c r="N577" s="115" t="b">
        <v>0</v>
      </c>
      <c r="O577" s="115" t="b">
        <v>0</v>
      </c>
      <c r="P577" s="115" t="b">
        <v>0</v>
      </c>
      <c r="Q577" s="114" t="b">
        <v>0</v>
      </c>
      <c r="R577" s="114" t="b">
        <v>0</v>
      </c>
      <c r="S577" s="114" t="b">
        <v>0</v>
      </c>
      <c r="T577" s="114" t="b">
        <v>0</v>
      </c>
      <c r="U577" s="114" t="b">
        <v>1</v>
      </c>
      <c r="V577" s="114" t="b">
        <v>1</v>
      </c>
      <c r="W577" s="116" t="b">
        <v>0</v>
      </c>
      <c r="X577" s="116" t="b">
        <v>0</v>
      </c>
      <c r="Y577" s="116" t="b">
        <v>0</v>
      </c>
      <c r="Z577" s="116" t="b">
        <v>0</v>
      </c>
      <c r="AA577" s="116" t="b">
        <v>0</v>
      </c>
      <c r="AB577" s="116" t="b">
        <v>0</v>
      </c>
      <c r="AC577" s="84" t="e">
        <f t="shared" ca="1" si="2"/>
        <v>#NAME?</v>
      </c>
      <c r="AD577" s="84" t="s">
        <v>9370</v>
      </c>
    </row>
    <row r="578" spans="1:30" ht="18.75" customHeight="1">
      <c r="A578" s="3" t="s">
        <v>697</v>
      </c>
      <c r="B578" s="3" t="s">
        <v>696</v>
      </c>
      <c r="C578" s="3" t="s">
        <v>9328</v>
      </c>
      <c r="D578" s="3" t="s">
        <v>9364</v>
      </c>
      <c r="E578" s="114" t="b">
        <v>0</v>
      </c>
      <c r="F578" s="114" t="b">
        <v>0</v>
      </c>
      <c r="G578" s="114" t="b">
        <v>0</v>
      </c>
      <c r="H578" s="114" t="b">
        <v>0</v>
      </c>
      <c r="I578" s="114" t="b">
        <v>0</v>
      </c>
      <c r="J578" s="114" t="b">
        <v>0</v>
      </c>
      <c r="K578" s="115" t="b">
        <v>0</v>
      </c>
      <c r="L578" s="115" t="b">
        <v>0</v>
      </c>
      <c r="M578" s="115" t="b">
        <v>0</v>
      </c>
      <c r="N578" s="115" t="b">
        <v>0</v>
      </c>
      <c r="O578" s="115" t="b">
        <v>0</v>
      </c>
      <c r="P578" s="115" t="b">
        <v>0</v>
      </c>
      <c r="Q578" s="114" t="b">
        <v>0</v>
      </c>
      <c r="R578" s="114" t="b">
        <v>0</v>
      </c>
      <c r="S578" s="114" t="b">
        <v>0</v>
      </c>
      <c r="T578" s="114" t="b">
        <v>0</v>
      </c>
      <c r="U578" s="114" t="b">
        <v>0</v>
      </c>
      <c r="V578" s="114" t="b">
        <v>0</v>
      </c>
      <c r="W578" s="116" t="b">
        <v>0</v>
      </c>
      <c r="X578" s="116" t="b">
        <v>0</v>
      </c>
      <c r="Y578" s="116" t="b">
        <v>0</v>
      </c>
      <c r="Z578" s="116" t="b">
        <v>0</v>
      </c>
      <c r="AA578" s="116" t="b">
        <v>0</v>
      </c>
      <c r="AB578" s="116" t="b">
        <v>0</v>
      </c>
      <c r="AC578" s="84" t="e">
        <f t="shared" ca="1" si="2"/>
        <v>#NAME?</v>
      </c>
      <c r="AD578" s="84" t="s">
        <v>9364</v>
      </c>
    </row>
    <row r="579" spans="1:30" ht="18.75" customHeight="1">
      <c r="A579" s="3" t="s">
        <v>699</v>
      </c>
      <c r="B579" s="3" t="s">
        <v>696</v>
      </c>
      <c r="C579" s="3" t="s">
        <v>9329</v>
      </c>
      <c r="D579" s="3" t="s">
        <v>9358</v>
      </c>
      <c r="E579" s="114" t="b">
        <v>1</v>
      </c>
      <c r="F579" s="114" t="b">
        <v>0</v>
      </c>
      <c r="G579" s="114" t="b">
        <v>0</v>
      </c>
      <c r="H579" s="114" t="b">
        <v>0</v>
      </c>
      <c r="I579" s="114" t="b">
        <v>1</v>
      </c>
      <c r="J579" s="114" t="b">
        <v>0</v>
      </c>
      <c r="K579" s="115" t="b">
        <v>0</v>
      </c>
      <c r="L579" s="115" t="b">
        <v>0</v>
      </c>
      <c r="M579" s="115" t="b">
        <v>1</v>
      </c>
      <c r="N579" s="115" t="b">
        <v>1</v>
      </c>
      <c r="O579" s="115" t="b">
        <v>0</v>
      </c>
      <c r="P579" s="115" t="b">
        <v>0</v>
      </c>
      <c r="Q579" s="114" t="b">
        <v>1</v>
      </c>
      <c r="R579" s="114" t="b">
        <v>0</v>
      </c>
      <c r="S579" s="114" t="b">
        <v>1</v>
      </c>
      <c r="T579" s="114" t="b">
        <v>0</v>
      </c>
      <c r="U579" s="114" t="b">
        <v>0</v>
      </c>
      <c r="V579" s="114" t="b">
        <v>0</v>
      </c>
      <c r="W579" s="116" t="b">
        <v>0</v>
      </c>
      <c r="X579" s="116" t="b">
        <v>1</v>
      </c>
      <c r="Y579" s="116" t="b">
        <v>0</v>
      </c>
      <c r="Z579" s="116" t="b">
        <v>1</v>
      </c>
      <c r="AA579" s="116" t="b">
        <v>0</v>
      </c>
      <c r="AB579" s="116" t="b">
        <v>1</v>
      </c>
      <c r="AC579" s="84" t="e">
        <f t="shared" ca="1" si="2"/>
        <v>#NAME?</v>
      </c>
      <c r="AD579" s="84" t="s">
        <v>9358</v>
      </c>
    </row>
    <row r="580" spans="1:30" ht="18.75" customHeight="1">
      <c r="A580" s="3" t="s">
        <v>700</v>
      </c>
      <c r="B580" s="3" t="s">
        <v>696</v>
      </c>
      <c r="C580" s="3" t="s">
        <v>9329</v>
      </c>
      <c r="D580" s="3" t="s">
        <v>9361</v>
      </c>
      <c r="E580" s="114" t="b">
        <v>0</v>
      </c>
      <c r="F580" s="114" t="b">
        <v>0</v>
      </c>
      <c r="G580" s="114" t="b">
        <v>0</v>
      </c>
      <c r="H580" s="114" t="b">
        <v>0</v>
      </c>
      <c r="I580" s="114" t="b">
        <v>0</v>
      </c>
      <c r="J580" s="114" t="b">
        <v>0</v>
      </c>
      <c r="K580" s="115" t="b">
        <v>0</v>
      </c>
      <c r="L580" s="115" t="b">
        <v>1</v>
      </c>
      <c r="M580" s="115" t="b">
        <v>1</v>
      </c>
      <c r="N580" s="115" t="b">
        <v>1</v>
      </c>
      <c r="O580" s="115" t="b">
        <v>0</v>
      </c>
      <c r="P580" s="115" t="b">
        <v>0</v>
      </c>
      <c r="Q580" s="114" t="b">
        <v>1</v>
      </c>
      <c r="R580" s="114" t="b">
        <v>1</v>
      </c>
      <c r="S580" s="114" t="b">
        <v>1</v>
      </c>
      <c r="T580" s="114" t="b">
        <v>1</v>
      </c>
      <c r="U580" s="114" t="b">
        <v>0</v>
      </c>
      <c r="V580" s="114" t="b">
        <v>0</v>
      </c>
      <c r="W580" s="116" t="b">
        <v>1</v>
      </c>
      <c r="X580" s="116" t="b">
        <v>0</v>
      </c>
      <c r="Y580" s="116" t="b">
        <v>0</v>
      </c>
      <c r="Z580" s="116" t="b">
        <v>0</v>
      </c>
      <c r="AA580" s="116" t="b">
        <v>0</v>
      </c>
      <c r="AB580" s="116" t="b">
        <v>1</v>
      </c>
      <c r="AC580" s="84" t="e">
        <f t="shared" ca="1" si="2"/>
        <v>#NAME?</v>
      </c>
      <c r="AD580" s="84" t="s">
        <v>9361</v>
      </c>
    </row>
    <row r="581" spans="1:30" ht="18.75" customHeight="1">
      <c r="A581" s="3" t="s">
        <v>701</v>
      </c>
      <c r="B581" s="3" t="s">
        <v>696</v>
      </c>
      <c r="C581" s="3" t="s">
        <v>9328</v>
      </c>
      <c r="D581" s="3" t="s">
        <v>9364</v>
      </c>
      <c r="E581" s="114" t="b">
        <v>0</v>
      </c>
      <c r="F581" s="114" t="b">
        <v>0</v>
      </c>
      <c r="G581" s="114" t="b">
        <v>0</v>
      </c>
      <c r="H581" s="114" t="b">
        <v>0</v>
      </c>
      <c r="I581" s="114" t="b">
        <v>0</v>
      </c>
      <c r="J581" s="114" t="b">
        <v>0</v>
      </c>
      <c r="K581" s="115" t="b">
        <v>0</v>
      </c>
      <c r="L581" s="115" t="b">
        <v>0</v>
      </c>
      <c r="M581" s="115" t="b">
        <v>0</v>
      </c>
      <c r="N581" s="115" t="b">
        <v>0</v>
      </c>
      <c r="O581" s="115" t="b">
        <v>0</v>
      </c>
      <c r="P581" s="115" t="b">
        <v>0</v>
      </c>
      <c r="Q581" s="114" t="b">
        <v>0</v>
      </c>
      <c r="R581" s="114" t="b">
        <v>0</v>
      </c>
      <c r="S581" s="114" t="b">
        <v>0</v>
      </c>
      <c r="T581" s="114" t="b">
        <v>0</v>
      </c>
      <c r="U581" s="114" t="b">
        <v>0</v>
      </c>
      <c r="V581" s="114" t="b">
        <v>0</v>
      </c>
      <c r="W581" s="116" t="b">
        <v>0</v>
      </c>
      <c r="X581" s="116" t="b">
        <v>0</v>
      </c>
      <c r="Y581" s="116" t="b">
        <v>0</v>
      </c>
      <c r="Z581" s="116" t="b">
        <v>0</v>
      </c>
      <c r="AA581" s="116" t="b">
        <v>0</v>
      </c>
      <c r="AB581" s="116" t="b">
        <v>0</v>
      </c>
      <c r="AC581" s="84" t="e">
        <f t="shared" ca="1" si="2"/>
        <v>#NAME?</v>
      </c>
      <c r="AD581" s="84" t="s">
        <v>9364</v>
      </c>
    </row>
    <row r="582" spans="1:30" ht="18.75" customHeight="1">
      <c r="A582" s="3" t="s">
        <v>702</v>
      </c>
      <c r="B582" s="3" t="s">
        <v>696</v>
      </c>
      <c r="C582" s="3" t="s">
        <v>9328</v>
      </c>
      <c r="D582" s="3" t="s">
        <v>9360</v>
      </c>
      <c r="E582" s="114" t="b">
        <v>0</v>
      </c>
      <c r="F582" s="114" t="b">
        <v>0</v>
      </c>
      <c r="G582" s="114" t="b">
        <v>1</v>
      </c>
      <c r="H582" s="114" t="b">
        <v>0</v>
      </c>
      <c r="I582" s="114" t="b">
        <v>0</v>
      </c>
      <c r="J582" s="114" t="b">
        <v>0</v>
      </c>
      <c r="K582" s="115" t="b">
        <v>0</v>
      </c>
      <c r="L582" s="115" t="b">
        <v>0</v>
      </c>
      <c r="M582" s="115" t="b">
        <v>0</v>
      </c>
      <c r="N582" s="115" t="b">
        <v>0</v>
      </c>
      <c r="O582" s="115" t="b">
        <v>0</v>
      </c>
      <c r="P582" s="115" t="b">
        <v>0</v>
      </c>
      <c r="Q582" s="114" t="b">
        <v>0</v>
      </c>
      <c r="R582" s="114" t="b">
        <v>0</v>
      </c>
      <c r="S582" s="114" t="b">
        <v>0</v>
      </c>
      <c r="T582" s="114" t="b">
        <v>0</v>
      </c>
      <c r="U582" s="114" t="b">
        <v>0</v>
      </c>
      <c r="V582" s="114" t="b">
        <v>0</v>
      </c>
      <c r="W582" s="116" t="b">
        <v>0</v>
      </c>
      <c r="X582" s="116" t="b">
        <v>0</v>
      </c>
      <c r="Y582" s="116" t="b">
        <v>0</v>
      </c>
      <c r="Z582" s="116" t="b">
        <v>0</v>
      </c>
      <c r="AA582" s="116" t="b">
        <v>0</v>
      </c>
      <c r="AB582" s="116" t="b">
        <v>0</v>
      </c>
      <c r="AC582" s="84" t="e">
        <f t="shared" ca="1" si="2"/>
        <v>#NAME?</v>
      </c>
      <c r="AD582" s="84" t="s">
        <v>9360</v>
      </c>
    </row>
    <row r="583" spans="1:30" ht="18.75" customHeight="1">
      <c r="A583" s="3" t="s">
        <v>703</v>
      </c>
      <c r="B583" s="3" t="s">
        <v>696</v>
      </c>
      <c r="C583" s="3" t="s">
        <v>9327</v>
      </c>
      <c r="D583" s="3" t="s">
        <v>9366</v>
      </c>
      <c r="E583" s="114" t="b">
        <v>1</v>
      </c>
      <c r="F583" s="114" t="b">
        <v>1</v>
      </c>
      <c r="G583" s="114" t="b">
        <v>1</v>
      </c>
      <c r="H583" s="114" t="b">
        <v>0</v>
      </c>
      <c r="I583" s="114" t="b">
        <v>0</v>
      </c>
      <c r="J583" s="114" t="b">
        <v>1</v>
      </c>
      <c r="K583" s="115" t="b">
        <v>0</v>
      </c>
      <c r="L583" s="115" t="b">
        <v>0</v>
      </c>
      <c r="M583" s="115" t="b">
        <v>0</v>
      </c>
      <c r="N583" s="115" t="b">
        <v>0</v>
      </c>
      <c r="O583" s="115" t="b">
        <v>0</v>
      </c>
      <c r="P583" s="115" t="b">
        <v>1</v>
      </c>
      <c r="Q583" s="114" t="b">
        <v>0</v>
      </c>
      <c r="R583" s="114" t="b">
        <v>1</v>
      </c>
      <c r="S583" s="114" t="b">
        <v>1</v>
      </c>
      <c r="T583" s="114" t="b">
        <v>0</v>
      </c>
      <c r="U583" s="114" t="b">
        <v>0</v>
      </c>
      <c r="V583" s="114" t="b">
        <v>0</v>
      </c>
      <c r="W583" s="116" t="b">
        <v>0</v>
      </c>
      <c r="X583" s="116" t="b">
        <v>0</v>
      </c>
      <c r="Y583" s="116" t="b">
        <v>0</v>
      </c>
      <c r="Z583" s="116" t="b">
        <v>0</v>
      </c>
      <c r="AA583" s="116" t="b">
        <v>0</v>
      </c>
      <c r="AB583" s="116" t="b">
        <v>0</v>
      </c>
      <c r="AC583" s="84" t="e">
        <f t="shared" ca="1" si="2"/>
        <v>#NAME?</v>
      </c>
      <c r="AD583" s="84" t="s">
        <v>9366</v>
      </c>
    </row>
    <row r="584" spans="1:30" ht="18.75" customHeight="1">
      <c r="A584" s="3" t="s">
        <v>704</v>
      </c>
      <c r="B584" s="3" t="s">
        <v>696</v>
      </c>
      <c r="C584" s="3" t="s">
        <v>9328</v>
      </c>
      <c r="D584" s="3" t="s">
        <v>9363</v>
      </c>
      <c r="E584" s="114" t="b">
        <v>0</v>
      </c>
      <c r="F584" s="114" t="b">
        <v>0</v>
      </c>
      <c r="G584" s="114" t="b">
        <v>0</v>
      </c>
      <c r="H584" s="114" t="b">
        <v>0</v>
      </c>
      <c r="I584" s="114" t="b">
        <v>0</v>
      </c>
      <c r="J584" s="114" t="b">
        <v>0</v>
      </c>
      <c r="K584" s="115" t="b">
        <v>0</v>
      </c>
      <c r="L584" s="115" t="b">
        <v>0</v>
      </c>
      <c r="M584" s="115" t="b">
        <v>0</v>
      </c>
      <c r="N584" s="115" t="b">
        <v>0</v>
      </c>
      <c r="O584" s="115" t="b">
        <v>0</v>
      </c>
      <c r="P584" s="115" t="b">
        <v>1</v>
      </c>
      <c r="Q584" s="114" t="b">
        <v>0</v>
      </c>
      <c r="R584" s="114" t="b">
        <v>1</v>
      </c>
      <c r="S584" s="114" t="b">
        <v>0</v>
      </c>
      <c r="T584" s="114" t="b">
        <v>0</v>
      </c>
      <c r="U584" s="114" t="b">
        <v>0</v>
      </c>
      <c r="V584" s="114" t="b">
        <v>0</v>
      </c>
      <c r="W584" s="116" t="b">
        <v>0</v>
      </c>
      <c r="X584" s="116" t="b">
        <v>0</v>
      </c>
      <c r="Y584" s="116" t="b">
        <v>0</v>
      </c>
      <c r="Z584" s="116" t="b">
        <v>0</v>
      </c>
      <c r="AA584" s="116" t="b">
        <v>0</v>
      </c>
      <c r="AB584" s="116" t="b">
        <v>0</v>
      </c>
      <c r="AC584" s="84" t="e">
        <f t="shared" ca="1" si="2"/>
        <v>#NAME?</v>
      </c>
      <c r="AD584" s="84" t="s">
        <v>9363</v>
      </c>
    </row>
    <row r="585" spans="1:30" ht="18.75" customHeight="1">
      <c r="A585" s="3" t="s">
        <v>705</v>
      </c>
      <c r="B585" s="3" t="s">
        <v>696</v>
      </c>
      <c r="C585" s="3" t="s">
        <v>9327</v>
      </c>
      <c r="D585" s="3" t="s">
        <v>9366</v>
      </c>
      <c r="E585" s="114" t="b">
        <v>1</v>
      </c>
      <c r="F585" s="114" t="b">
        <v>1</v>
      </c>
      <c r="G585" s="114" t="b">
        <v>0</v>
      </c>
      <c r="H585" s="114" t="b">
        <v>1</v>
      </c>
      <c r="I585" s="114" t="b">
        <v>0</v>
      </c>
      <c r="J585" s="114" t="b">
        <v>0</v>
      </c>
      <c r="K585" s="115" t="b">
        <v>0</v>
      </c>
      <c r="L585" s="115" t="b">
        <v>1</v>
      </c>
      <c r="M585" s="115" t="b">
        <v>0</v>
      </c>
      <c r="N585" s="115" t="b">
        <v>0</v>
      </c>
      <c r="O585" s="115" t="b">
        <v>1</v>
      </c>
      <c r="P585" s="115" t="b">
        <v>0</v>
      </c>
      <c r="Q585" s="114" t="b">
        <v>0</v>
      </c>
      <c r="R585" s="114" t="b">
        <v>0</v>
      </c>
      <c r="S585" s="114" t="b">
        <v>0</v>
      </c>
      <c r="T585" s="114" t="b">
        <v>1</v>
      </c>
      <c r="U585" s="114" t="b">
        <v>0</v>
      </c>
      <c r="V585" s="114" t="b">
        <v>1</v>
      </c>
      <c r="W585" s="116" t="b">
        <v>0</v>
      </c>
      <c r="X585" s="116" t="b">
        <v>0</v>
      </c>
      <c r="Y585" s="116" t="b">
        <v>0</v>
      </c>
      <c r="Z585" s="116" t="b">
        <v>0</v>
      </c>
      <c r="AA585" s="116" t="b">
        <v>0</v>
      </c>
      <c r="AB585" s="116" t="b">
        <v>0</v>
      </c>
      <c r="AC585" s="84" t="e">
        <f t="shared" ca="1" si="2"/>
        <v>#NAME?</v>
      </c>
      <c r="AD585" s="84" t="s">
        <v>9366</v>
      </c>
    </row>
    <row r="586" spans="1:30" ht="18.75" customHeight="1">
      <c r="A586" s="3" t="s">
        <v>706</v>
      </c>
      <c r="B586" s="3" t="s">
        <v>696</v>
      </c>
      <c r="C586" s="3" t="s">
        <v>9327</v>
      </c>
      <c r="D586" s="3" t="s">
        <v>9368</v>
      </c>
      <c r="E586" s="114" t="b">
        <v>0</v>
      </c>
      <c r="F586" s="114" t="b">
        <v>0</v>
      </c>
      <c r="G586" s="114" t="b">
        <v>0</v>
      </c>
      <c r="H586" s="114" t="b">
        <v>0</v>
      </c>
      <c r="I586" s="114" t="b">
        <v>0</v>
      </c>
      <c r="J586" s="114" t="b">
        <v>0</v>
      </c>
      <c r="K586" s="115" t="b">
        <v>0</v>
      </c>
      <c r="L586" s="115" t="b">
        <v>1</v>
      </c>
      <c r="M586" s="115" t="b">
        <v>0</v>
      </c>
      <c r="N586" s="115" t="b">
        <v>0</v>
      </c>
      <c r="O586" s="115" t="b">
        <v>0</v>
      </c>
      <c r="P586" s="115" t="b">
        <v>0</v>
      </c>
      <c r="Q586" s="114" t="b">
        <v>0</v>
      </c>
      <c r="R586" s="114" t="b">
        <v>0</v>
      </c>
      <c r="S586" s="114" t="b">
        <v>0</v>
      </c>
      <c r="T586" s="114" t="b">
        <v>0</v>
      </c>
      <c r="U586" s="114" t="b">
        <v>0</v>
      </c>
      <c r="V586" s="114" t="b">
        <v>0</v>
      </c>
      <c r="W586" s="116" t="b">
        <v>0</v>
      </c>
      <c r="X586" s="116" t="b">
        <v>1</v>
      </c>
      <c r="Y586" s="116" t="b">
        <v>0</v>
      </c>
      <c r="Z586" s="116" t="b">
        <v>1</v>
      </c>
      <c r="AA586" s="116" t="b">
        <v>0</v>
      </c>
      <c r="AB586" s="116" t="b">
        <v>0</v>
      </c>
      <c r="AC586" s="84" t="e">
        <f t="shared" ca="1" si="2"/>
        <v>#NAME?</v>
      </c>
      <c r="AD586" s="84" t="s">
        <v>9368</v>
      </c>
    </row>
    <row r="587" spans="1:30" ht="18.75" customHeight="1">
      <c r="A587" s="3" t="s">
        <v>707</v>
      </c>
      <c r="B587" s="3" t="s">
        <v>696</v>
      </c>
      <c r="C587" s="3" t="s">
        <v>9329</v>
      </c>
      <c r="D587" s="3" t="s">
        <v>9358</v>
      </c>
      <c r="E587" s="114" t="b">
        <v>1</v>
      </c>
      <c r="F587" s="114" t="b">
        <v>0</v>
      </c>
      <c r="G587" s="114" t="b">
        <v>0</v>
      </c>
      <c r="H587" s="114" t="b">
        <v>1</v>
      </c>
      <c r="I587" s="114" t="b">
        <v>0</v>
      </c>
      <c r="J587" s="114" t="b">
        <v>1</v>
      </c>
      <c r="K587" s="115" t="b">
        <v>1</v>
      </c>
      <c r="L587" s="115" t="b">
        <v>1</v>
      </c>
      <c r="M587" s="115" t="b">
        <v>1</v>
      </c>
      <c r="N587" s="115" t="b">
        <v>1</v>
      </c>
      <c r="O587" s="115" t="b">
        <v>1</v>
      </c>
      <c r="P587" s="115" t="b">
        <v>0</v>
      </c>
      <c r="Q587" s="114" t="b">
        <v>1</v>
      </c>
      <c r="R587" s="114" t="b">
        <v>1</v>
      </c>
      <c r="S587" s="114" t="b">
        <v>1</v>
      </c>
      <c r="T587" s="114" t="b">
        <v>0</v>
      </c>
      <c r="U587" s="114" t="b">
        <v>1</v>
      </c>
      <c r="V587" s="114" t="b">
        <v>1</v>
      </c>
      <c r="W587" s="116" t="b">
        <v>0</v>
      </c>
      <c r="X587" s="116" t="b">
        <v>1</v>
      </c>
      <c r="Y587" s="116" t="b">
        <v>1</v>
      </c>
      <c r="Z587" s="116" t="b">
        <v>1</v>
      </c>
      <c r="AA587" s="116" t="b">
        <v>0</v>
      </c>
      <c r="AB587" s="116" t="b">
        <v>0</v>
      </c>
      <c r="AC587" s="84" t="e">
        <f t="shared" ca="1" si="2"/>
        <v>#NAME?</v>
      </c>
      <c r="AD587" s="84" t="s">
        <v>9358</v>
      </c>
    </row>
    <row r="588" spans="1:30" ht="18.75" customHeight="1">
      <c r="A588" s="3" t="s">
        <v>708</v>
      </c>
      <c r="B588" s="3" t="s">
        <v>696</v>
      </c>
      <c r="C588" s="3" t="s">
        <v>9329</v>
      </c>
      <c r="D588" s="3" t="s">
        <v>9358</v>
      </c>
      <c r="E588" s="114" t="b">
        <v>0</v>
      </c>
      <c r="F588" s="114" t="b">
        <v>1</v>
      </c>
      <c r="G588" s="114" t="b">
        <v>0</v>
      </c>
      <c r="H588" s="114" t="b">
        <v>0</v>
      </c>
      <c r="I588" s="114" t="b">
        <v>1</v>
      </c>
      <c r="J588" s="114" t="b">
        <v>0</v>
      </c>
      <c r="K588" s="115" t="b">
        <v>1</v>
      </c>
      <c r="L588" s="115" t="b">
        <v>1</v>
      </c>
      <c r="M588" s="115" t="b">
        <v>1</v>
      </c>
      <c r="N588" s="115" t="b">
        <v>1</v>
      </c>
      <c r="O588" s="115" t="b">
        <v>0</v>
      </c>
      <c r="P588" s="115" t="b">
        <v>0</v>
      </c>
      <c r="Q588" s="114" t="b">
        <v>1</v>
      </c>
      <c r="R588" s="114" t="b">
        <v>1</v>
      </c>
      <c r="S588" s="114" t="b">
        <v>0</v>
      </c>
      <c r="T588" s="114" t="b">
        <v>1</v>
      </c>
      <c r="U588" s="114" t="b">
        <v>0</v>
      </c>
      <c r="V588" s="114" t="b">
        <v>0</v>
      </c>
      <c r="W588" s="116" t="b">
        <v>1</v>
      </c>
      <c r="X588" s="116" t="b">
        <v>0</v>
      </c>
      <c r="Y588" s="116" t="b">
        <v>0</v>
      </c>
      <c r="Z588" s="116" t="b">
        <v>0</v>
      </c>
      <c r="AA588" s="116" t="b">
        <v>1</v>
      </c>
      <c r="AB588" s="116" t="b">
        <v>0</v>
      </c>
      <c r="AC588" s="84" t="e">
        <f t="shared" ca="1" si="2"/>
        <v>#NAME?</v>
      </c>
      <c r="AD588" s="84" t="s">
        <v>9358</v>
      </c>
    </row>
    <row r="589" spans="1:30" ht="18.75" customHeight="1">
      <c r="A589" s="3" t="s">
        <v>709</v>
      </c>
      <c r="B589" s="3" t="s">
        <v>696</v>
      </c>
      <c r="C589" s="3" t="s">
        <v>9329</v>
      </c>
      <c r="D589" s="3" t="s">
        <v>9358</v>
      </c>
      <c r="E589" s="114" t="b">
        <v>1</v>
      </c>
      <c r="F589" s="114" t="b">
        <v>0</v>
      </c>
      <c r="G589" s="114" t="b">
        <v>1</v>
      </c>
      <c r="H589" s="114" t="b">
        <v>1</v>
      </c>
      <c r="I589" s="114" t="b">
        <v>1</v>
      </c>
      <c r="J589" s="114" t="b">
        <v>1</v>
      </c>
      <c r="K589" s="115" t="b">
        <v>1</v>
      </c>
      <c r="L589" s="115" t="b">
        <v>1</v>
      </c>
      <c r="M589" s="115" t="b">
        <v>1</v>
      </c>
      <c r="N589" s="115" t="b">
        <v>1</v>
      </c>
      <c r="O589" s="115" t="b">
        <v>1</v>
      </c>
      <c r="P589" s="115" t="b">
        <v>1</v>
      </c>
      <c r="Q589" s="114" t="b">
        <v>1</v>
      </c>
      <c r="R589" s="114" t="b">
        <v>1</v>
      </c>
      <c r="S589" s="114" t="b">
        <v>1</v>
      </c>
      <c r="T589" s="114" t="b">
        <v>1</v>
      </c>
      <c r="U589" s="114" t="b">
        <v>1</v>
      </c>
      <c r="V589" s="114" t="b">
        <v>1</v>
      </c>
      <c r="W589" s="116" t="b">
        <v>1</v>
      </c>
      <c r="X589" s="116" t="b">
        <v>1</v>
      </c>
      <c r="Y589" s="116" t="b">
        <v>1</v>
      </c>
      <c r="Z589" s="116" t="b">
        <v>0</v>
      </c>
      <c r="AA589" s="116" t="b">
        <v>1</v>
      </c>
      <c r="AB589" s="116" t="b">
        <v>1</v>
      </c>
      <c r="AC589" s="84" t="e">
        <f t="shared" ca="1" si="2"/>
        <v>#NAME?</v>
      </c>
      <c r="AD589" s="84" t="s">
        <v>9358</v>
      </c>
    </row>
    <row r="590" spans="1:30" ht="18.75" customHeight="1">
      <c r="A590" s="3" t="s">
        <v>710</v>
      </c>
      <c r="B590" s="3" t="s">
        <v>696</v>
      </c>
      <c r="C590" s="3" t="s">
        <v>9329</v>
      </c>
      <c r="D590" s="3" t="s">
        <v>9358</v>
      </c>
      <c r="E590" s="114" t="b">
        <v>0</v>
      </c>
      <c r="F590" s="114" t="b">
        <v>1</v>
      </c>
      <c r="G590" s="114" t="b">
        <v>0</v>
      </c>
      <c r="H590" s="114" t="b">
        <v>0</v>
      </c>
      <c r="I590" s="114" t="b">
        <v>1</v>
      </c>
      <c r="J590" s="114" t="b">
        <v>0</v>
      </c>
      <c r="K590" s="115" t="b">
        <v>0</v>
      </c>
      <c r="L590" s="115" t="b">
        <v>1</v>
      </c>
      <c r="M590" s="115" t="b">
        <v>1</v>
      </c>
      <c r="N590" s="115" t="b">
        <v>1</v>
      </c>
      <c r="O590" s="115" t="b">
        <v>1</v>
      </c>
      <c r="P590" s="115" t="b">
        <v>0</v>
      </c>
      <c r="Q590" s="114" t="b">
        <v>1</v>
      </c>
      <c r="R590" s="114" t="b">
        <v>0</v>
      </c>
      <c r="S590" s="114" t="b">
        <v>0</v>
      </c>
      <c r="T590" s="114" t="b">
        <v>1</v>
      </c>
      <c r="U590" s="114" t="b">
        <v>0</v>
      </c>
      <c r="V590" s="114" t="b">
        <v>1</v>
      </c>
      <c r="W590" s="116" t="b">
        <v>1</v>
      </c>
      <c r="X590" s="116" t="b">
        <v>1</v>
      </c>
      <c r="Y590" s="116" t="b">
        <v>0</v>
      </c>
      <c r="Z590" s="116" t="b">
        <v>1</v>
      </c>
      <c r="AA590" s="116" t="b">
        <v>0</v>
      </c>
      <c r="AB590" s="116" t="b">
        <v>0</v>
      </c>
      <c r="AC590" s="84" t="e">
        <f t="shared" ca="1" si="2"/>
        <v>#NAME?</v>
      </c>
      <c r="AD590" s="84" t="s">
        <v>9358</v>
      </c>
    </row>
    <row r="591" spans="1:30" ht="18.75" customHeight="1">
      <c r="A591" s="3" t="s">
        <v>711</v>
      </c>
      <c r="B591" s="3" t="s">
        <v>696</v>
      </c>
      <c r="C591" s="3" t="s">
        <v>9328</v>
      </c>
      <c r="D591" s="3" t="s">
        <v>9364</v>
      </c>
      <c r="E591" s="114" t="b">
        <v>0</v>
      </c>
      <c r="F591" s="114" t="b">
        <v>0</v>
      </c>
      <c r="G591" s="114" t="b">
        <v>0</v>
      </c>
      <c r="H591" s="114" t="b">
        <v>0</v>
      </c>
      <c r="I591" s="114" t="b">
        <v>0</v>
      </c>
      <c r="J591" s="114" t="b">
        <v>0</v>
      </c>
      <c r="K591" s="115" t="b">
        <v>0</v>
      </c>
      <c r="L591" s="115" t="b">
        <v>0</v>
      </c>
      <c r="M591" s="115" t="b">
        <v>0</v>
      </c>
      <c r="N591" s="115" t="b">
        <v>0</v>
      </c>
      <c r="O591" s="115" t="b">
        <v>0</v>
      </c>
      <c r="P591" s="115" t="b">
        <v>0</v>
      </c>
      <c r="Q591" s="114" t="b">
        <v>0</v>
      </c>
      <c r="R591" s="114" t="b">
        <v>0</v>
      </c>
      <c r="S591" s="114" t="b">
        <v>0</v>
      </c>
      <c r="T591" s="114" t="b">
        <v>0</v>
      </c>
      <c r="U591" s="114" t="b">
        <v>0</v>
      </c>
      <c r="V591" s="114" t="b">
        <v>0</v>
      </c>
      <c r="W591" s="116" t="b">
        <v>0</v>
      </c>
      <c r="X591" s="116" t="b">
        <v>0</v>
      </c>
      <c r="Y591" s="116" t="b">
        <v>0</v>
      </c>
      <c r="Z591" s="116" t="b">
        <v>0</v>
      </c>
      <c r="AA591" s="116" t="b">
        <v>0</v>
      </c>
      <c r="AB591" s="116" t="b">
        <v>0</v>
      </c>
      <c r="AC591" s="84" t="e">
        <f t="shared" ca="1" si="2"/>
        <v>#NAME?</v>
      </c>
      <c r="AD591" s="84" t="s">
        <v>9364</v>
      </c>
    </row>
    <row r="592" spans="1:30" ht="18.75" customHeight="1">
      <c r="A592" s="3" t="s">
        <v>712</v>
      </c>
      <c r="B592" s="3" t="s">
        <v>696</v>
      </c>
      <c r="C592" s="3" t="s">
        <v>9328</v>
      </c>
      <c r="D592" s="3" t="s">
        <v>9364</v>
      </c>
      <c r="E592" s="114" t="b">
        <v>0</v>
      </c>
      <c r="F592" s="114" t="b">
        <v>0</v>
      </c>
      <c r="G592" s="114" t="b">
        <v>0</v>
      </c>
      <c r="H592" s="114" t="b">
        <v>0</v>
      </c>
      <c r="I592" s="114" t="b">
        <v>0</v>
      </c>
      <c r="J592" s="114" t="b">
        <v>0</v>
      </c>
      <c r="K592" s="115" t="b">
        <v>0</v>
      </c>
      <c r="L592" s="115" t="b">
        <v>0</v>
      </c>
      <c r="M592" s="115" t="b">
        <v>0</v>
      </c>
      <c r="N592" s="115" t="b">
        <v>0</v>
      </c>
      <c r="O592" s="115" t="b">
        <v>0</v>
      </c>
      <c r="P592" s="115" t="b">
        <v>0</v>
      </c>
      <c r="Q592" s="114" t="b">
        <v>0</v>
      </c>
      <c r="R592" s="114" t="b">
        <v>0</v>
      </c>
      <c r="S592" s="114" t="b">
        <v>0</v>
      </c>
      <c r="T592" s="114" t="b">
        <v>0</v>
      </c>
      <c r="U592" s="114" t="b">
        <v>0</v>
      </c>
      <c r="V592" s="114" t="b">
        <v>0</v>
      </c>
      <c r="W592" s="116" t="b">
        <v>0</v>
      </c>
      <c r="X592" s="116" t="b">
        <v>0</v>
      </c>
      <c r="Y592" s="116" t="b">
        <v>0</v>
      </c>
      <c r="Z592" s="116" t="b">
        <v>0</v>
      </c>
      <c r="AA592" s="116" t="b">
        <v>0</v>
      </c>
      <c r="AB592" s="116" t="b">
        <v>0</v>
      </c>
      <c r="AC592" s="84" t="e">
        <f t="shared" ca="1" si="2"/>
        <v>#NAME?</v>
      </c>
      <c r="AD592" s="84" t="s">
        <v>9364</v>
      </c>
    </row>
    <row r="593" spans="1:30" ht="18.75" customHeight="1">
      <c r="A593" s="3" t="s">
        <v>713</v>
      </c>
      <c r="B593" s="3" t="s">
        <v>696</v>
      </c>
      <c r="C593" s="3" t="s">
        <v>9327</v>
      </c>
      <c r="D593" s="3" t="s">
        <v>9357</v>
      </c>
      <c r="E593" s="114" t="b">
        <v>1</v>
      </c>
      <c r="F593" s="114" t="b">
        <v>0</v>
      </c>
      <c r="G593" s="114" t="b">
        <v>0</v>
      </c>
      <c r="H593" s="114" t="b">
        <v>0</v>
      </c>
      <c r="I593" s="114" t="b">
        <v>0</v>
      </c>
      <c r="J593" s="114" t="b">
        <v>0</v>
      </c>
      <c r="K593" s="115" t="b">
        <v>0</v>
      </c>
      <c r="L593" s="115" t="b">
        <v>0</v>
      </c>
      <c r="M593" s="115" t="b">
        <v>0</v>
      </c>
      <c r="N593" s="115" t="b">
        <v>0</v>
      </c>
      <c r="O593" s="115" t="b">
        <v>0</v>
      </c>
      <c r="P593" s="115" t="b">
        <v>0</v>
      </c>
      <c r="Q593" s="114" t="b">
        <v>0</v>
      </c>
      <c r="R593" s="114" t="b">
        <v>0</v>
      </c>
      <c r="S593" s="114" t="b">
        <v>1</v>
      </c>
      <c r="T593" s="114" t="b">
        <v>1</v>
      </c>
      <c r="U593" s="114" t="b">
        <v>1</v>
      </c>
      <c r="V593" s="114" t="b">
        <v>0</v>
      </c>
      <c r="W593" s="116" t="b">
        <v>0</v>
      </c>
      <c r="X593" s="116" t="b">
        <v>0</v>
      </c>
      <c r="Y593" s="116" t="b">
        <v>0</v>
      </c>
      <c r="Z593" s="116" t="b">
        <v>0</v>
      </c>
      <c r="AA593" s="116" t="b">
        <v>0</v>
      </c>
      <c r="AB593" s="116" t="b">
        <v>0</v>
      </c>
      <c r="AC593" s="84" t="e">
        <f t="shared" ca="1" si="2"/>
        <v>#NAME?</v>
      </c>
      <c r="AD593" s="84" t="s">
        <v>9357</v>
      </c>
    </row>
    <row r="594" spans="1:30" ht="18.75" customHeight="1">
      <c r="A594" s="3" t="s">
        <v>714</v>
      </c>
      <c r="B594" s="3" t="s">
        <v>696</v>
      </c>
      <c r="C594" s="3" t="s">
        <v>9327</v>
      </c>
      <c r="D594" s="3" t="s">
        <v>9361</v>
      </c>
      <c r="E594" s="114" t="b">
        <v>0</v>
      </c>
      <c r="F594" s="114" t="b">
        <v>0</v>
      </c>
      <c r="G594" s="114" t="b">
        <v>0</v>
      </c>
      <c r="H594" s="114" t="b">
        <v>0</v>
      </c>
      <c r="I594" s="114" t="b">
        <v>0</v>
      </c>
      <c r="J594" s="114" t="b">
        <v>0</v>
      </c>
      <c r="K594" s="115" t="b">
        <v>0</v>
      </c>
      <c r="L594" s="115" t="b">
        <v>0</v>
      </c>
      <c r="M594" s="115" t="b">
        <v>0</v>
      </c>
      <c r="N594" s="115" t="b">
        <v>1</v>
      </c>
      <c r="O594" s="115" t="b">
        <v>0</v>
      </c>
      <c r="P594" s="115" t="b">
        <v>0</v>
      </c>
      <c r="Q594" s="114" t="b">
        <v>1</v>
      </c>
      <c r="R594" s="114" t="b">
        <v>1</v>
      </c>
      <c r="S594" s="114" t="b">
        <v>1</v>
      </c>
      <c r="T594" s="114" t="b">
        <v>0</v>
      </c>
      <c r="U594" s="114" t="b">
        <v>0</v>
      </c>
      <c r="V594" s="114" t="b">
        <v>0</v>
      </c>
      <c r="W594" s="116" t="b">
        <v>0</v>
      </c>
      <c r="X594" s="116" t="b">
        <v>0</v>
      </c>
      <c r="Y594" s="116" t="b">
        <v>0</v>
      </c>
      <c r="Z594" s="116" t="b">
        <v>0</v>
      </c>
      <c r="AA594" s="116" t="b">
        <v>1</v>
      </c>
      <c r="AB594" s="116" t="b">
        <v>0</v>
      </c>
      <c r="AC594" s="84" t="e">
        <f t="shared" ca="1" si="2"/>
        <v>#NAME?</v>
      </c>
      <c r="AD594" s="84" t="s">
        <v>9361</v>
      </c>
    </row>
    <row r="595" spans="1:30" ht="18.75" customHeight="1">
      <c r="A595" s="3" t="s">
        <v>715</v>
      </c>
      <c r="B595" s="3" t="s">
        <v>696</v>
      </c>
      <c r="C595" s="3" t="s">
        <v>9329</v>
      </c>
      <c r="D595" s="3" t="s">
        <v>9358</v>
      </c>
      <c r="E595" s="114" t="b">
        <v>0</v>
      </c>
      <c r="F595" s="114" t="b">
        <v>1</v>
      </c>
      <c r="G595" s="114" t="b">
        <v>1</v>
      </c>
      <c r="H595" s="114" t="b">
        <v>0</v>
      </c>
      <c r="I595" s="114" t="b">
        <v>0</v>
      </c>
      <c r="J595" s="114" t="b">
        <v>0</v>
      </c>
      <c r="K595" s="115" t="b">
        <v>1</v>
      </c>
      <c r="L595" s="115" t="b">
        <v>1</v>
      </c>
      <c r="M595" s="115" t="b">
        <v>1</v>
      </c>
      <c r="N595" s="115" t="b">
        <v>1</v>
      </c>
      <c r="O595" s="115" t="b">
        <v>1</v>
      </c>
      <c r="P595" s="115" t="b">
        <v>1</v>
      </c>
      <c r="Q595" s="114" t="b">
        <v>0</v>
      </c>
      <c r="R595" s="114" t="b">
        <v>1</v>
      </c>
      <c r="S595" s="114" t="b">
        <v>1</v>
      </c>
      <c r="T595" s="114" t="b">
        <v>0</v>
      </c>
      <c r="U595" s="114" t="b">
        <v>1</v>
      </c>
      <c r="V595" s="114" t="b">
        <v>0</v>
      </c>
      <c r="W595" s="116" t="b">
        <v>0</v>
      </c>
      <c r="X595" s="116" t="b">
        <v>0</v>
      </c>
      <c r="Y595" s="116" t="b">
        <v>1</v>
      </c>
      <c r="Z595" s="116" t="b">
        <v>1</v>
      </c>
      <c r="AA595" s="116" t="b">
        <v>1</v>
      </c>
      <c r="AB595" s="116" t="b">
        <v>1</v>
      </c>
      <c r="AC595" s="84" t="e">
        <f t="shared" ca="1" si="2"/>
        <v>#NAME?</v>
      </c>
      <c r="AD595" s="84" t="s">
        <v>9358</v>
      </c>
    </row>
    <row r="596" spans="1:30" ht="18.75" customHeight="1">
      <c r="A596" s="3" t="s">
        <v>716</v>
      </c>
      <c r="B596" s="3" t="s">
        <v>696</v>
      </c>
      <c r="C596" s="3" t="s">
        <v>9329</v>
      </c>
      <c r="D596" s="3" t="s">
        <v>9358</v>
      </c>
      <c r="E596" s="114" t="b">
        <v>0</v>
      </c>
      <c r="F596" s="114" t="b">
        <v>0</v>
      </c>
      <c r="G596" s="114" t="b">
        <v>0</v>
      </c>
      <c r="H596" s="114" t="b">
        <v>0</v>
      </c>
      <c r="I596" s="114" t="b">
        <v>1</v>
      </c>
      <c r="J596" s="114" t="b">
        <v>0</v>
      </c>
      <c r="K596" s="115" t="b">
        <v>0</v>
      </c>
      <c r="L596" s="115" t="b">
        <v>1</v>
      </c>
      <c r="M596" s="115" t="b">
        <v>0</v>
      </c>
      <c r="N596" s="115" t="b">
        <v>1</v>
      </c>
      <c r="O596" s="115" t="b">
        <v>0</v>
      </c>
      <c r="P596" s="115" t="b">
        <v>0</v>
      </c>
      <c r="Q596" s="114" t="b">
        <v>1</v>
      </c>
      <c r="R596" s="114" t="b">
        <v>1</v>
      </c>
      <c r="S596" s="114" t="b">
        <v>0</v>
      </c>
      <c r="T596" s="114" t="b">
        <v>1</v>
      </c>
      <c r="U596" s="114" t="b">
        <v>0</v>
      </c>
      <c r="V596" s="114" t="b">
        <v>0</v>
      </c>
      <c r="W596" s="116" t="b">
        <v>1</v>
      </c>
      <c r="X596" s="116" t="b">
        <v>0</v>
      </c>
      <c r="Y596" s="116" t="b">
        <v>0</v>
      </c>
      <c r="Z596" s="116" t="b">
        <v>1</v>
      </c>
      <c r="AA596" s="116" t="b">
        <v>1</v>
      </c>
      <c r="AB596" s="116" t="b">
        <v>0</v>
      </c>
      <c r="AC596" s="84" t="e">
        <f t="shared" ca="1" si="2"/>
        <v>#NAME?</v>
      </c>
      <c r="AD596" s="84" t="s">
        <v>9358</v>
      </c>
    </row>
    <row r="597" spans="1:30" ht="18.75" customHeight="1">
      <c r="A597" s="3" t="s">
        <v>717</v>
      </c>
      <c r="B597" s="3" t="s">
        <v>696</v>
      </c>
      <c r="C597" s="3" t="s">
        <v>9328</v>
      </c>
      <c r="D597" s="3" t="s">
        <v>9371</v>
      </c>
      <c r="E597" s="114" t="b">
        <v>0</v>
      </c>
      <c r="F597" s="114" t="b">
        <v>0</v>
      </c>
      <c r="G597" s="114" t="b">
        <v>0</v>
      </c>
      <c r="H597" s="114" t="b">
        <v>0</v>
      </c>
      <c r="I597" s="114" t="b">
        <v>0</v>
      </c>
      <c r="J597" s="114" t="b">
        <v>0</v>
      </c>
      <c r="K597" s="115" t="b">
        <v>1</v>
      </c>
      <c r="L597" s="115" t="b">
        <v>0</v>
      </c>
      <c r="M597" s="115" t="b">
        <v>0</v>
      </c>
      <c r="N597" s="115" t="b">
        <v>0</v>
      </c>
      <c r="O597" s="115" t="b">
        <v>0</v>
      </c>
      <c r="P597" s="115" t="b">
        <v>0</v>
      </c>
      <c r="Q597" s="114" t="b">
        <v>0</v>
      </c>
      <c r="R597" s="114" t="b">
        <v>0</v>
      </c>
      <c r="S597" s="114" t="b">
        <v>0</v>
      </c>
      <c r="T597" s="114" t="b">
        <v>0</v>
      </c>
      <c r="U597" s="114" t="b">
        <v>0</v>
      </c>
      <c r="V597" s="114" t="b">
        <v>0</v>
      </c>
      <c r="W597" s="116" t="b">
        <v>0</v>
      </c>
      <c r="X597" s="116" t="b">
        <v>0</v>
      </c>
      <c r="Y597" s="116" t="b">
        <v>0</v>
      </c>
      <c r="Z597" s="116" t="b">
        <v>0</v>
      </c>
      <c r="AA597" s="116" t="b">
        <v>0</v>
      </c>
      <c r="AB597" s="116" t="b">
        <v>0</v>
      </c>
      <c r="AC597" s="84" t="e">
        <f t="shared" ca="1" si="2"/>
        <v>#NAME?</v>
      </c>
      <c r="AD597" s="84" t="s">
        <v>9371</v>
      </c>
    </row>
    <row r="598" spans="1:30" ht="18.75" customHeight="1">
      <c r="A598" s="12" t="s">
        <v>718</v>
      </c>
      <c r="B598" s="12" t="s">
        <v>696</v>
      </c>
      <c r="C598" s="12" t="s">
        <v>9328</v>
      </c>
      <c r="D598" s="12" t="s">
        <v>9364</v>
      </c>
      <c r="E598" s="114" t="b">
        <v>0</v>
      </c>
      <c r="F598" s="114" t="b">
        <v>0</v>
      </c>
      <c r="G598" s="114" t="b">
        <v>0</v>
      </c>
      <c r="H598" s="114" t="b">
        <v>0</v>
      </c>
      <c r="I598" s="114" t="b">
        <v>0</v>
      </c>
      <c r="J598" s="114" t="b">
        <v>0</v>
      </c>
      <c r="K598" s="115" t="b">
        <v>0</v>
      </c>
      <c r="L598" s="115" t="b">
        <v>0</v>
      </c>
      <c r="M598" s="115" t="b">
        <v>0</v>
      </c>
      <c r="N598" s="115" t="b">
        <v>0</v>
      </c>
      <c r="O598" s="115" t="b">
        <v>0</v>
      </c>
      <c r="P598" s="115" t="b">
        <v>0</v>
      </c>
      <c r="Q598" s="114" t="b">
        <v>0</v>
      </c>
      <c r="R598" s="114" t="b">
        <v>0</v>
      </c>
      <c r="S598" s="114" t="b">
        <v>0</v>
      </c>
      <c r="T598" s="114" t="b">
        <v>0</v>
      </c>
      <c r="U598" s="114" t="b">
        <v>0</v>
      </c>
      <c r="V598" s="114" t="b">
        <v>0</v>
      </c>
      <c r="W598" s="116" t="b">
        <v>0</v>
      </c>
      <c r="X598" s="116" t="b">
        <v>0</v>
      </c>
      <c r="Y598" s="116" t="b">
        <v>0</v>
      </c>
      <c r="Z598" s="116" t="b">
        <v>0</v>
      </c>
      <c r="AA598" s="116" t="b">
        <v>0</v>
      </c>
      <c r="AB598" s="116" t="b">
        <v>0</v>
      </c>
      <c r="AC598" s="84" t="e">
        <f t="shared" ca="1" si="2"/>
        <v>#NAME?</v>
      </c>
      <c r="AD598" s="84" t="s">
        <v>9364</v>
      </c>
    </row>
    <row r="599" spans="1:30" ht="18.75" customHeight="1">
      <c r="A599" s="3" t="s">
        <v>719</v>
      </c>
      <c r="B599" s="3" t="s">
        <v>696</v>
      </c>
      <c r="C599" s="3" t="s">
        <v>9328</v>
      </c>
      <c r="D599" s="3" t="s">
        <v>9364</v>
      </c>
      <c r="E599" s="114" t="b">
        <v>0</v>
      </c>
      <c r="F599" s="114" t="b">
        <v>0</v>
      </c>
      <c r="G599" s="114" t="b">
        <v>0</v>
      </c>
      <c r="H599" s="114" t="b">
        <v>0</v>
      </c>
      <c r="I599" s="114" t="b">
        <v>0</v>
      </c>
      <c r="J599" s="114" t="b">
        <v>0</v>
      </c>
      <c r="K599" s="115" t="b">
        <v>0</v>
      </c>
      <c r="L599" s="115" t="b">
        <v>0</v>
      </c>
      <c r="M599" s="115" t="b">
        <v>0</v>
      </c>
      <c r="N599" s="115" t="b">
        <v>0</v>
      </c>
      <c r="O599" s="115" t="b">
        <v>0</v>
      </c>
      <c r="P599" s="115" t="b">
        <v>0</v>
      </c>
      <c r="Q599" s="114" t="b">
        <v>0</v>
      </c>
      <c r="R599" s="114" t="b">
        <v>0</v>
      </c>
      <c r="S599" s="114" t="b">
        <v>0</v>
      </c>
      <c r="T599" s="114" t="b">
        <v>0</v>
      </c>
      <c r="U599" s="114" t="b">
        <v>0</v>
      </c>
      <c r="V599" s="114" t="b">
        <v>0</v>
      </c>
      <c r="W599" s="116" t="b">
        <v>0</v>
      </c>
      <c r="X599" s="116" t="b">
        <v>0</v>
      </c>
      <c r="Y599" s="116" t="b">
        <v>0</v>
      </c>
      <c r="Z599" s="116" t="b">
        <v>0</v>
      </c>
      <c r="AA599" s="116" t="b">
        <v>0</v>
      </c>
      <c r="AB599" s="116" t="b">
        <v>0</v>
      </c>
      <c r="AC599" s="84" t="e">
        <f t="shared" ca="1" si="2"/>
        <v>#NAME?</v>
      </c>
      <c r="AD599" s="84" t="s">
        <v>9364</v>
      </c>
    </row>
    <row r="600" spans="1:30" ht="18.75" customHeight="1">
      <c r="A600" s="3" t="s">
        <v>720</v>
      </c>
      <c r="B600" s="3" t="s">
        <v>696</v>
      </c>
      <c r="C600" s="3" t="s">
        <v>9329</v>
      </c>
      <c r="D600" s="3" t="s">
        <v>9358</v>
      </c>
      <c r="E600" s="114" t="b">
        <v>1</v>
      </c>
      <c r="F600" s="114" t="b">
        <v>1</v>
      </c>
      <c r="G600" s="114" t="b">
        <v>0</v>
      </c>
      <c r="H600" s="114" t="b">
        <v>0</v>
      </c>
      <c r="I600" s="114" t="b">
        <v>0</v>
      </c>
      <c r="J600" s="114" t="b">
        <v>0</v>
      </c>
      <c r="K600" s="115" t="b">
        <v>1</v>
      </c>
      <c r="L600" s="115" t="b">
        <v>0</v>
      </c>
      <c r="M600" s="115" t="b">
        <v>0</v>
      </c>
      <c r="N600" s="115" t="b">
        <v>0</v>
      </c>
      <c r="O600" s="115" t="b">
        <v>0</v>
      </c>
      <c r="P600" s="115" t="b">
        <v>0</v>
      </c>
      <c r="Q600" s="114" t="b">
        <v>1</v>
      </c>
      <c r="R600" s="114" t="b">
        <v>1</v>
      </c>
      <c r="S600" s="114" t="b">
        <v>0</v>
      </c>
      <c r="T600" s="114" t="b">
        <v>1</v>
      </c>
      <c r="U600" s="114" t="b">
        <v>1</v>
      </c>
      <c r="V600" s="114" t="b">
        <v>1</v>
      </c>
      <c r="W600" s="116" t="b">
        <v>1</v>
      </c>
      <c r="X600" s="116" t="b">
        <v>1</v>
      </c>
      <c r="Y600" s="116" t="b">
        <v>1</v>
      </c>
      <c r="Z600" s="116" t="b">
        <v>1</v>
      </c>
      <c r="AA600" s="116" t="b">
        <v>1</v>
      </c>
      <c r="AB600" s="116" t="b">
        <v>1</v>
      </c>
      <c r="AC600" s="84" t="e">
        <f t="shared" ca="1" si="2"/>
        <v>#NAME?</v>
      </c>
      <c r="AD600" s="84" t="s">
        <v>9358</v>
      </c>
    </row>
    <row r="601" spans="1:30" ht="18.75" customHeight="1">
      <c r="A601" s="3" t="s">
        <v>721</v>
      </c>
      <c r="B601" s="3" t="s">
        <v>696</v>
      </c>
      <c r="C601" s="3" t="s">
        <v>9327</v>
      </c>
      <c r="D601" s="3" t="s">
        <v>9368</v>
      </c>
      <c r="E601" s="114" t="b">
        <v>0</v>
      </c>
      <c r="F601" s="114" t="b">
        <v>0</v>
      </c>
      <c r="G601" s="114" t="b">
        <v>0</v>
      </c>
      <c r="H601" s="114" t="b">
        <v>0</v>
      </c>
      <c r="I601" s="114" t="b">
        <v>0</v>
      </c>
      <c r="J601" s="114" t="b">
        <v>0</v>
      </c>
      <c r="K601" s="115" t="b">
        <v>0</v>
      </c>
      <c r="L601" s="115" t="b">
        <v>0</v>
      </c>
      <c r="M601" s="115" t="b">
        <v>0</v>
      </c>
      <c r="N601" s="115" t="b">
        <v>1</v>
      </c>
      <c r="O601" s="115" t="b">
        <v>0</v>
      </c>
      <c r="P601" s="115" t="b">
        <v>0</v>
      </c>
      <c r="Q601" s="114" t="b">
        <v>0</v>
      </c>
      <c r="R601" s="114" t="b">
        <v>0</v>
      </c>
      <c r="S601" s="114" t="b">
        <v>0</v>
      </c>
      <c r="T601" s="114" t="b">
        <v>0</v>
      </c>
      <c r="U601" s="114" t="b">
        <v>0</v>
      </c>
      <c r="V601" s="114" t="b">
        <v>0</v>
      </c>
      <c r="W601" s="116" t="b">
        <v>1</v>
      </c>
      <c r="X601" s="116" t="b">
        <v>0</v>
      </c>
      <c r="Y601" s="116" t="b">
        <v>0</v>
      </c>
      <c r="Z601" s="116" t="b">
        <v>1</v>
      </c>
      <c r="AA601" s="116" t="b">
        <v>0</v>
      </c>
      <c r="AB601" s="116" t="b">
        <v>0</v>
      </c>
      <c r="AC601" s="84" t="e">
        <f t="shared" ca="1" si="2"/>
        <v>#NAME?</v>
      </c>
      <c r="AD601" s="84" t="s">
        <v>9368</v>
      </c>
    </row>
    <row r="602" spans="1:30" ht="18.75" customHeight="1">
      <c r="A602" s="3" t="s">
        <v>722</v>
      </c>
      <c r="B602" s="3" t="s">
        <v>696</v>
      </c>
      <c r="C602" s="3" t="s">
        <v>9329</v>
      </c>
      <c r="D602" s="3" t="s">
        <v>9358</v>
      </c>
      <c r="E602" s="114" t="b">
        <v>0</v>
      </c>
      <c r="F602" s="114" t="b">
        <v>0</v>
      </c>
      <c r="G602" s="114" t="b">
        <v>0</v>
      </c>
      <c r="H602" s="114" t="b">
        <v>1</v>
      </c>
      <c r="I602" s="114" t="b">
        <v>0</v>
      </c>
      <c r="J602" s="114" t="b">
        <v>0</v>
      </c>
      <c r="K602" s="115" t="b">
        <v>1</v>
      </c>
      <c r="L602" s="115" t="b">
        <v>0</v>
      </c>
      <c r="M602" s="115" t="b">
        <v>0</v>
      </c>
      <c r="N602" s="115" t="b">
        <v>0</v>
      </c>
      <c r="O602" s="115" t="b">
        <v>1</v>
      </c>
      <c r="P602" s="115" t="b">
        <v>1</v>
      </c>
      <c r="Q602" s="114" t="b">
        <v>0</v>
      </c>
      <c r="R602" s="114" t="b">
        <v>0</v>
      </c>
      <c r="S602" s="114" t="b">
        <v>0</v>
      </c>
      <c r="T602" s="114" t="b">
        <v>0</v>
      </c>
      <c r="U602" s="114" t="b">
        <v>0</v>
      </c>
      <c r="V602" s="114" t="b">
        <v>1</v>
      </c>
      <c r="W602" s="116" t="b">
        <v>1</v>
      </c>
      <c r="X602" s="116" t="b">
        <v>1</v>
      </c>
      <c r="Y602" s="116" t="b">
        <v>1</v>
      </c>
      <c r="Z602" s="116" t="b">
        <v>1</v>
      </c>
      <c r="AA602" s="116" t="b">
        <v>1</v>
      </c>
      <c r="AB602" s="116" t="b">
        <v>1</v>
      </c>
      <c r="AC602" s="84" t="e">
        <f t="shared" ca="1" si="2"/>
        <v>#NAME?</v>
      </c>
      <c r="AD602" s="84" t="s">
        <v>9358</v>
      </c>
    </row>
    <row r="603" spans="1:30" ht="18.75" customHeight="1">
      <c r="A603" s="3" t="s">
        <v>724</v>
      </c>
      <c r="B603" s="3" t="s">
        <v>696</v>
      </c>
      <c r="C603" s="3" t="s">
        <v>9327</v>
      </c>
      <c r="D603" s="3" t="s">
        <v>9366</v>
      </c>
      <c r="E603" s="114" t="b">
        <v>0</v>
      </c>
      <c r="F603" s="114" t="b">
        <v>0</v>
      </c>
      <c r="G603" s="114" t="b">
        <v>0</v>
      </c>
      <c r="H603" s="114" t="b">
        <v>0</v>
      </c>
      <c r="I603" s="114" t="b">
        <v>1</v>
      </c>
      <c r="J603" s="114" t="b">
        <v>1</v>
      </c>
      <c r="K603" s="115" t="b">
        <v>0</v>
      </c>
      <c r="L603" s="115" t="b">
        <v>0</v>
      </c>
      <c r="M603" s="115" t="b">
        <v>0</v>
      </c>
      <c r="N603" s="115" t="b">
        <v>0</v>
      </c>
      <c r="O603" s="115" t="b">
        <v>0</v>
      </c>
      <c r="P603" s="115" t="b">
        <v>1</v>
      </c>
      <c r="Q603" s="114" t="b">
        <v>1</v>
      </c>
      <c r="R603" s="114" t="b">
        <v>0</v>
      </c>
      <c r="S603" s="114" t="b">
        <v>0</v>
      </c>
      <c r="T603" s="114" t="b">
        <v>0</v>
      </c>
      <c r="U603" s="114" t="b">
        <v>0</v>
      </c>
      <c r="V603" s="114" t="b">
        <v>1</v>
      </c>
      <c r="W603" s="116" t="b">
        <v>0</v>
      </c>
      <c r="X603" s="116" t="b">
        <v>0</v>
      </c>
      <c r="Y603" s="116" t="b">
        <v>0</v>
      </c>
      <c r="Z603" s="116" t="b">
        <v>0</v>
      </c>
      <c r="AA603" s="116" t="b">
        <v>0</v>
      </c>
      <c r="AB603" s="116" t="b">
        <v>0</v>
      </c>
      <c r="AC603" s="84" t="e">
        <f t="shared" ca="1" si="2"/>
        <v>#NAME?</v>
      </c>
      <c r="AD603" s="84" t="s">
        <v>9366</v>
      </c>
    </row>
    <row r="604" spans="1:30" ht="18.75" customHeight="1">
      <c r="A604" s="3" t="s">
        <v>725</v>
      </c>
      <c r="B604" s="3" t="s">
        <v>696</v>
      </c>
      <c r="C604" s="3" t="s">
        <v>9329</v>
      </c>
      <c r="D604" s="3" t="s">
        <v>9358</v>
      </c>
      <c r="E604" s="114" t="b">
        <v>1</v>
      </c>
      <c r="F604" s="114" t="b">
        <v>0</v>
      </c>
      <c r="G604" s="114" t="b">
        <v>0</v>
      </c>
      <c r="H604" s="114" t="b">
        <v>1</v>
      </c>
      <c r="I604" s="114" t="b">
        <v>1</v>
      </c>
      <c r="J604" s="114" t="b">
        <v>1</v>
      </c>
      <c r="K604" s="115" t="b">
        <v>0</v>
      </c>
      <c r="L604" s="115" t="b">
        <v>1</v>
      </c>
      <c r="M604" s="115" t="b">
        <v>0</v>
      </c>
      <c r="N604" s="115" t="b">
        <v>0</v>
      </c>
      <c r="O604" s="115" t="b">
        <v>0</v>
      </c>
      <c r="P604" s="115" t="b">
        <v>1</v>
      </c>
      <c r="Q604" s="114" t="b">
        <v>1</v>
      </c>
      <c r="R604" s="114" t="b">
        <v>0</v>
      </c>
      <c r="S604" s="114" t="b">
        <v>0</v>
      </c>
      <c r="T604" s="114" t="b">
        <v>0</v>
      </c>
      <c r="U604" s="114" t="b">
        <v>0</v>
      </c>
      <c r="V604" s="114" t="b">
        <v>0</v>
      </c>
      <c r="W604" s="116" t="b">
        <v>0</v>
      </c>
      <c r="X604" s="116" t="b">
        <v>0</v>
      </c>
      <c r="Y604" s="116" t="b">
        <v>1</v>
      </c>
      <c r="Z604" s="116" t="b">
        <v>0</v>
      </c>
      <c r="AA604" s="116" t="b">
        <v>1</v>
      </c>
      <c r="AB604" s="116" t="b">
        <v>1</v>
      </c>
      <c r="AC604" s="84" t="e">
        <f t="shared" ca="1" si="2"/>
        <v>#NAME?</v>
      </c>
      <c r="AD604" s="84" t="s">
        <v>9358</v>
      </c>
    </row>
    <row r="605" spans="1:30" ht="18.75" customHeight="1">
      <c r="A605" s="3" t="s">
        <v>726</v>
      </c>
      <c r="B605" s="3" t="s">
        <v>696</v>
      </c>
      <c r="C605" s="3" t="s">
        <v>9329</v>
      </c>
      <c r="D605" s="3" t="s">
        <v>9358</v>
      </c>
      <c r="E605" s="114" t="b">
        <v>0</v>
      </c>
      <c r="F605" s="114" t="b">
        <v>0</v>
      </c>
      <c r="G605" s="114" t="b">
        <v>1</v>
      </c>
      <c r="H605" s="114" t="b">
        <v>0</v>
      </c>
      <c r="I605" s="114" t="b">
        <v>0</v>
      </c>
      <c r="J605" s="114" t="b">
        <v>0</v>
      </c>
      <c r="K605" s="115" t="b">
        <v>1</v>
      </c>
      <c r="L605" s="115" t="b">
        <v>1</v>
      </c>
      <c r="M605" s="115" t="b">
        <v>0</v>
      </c>
      <c r="N605" s="115" t="b">
        <v>0</v>
      </c>
      <c r="O605" s="115" t="b">
        <v>0</v>
      </c>
      <c r="P605" s="115" t="b">
        <v>0</v>
      </c>
      <c r="Q605" s="114" t="b">
        <v>0</v>
      </c>
      <c r="R605" s="114" t="b">
        <v>0</v>
      </c>
      <c r="S605" s="114" t="b">
        <v>0</v>
      </c>
      <c r="T605" s="114" t="b">
        <v>1</v>
      </c>
      <c r="U605" s="114" t="b">
        <v>0</v>
      </c>
      <c r="V605" s="114" t="b">
        <v>0</v>
      </c>
      <c r="W605" s="116" t="b">
        <v>0</v>
      </c>
      <c r="X605" s="116" t="b">
        <v>0</v>
      </c>
      <c r="Y605" s="116" t="b">
        <v>1</v>
      </c>
      <c r="Z605" s="116" t="b">
        <v>1</v>
      </c>
      <c r="AA605" s="116" t="b">
        <v>1</v>
      </c>
      <c r="AB605" s="116" t="b">
        <v>0</v>
      </c>
      <c r="AC605" s="84" t="e">
        <f t="shared" ca="1" si="2"/>
        <v>#NAME?</v>
      </c>
      <c r="AD605" s="84" t="s">
        <v>9358</v>
      </c>
    </row>
    <row r="606" spans="1:30" ht="18.75" customHeight="1">
      <c r="A606" s="3" t="s">
        <v>727</v>
      </c>
      <c r="B606" s="3" t="s">
        <v>696</v>
      </c>
      <c r="C606" s="3" t="s">
        <v>9327</v>
      </c>
      <c r="D606" s="3" t="s">
        <v>9369</v>
      </c>
      <c r="E606" s="114" t="b">
        <v>0</v>
      </c>
      <c r="F606" s="114" t="b">
        <v>0</v>
      </c>
      <c r="G606" s="114" t="b">
        <v>1</v>
      </c>
      <c r="H606" s="114" t="b">
        <v>0</v>
      </c>
      <c r="I606" s="114" t="b">
        <v>0</v>
      </c>
      <c r="J606" s="114" t="b">
        <v>1</v>
      </c>
      <c r="K606" s="115" t="b">
        <v>1</v>
      </c>
      <c r="L606" s="115" t="b">
        <v>0</v>
      </c>
      <c r="M606" s="115" t="b">
        <v>0</v>
      </c>
      <c r="N606" s="115" t="b">
        <v>0</v>
      </c>
      <c r="O606" s="115" t="b">
        <v>0</v>
      </c>
      <c r="P606" s="115" t="b">
        <v>0</v>
      </c>
      <c r="Q606" s="114" t="b">
        <v>0</v>
      </c>
      <c r="R606" s="114" t="b">
        <v>0</v>
      </c>
      <c r="S606" s="114" t="b">
        <v>0</v>
      </c>
      <c r="T606" s="114" t="b">
        <v>0</v>
      </c>
      <c r="U606" s="114" t="b">
        <v>0</v>
      </c>
      <c r="V606" s="114" t="b">
        <v>0</v>
      </c>
      <c r="W606" s="116" t="b">
        <v>0</v>
      </c>
      <c r="X606" s="116" t="b">
        <v>1</v>
      </c>
      <c r="Y606" s="116" t="b">
        <v>0</v>
      </c>
      <c r="Z606" s="116" t="b">
        <v>1</v>
      </c>
      <c r="AA606" s="116" t="b">
        <v>1</v>
      </c>
      <c r="AB606" s="116" t="b">
        <v>0</v>
      </c>
      <c r="AC606" s="84" t="e">
        <f t="shared" ca="1" si="2"/>
        <v>#NAME?</v>
      </c>
      <c r="AD606" s="84" t="s">
        <v>9369</v>
      </c>
    </row>
    <row r="607" spans="1:30" ht="18.75" customHeight="1">
      <c r="A607" s="3" t="s">
        <v>729</v>
      </c>
      <c r="B607" s="3" t="s">
        <v>696</v>
      </c>
      <c r="C607" s="3" t="s">
        <v>9328</v>
      </c>
      <c r="D607" s="3" t="s">
        <v>9367</v>
      </c>
      <c r="E607" s="114" t="b">
        <v>0</v>
      </c>
      <c r="F607" s="114" t="b">
        <v>0</v>
      </c>
      <c r="G607" s="114" t="b">
        <v>0</v>
      </c>
      <c r="H607" s="114" t="b">
        <v>0</v>
      </c>
      <c r="I607" s="114" t="b">
        <v>0</v>
      </c>
      <c r="J607" s="114" t="b">
        <v>0</v>
      </c>
      <c r="K607" s="115" t="b">
        <v>0</v>
      </c>
      <c r="L607" s="115" t="b">
        <v>0</v>
      </c>
      <c r="M607" s="115" t="b">
        <v>0</v>
      </c>
      <c r="N607" s="115" t="b">
        <v>0</v>
      </c>
      <c r="O607" s="115" t="b">
        <v>0</v>
      </c>
      <c r="P607" s="115" t="b">
        <v>0</v>
      </c>
      <c r="Q607" s="114" t="b">
        <v>0</v>
      </c>
      <c r="R607" s="114" t="b">
        <v>0</v>
      </c>
      <c r="S607" s="114" t="b">
        <v>0</v>
      </c>
      <c r="T607" s="114" t="b">
        <v>0</v>
      </c>
      <c r="U607" s="114" t="b">
        <v>0</v>
      </c>
      <c r="V607" s="114" t="b">
        <v>0</v>
      </c>
      <c r="W607" s="116" t="b">
        <v>1</v>
      </c>
      <c r="X607" s="116" t="b">
        <v>0</v>
      </c>
      <c r="Y607" s="116" t="b">
        <v>0</v>
      </c>
      <c r="Z607" s="116" t="b">
        <v>0</v>
      </c>
      <c r="AA607" s="116" t="b">
        <v>0</v>
      </c>
      <c r="AB607" s="116" t="b">
        <v>0</v>
      </c>
      <c r="AC607" s="84" t="e">
        <f t="shared" ca="1" si="2"/>
        <v>#NAME?</v>
      </c>
      <c r="AD607" s="84" t="s">
        <v>9367</v>
      </c>
    </row>
    <row r="608" spans="1:30" ht="18.75" customHeight="1">
      <c r="A608" s="3" t="s">
        <v>730</v>
      </c>
      <c r="B608" s="3" t="s">
        <v>696</v>
      </c>
      <c r="C608" s="3" t="s">
        <v>9327</v>
      </c>
      <c r="D608" s="3" t="s">
        <v>9363</v>
      </c>
      <c r="E608" s="114" t="b">
        <v>0</v>
      </c>
      <c r="F608" s="114" t="b">
        <v>0</v>
      </c>
      <c r="G608" s="114" t="b">
        <v>0</v>
      </c>
      <c r="H608" s="114" t="b">
        <v>0</v>
      </c>
      <c r="I608" s="114" t="b">
        <v>0</v>
      </c>
      <c r="J608" s="114" t="b">
        <v>0</v>
      </c>
      <c r="K608" s="115" t="b">
        <v>1</v>
      </c>
      <c r="L608" s="115" t="b">
        <v>1</v>
      </c>
      <c r="M608" s="115" t="b">
        <v>0</v>
      </c>
      <c r="N608" s="115" t="b">
        <v>0</v>
      </c>
      <c r="O608" s="115" t="b">
        <v>0</v>
      </c>
      <c r="P608" s="115" t="b">
        <v>0</v>
      </c>
      <c r="Q608" s="114" t="b">
        <v>1</v>
      </c>
      <c r="R608" s="114" t="b">
        <v>1</v>
      </c>
      <c r="S608" s="114" t="b">
        <v>0</v>
      </c>
      <c r="T608" s="114" t="b">
        <v>0</v>
      </c>
      <c r="U608" s="114" t="b">
        <v>1</v>
      </c>
      <c r="V608" s="114" t="b">
        <v>0</v>
      </c>
      <c r="W608" s="116" t="b">
        <v>0</v>
      </c>
      <c r="X608" s="116" t="b">
        <v>0</v>
      </c>
      <c r="Y608" s="116" t="b">
        <v>0</v>
      </c>
      <c r="Z608" s="116" t="b">
        <v>0</v>
      </c>
      <c r="AA608" s="116" t="b">
        <v>0</v>
      </c>
      <c r="AB608" s="116" t="b">
        <v>0</v>
      </c>
      <c r="AC608" s="84" t="e">
        <f t="shared" ca="1" si="2"/>
        <v>#NAME?</v>
      </c>
      <c r="AD608" s="84" t="s">
        <v>9363</v>
      </c>
    </row>
    <row r="609" spans="1:30" ht="18.75" customHeight="1">
      <c r="A609" s="3" t="s">
        <v>732</v>
      </c>
      <c r="B609" s="3" t="s">
        <v>696</v>
      </c>
      <c r="C609" s="3" t="s">
        <v>9329</v>
      </c>
      <c r="D609" s="3" t="s">
        <v>9358</v>
      </c>
      <c r="E609" s="114" t="b">
        <v>1</v>
      </c>
      <c r="F609" s="114" t="b">
        <v>0</v>
      </c>
      <c r="G609" s="114" t="b">
        <v>1</v>
      </c>
      <c r="H609" s="114" t="b">
        <v>0</v>
      </c>
      <c r="I609" s="114" t="b">
        <v>1</v>
      </c>
      <c r="J609" s="114" t="b">
        <v>0</v>
      </c>
      <c r="K609" s="115" t="b">
        <v>1</v>
      </c>
      <c r="L609" s="115" t="b">
        <v>0</v>
      </c>
      <c r="M609" s="115" t="b">
        <v>1</v>
      </c>
      <c r="N609" s="115" t="b">
        <v>0</v>
      </c>
      <c r="O609" s="115" t="b">
        <v>1</v>
      </c>
      <c r="P609" s="115" t="b">
        <v>0</v>
      </c>
      <c r="Q609" s="114" t="b">
        <v>0</v>
      </c>
      <c r="R609" s="114" t="b">
        <v>1</v>
      </c>
      <c r="S609" s="114" t="b">
        <v>1</v>
      </c>
      <c r="T609" s="114" t="b">
        <v>0</v>
      </c>
      <c r="U609" s="114" t="b">
        <v>1</v>
      </c>
      <c r="V609" s="114" t="b">
        <v>1</v>
      </c>
      <c r="W609" s="116" t="b">
        <v>0</v>
      </c>
      <c r="X609" s="116" t="b">
        <v>1</v>
      </c>
      <c r="Y609" s="116" t="b">
        <v>0</v>
      </c>
      <c r="Z609" s="116" t="b">
        <v>0</v>
      </c>
      <c r="AA609" s="116" t="b">
        <v>1</v>
      </c>
      <c r="AB609" s="116" t="b">
        <v>0</v>
      </c>
      <c r="AC609" s="84" t="e">
        <f t="shared" ca="1" si="2"/>
        <v>#NAME?</v>
      </c>
      <c r="AD609" s="84" t="s">
        <v>9358</v>
      </c>
    </row>
    <row r="610" spans="1:30" ht="18.75" customHeight="1">
      <c r="A610" s="3" t="s">
        <v>733</v>
      </c>
      <c r="B610" s="3" t="s">
        <v>696</v>
      </c>
      <c r="C610" s="3" t="s">
        <v>9328</v>
      </c>
      <c r="D610" s="3" t="s">
        <v>9357</v>
      </c>
      <c r="E610" s="114" t="b">
        <v>0</v>
      </c>
      <c r="F610" s="114" t="b">
        <v>0</v>
      </c>
      <c r="G610" s="114" t="b">
        <v>0</v>
      </c>
      <c r="H610" s="114" t="b">
        <v>0</v>
      </c>
      <c r="I610" s="114" t="b">
        <v>0</v>
      </c>
      <c r="J610" s="114" t="b">
        <v>1</v>
      </c>
      <c r="K610" s="115" t="b">
        <v>0</v>
      </c>
      <c r="L610" s="115" t="b">
        <v>0</v>
      </c>
      <c r="M610" s="115" t="b">
        <v>0</v>
      </c>
      <c r="N610" s="115" t="b">
        <v>0</v>
      </c>
      <c r="O610" s="115" t="b">
        <v>0</v>
      </c>
      <c r="P610" s="115" t="b">
        <v>0</v>
      </c>
      <c r="Q610" s="114" t="b">
        <v>0</v>
      </c>
      <c r="R610" s="114" t="b">
        <v>0</v>
      </c>
      <c r="S610" s="114" t="b">
        <v>0</v>
      </c>
      <c r="T610" s="114" t="b">
        <v>0</v>
      </c>
      <c r="U610" s="114" t="b">
        <v>1</v>
      </c>
      <c r="V610" s="114" t="b">
        <v>0</v>
      </c>
      <c r="W610" s="116" t="b">
        <v>0</v>
      </c>
      <c r="X610" s="116" t="b">
        <v>0</v>
      </c>
      <c r="Y610" s="116" t="b">
        <v>0</v>
      </c>
      <c r="Z610" s="116" t="b">
        <v>0</v>
      </c>
      <c r="AA610" s="116" t="b">
        <v>0</v>
      </c>
      <c r="AB610" s="116" t="b">
        <v>0</v>
      </c>
      <c r="AC610" s="84" t="e">
        <f t="shared" ca="1" si="2"/>
        <v>#NAME?</v>
      </c>
      <c r="AD610" s="84" t="s">
        <v>9357</v>
      </c>
    </row>
    <row r="611" spans="1:30" ht="18.75" customHeight="1">
      <c r="A611" s="3" t="s">
        <v>734</v>
      </c>
      <c r="B611" s="3" t="s">
        <v>653</v>
      </c>
      <c r="C611" s="3" t="s">
        <v>9327</v>
      </c>
      <c r="D611" s="3" t="s">
        <v>9366</v>
      </c>
      <c r="E611" s="114" t="b">
        <v>0</v>
      </c>
      <c r="F611" s="114" t="b">
        <v>1</v>
      </c>
      <c r="G611" s="114" t="b">
        <v>0</v>
      </c>
      <c r="H611" s="114" t="b">
        <v>0</v>
      </c>
      <c r="I611" s="114" t="b">
        <v>0</v>
      </c>
      <c r="J611" s="114" t="b">
        <v>0</v>
      </c>
      <c r="K611" s="115" t="b">
        <v>1</v>
      </c>
      <c r="L611" s="115" t="b">
        <v>1</v>
      </c>
      <c r="M611" s="115" t="b">
        <v>0</v>
      </c>
      <c r="N611" s="115" t="b">
        <v>1</v>
      </c>
      <c r="O611" s="115" t="b">
        <v>1</v>
      </c>
      <c r="P611" s="115" t="b">
        <v>0</v>
      </c>
      <c r="Q611" s="114" t="b">
        <v>0</v>
      </c>
      <c r="R611" s="114" t="b">
        <v>0</v>
      </c>
      <c r="S611" s="114" t="b">
        <v>1</v>
      </c>
      <c r="T611" s="114" t="b">
        <v>1</v>
      </c>
      <c r="U611" s="114" t="b">
        <v>0</v>
      </c>
      <c r="V611" s="114" t="b">
        <v>0</v>
      </c>
      <c r="W611" s="116" t="b">
        <v>0</v>
      </c>
      <c r="X611" s="116" t="b">
        <v>0</v>
      </c>
      <c r="Y611" s="116" t="b">
        <v>0</v>
      </c>
      <c r="Z611" s="116" t="b">
        <v>0</v>
      </c>
      <c r="AA611" s="116" t="b">
        <v>0</v>
      </c>
      <c r="AB611" s="116" t="b">
        <v>0</v>
      </c>
      <c r="AC611" s="84" t="e">
        <f t="shared" ca="1" si="2"/>
        <v>#NAME?</v>
      </c>
      <c r="AD611" s="84" t="s">
        <v>9366</v>
      </c>
    </row>
    <row r="612" spans="1:30" ht="18.75" customHeight="1">
      <c r="A612" s="3" t="s">
        <v>735</v>
      </c>
      <c r="B612" s="3" t="s">
        <v>653</v>
      </c>
      <c r="C612" s="3" t="s">
        <v>9329</v>
      </c>
      <c r="D612" s="3" t="s">
        <v>9358</v>
      </c>
      <c r="E612" s="114" t="b">
        <v>1</v>
      </c>
      <c r="F612" s="114" t="b">
        <v>0</v>
      </c>
      <c r="G612" s="114" t="b">
        <v>0</v>
      </c>
      <c r="H612" s="114" t="b">
        <v>0</v>
      </c>
      <c r="I612" s="114" t="b">
        <v>0</v>
      </c>
      <c r="J612" s="114" t="b">
        <v>0</v>
      </c>
      <c r="K612" s="115" t="b">
        <v>1</v>
      </c>
      <c r="L612" s="115" t="b">
        <v>1</v>
      </c>
      <c r="M612" s="115" t="b">
        <v>1</v>
      </c>
      <c r="N612" s="115" t="b">
        <v>0</v>
      </c>
      <c r="O612" s="115" t="b">
        <v>0</v>
      </c>
      <c r="P612" s="115" t="b">
        <v>0</v>
      </c>
      <c r="Q612" s="114" t="b">
        <v>0</v>
      </c>
      <c r="R612" s="114" t="b">
        <v>1</v>
      </c>
      <c r="S612" s="114" t="b">
        <v>0</v>
      </c>
      <c r="T612" s="114" t="b">
        <v>1</v>
      </c>
      <c r="U612" s="114" t="b">
        <v>0</v>
      </c>
      <c r="V612" s="114" t="b">
        <v>1</v>
      </c>
      <c r="W612" s="116" t="b">
        <v>1</v>
      </c>
      <c r="X612" s="116" t="b">
        <v>1</v>
      </c>
      <c r="Y612" s="116" t="b">
        <v>0</v>
      </c>
      <c r="Z612" s="116" t="b">
        <v>1</v>
      </c>
      <c r="AA612" s="116" t="b">
        <v>0</v>
      </c>
      <c r="AB612" s="116" t="b">
        <v>0</v>
      </c>
      <c r="AC612" s="84" t="e">
        <f t="shared" ca="1" si="2"/>
        <v>#NAME?</v>
      </c>
      <c r="AD612" s="84" t="s">
        <v>9358</v>
      </c>
    </row>
    <row r="613" spans="1:30" ht="18.75" customHeight="1">
      <c r="A613" s="3" t="s">
        <v>736</v>
      </c>
      <c r="B613" s="3" t="s">
        <v>653</v>
      </c>
      <c r="C613" s="3" t="s">
        <v>9328</v>
      </c>
      <c r="D613" s="3" t="s">
        <v>9370</v>
      </c>
      <c r="E613" s="114" t="b">
        <v>0</v>
      </c>
      <c r="F613" s="114" t="b">
        <v>0</v>
      </c>
      <c r="G613" s="114" t="b">
        <v>0</v>
      </c>
      <c r="H613" s="114" t="b">
        <v>0</v>
      </c>
      <c r="I613" s="114" t="b">
        <v>0</v>
      </c>
      <c r="J613" s="114" t="b">
        <v>0</v>
      </c>
      <c r="K613" s="115" t="b">
        <v>0</v>
      </c>
      <c r="L613" s="115" t="b">
        <v>0</v>
      </c>
      <c r="M613" s="115" t="b">
        <v>0</v>
      </c>
      <c r="N613" s="115" t="b">
        <v>0</v>
      </c>
      <c r="O613" s="115" t="b">
        <v>0</v>
      </c>
      <c r="P613" s="115" t="b">
        <v>0</v>
      </c>
      <c r="Q613" s="114" t="b">
        <v>0</v>
      </c>
      <c r="R613" s="114" t="b">
        <v>0</v>
      </c>
      <c r="S613" s="114" t="b">
        <v>0</v>
      </c>
      <c r="T613" s="114" t="b">
        <v>0</v>
      </c>
      <c r="U613" s="114" t="b">
        <v>0</v>
      </c>
      <c r="V613" s="114" t="b">
        <v>1</v>
      </c>
      <c r="W613" s="116" t="b">
        <v>0</v>
      </c>
      <c r="X613" s="116" t="b">
        <v>0</v>
      </c>
      <c r="Y613" s="116" t="b">
        <v>0</v>
      </c>
      <c r="Z613" s="116" t="b">
        <v>0</v>
      </c>
      <c r="AA613" s="116" t="b">
        <v>0</v>
      </c>
      <c r="AB613" s="116" t="b">
        <v>0</v>
      </c>
      <c r="AC613" s="84" t="e">
        <f t="shared" ca="1" si="2"/>
        <v>#NAME?</v>
      </c>
      <c r="AD613" s="84" t="s">
        <v>9370</v>
      </c>
    </row>
    <row r="614" spans="1:30" ht="18.75" customHeight="1">
      <c r="A614" s="3" t="s">
        <v>737</v>
      </c>
      <c r="B614" s="3" t="s">
        <v>653</v>
      </c>
      <c r="C614" s="3" t="s">
        <v>9329</v>
      </c>
      <c r="D614" s="3" t="s">
        <v>9358</v>
      </c>
      <c r="E614" s="114" t="b">
        <v>0</v>
      </c>
      <c r="F614" s="114" t="b">
        <v>0</v>
      </c>
      <c r="G614" s="114" t="b">
        <v>1</v>
      </c>
      <c r="H614" s="114" t="b">
        <v>1</v>
      </c>
      <c r="I614" s="114" t="b">
        <v>0</v>
      </c>
      <c r="J614" s="114" t="b">
        <v>0</v>
      </c>
      <c r="K614" s="115" t="b">
        <v>1</v>
      </c>
      <c r="L614" s="115" t="b">
        <v>1</v>
      </c>
      <c r="M614" s="115" t="b">
        <v>1</v>
      </c>
      <c r="N614" s="115" t="b">
        <v>0</v>
      </c>
      <c r="O614" s="115" t="b">
        <v>0</v>
      </c>
      <c r="P614" s="115" t="b">
        <v>1</v>
      </c>
      <c r="Q614" s="114" t="b">
        <v>0</v>
      </c>
      <c r="R614" s="114" t="b">
        <v>0</v>
      </c>
      <c r="S614" s="114" t="b">
        <v>1</v>
      </c>
      <c r="T614" s="114" t="b">
        <v>1</v>
      </c>
      <c r="U614" s="114" t="b">
        <v>0</v>
      </c>
      <c r="V614" s="114" t="b">
        <v>1</v>
      </c>
      <c r="W614" s="116" t="b">
        <v>0</v>
      </c>
      <c r="X614" s="116" t="b">
        <v>1</v>
      </c>
      <c r="Y614" s="116" t="b">
        <v>1</v>
      </c>
      <c r="Z614" s="116" t="b">
        <v>1</v>
      </c>
      <c r="AA614" s="116" t="b">
        <v>0</v>
      </c>
      <c r="AB614" s="116" t="b">
        <v>0</v>
      </c>
      <c r="AC614" s="84" t="e">
        <f t="shared" ca="1" si="2"/>
        <v>#NAME?</v>
      </c>
      <c r="AD614" s="84" t="s">
        <v>9358</v>
      </c>
    </row>
    <row r="615" spans="1:30" ht="18.75" customHeight="1">
      <c r="A615" s="3" t="s">
        <v>738</v>
      </c>
      <c r="B615" s="3" t="s">
        <v>653</v>
      </c>
      <c r="C615" s="3" t="s">
        <v>9327</v>
      </c>
      <c r="D615" s="3" t="s">
        <v>9359</v>
      </c>
      <c r="E615" s="114" t="b">
        <v>0</v>
      </c>
      <c r="F615" s="114" t="b">
        <v>0</v>
      </c>
      <c r="G615" s="114" t="b">
        <v>0</v>
      </c>
      <c r="H615" s="114" t="b">
        <v>1</v>
      </c>
      <c r="I615" s="114" t="b">
        <v>0</v>
      </c>
      <c r="J615" s="114" t="b">
        <v>0</v>
      </c>
      <c r="K615" s="115" t="b">
        <v>0</v>
      </c>
      <c r="L615" s="115" t="b">
        <v>0</v>
      </c>
      <c r="M615" s="115" t="b">
        <v>0</v>
      </c>
      <c r="N615" s="115" t="b">
        <v>0</v>
      </c>
      <c r="O615" s="115" t="b">
        <v>0</v>
      </c>
      <c r="P615" s="115" t="b">
        <v>0</v>
      </c>
      <c r="Q615" s="114" t="b">
        <v>0</v>
      </c>
      <c r="R615" s="114" t="b">
        <v>0</v>
      </c>
      <c r="S615" s="114" t="b">
        <v>0</v>
      </c>
      <c r="T615" s="114" t="b">
        <v>1</v>
      </c>
      <c r="U615" s="114" t="b">
        <v>1</v>
      </c>
      <c r="V615" s="114" t="b">
        <v>0</v>
      </c>
      <c r="W615" s="116" t="b">
        <v>0</v>
      </c>
      <c r="X615" s="116" t="b">
        <v>0</v>
      </c>
      <c r="Y615" s="116" t="b">
        <v>0</v>
      </c>
      <c r="Z615" s="116" t="b">
        <v>0</v>
      </c>
      <c r="AA615" s="116" t="b">
        <v>0</v>
      </c>
      <c r="AB615" s="116" t="b">
        <v>1</v>
      </c>
      <c r="AC615" s="84" t="e">
        <f t="shared" ca="1" si="2"/>
        <v>#NAME?</v>
      </c>
      <c r="AD615" s="84" t="s">
        <v>9359</v>
      </c>
    </row>
    <row r="616" spans="1:30" ht="18.75" customHeight="1">
      <c r="A616" s="3" t="s">
        <v>740</v>
      </c>
      <c r="B616" s="3" t="s">
        <v>653</v>
      </c>
      <c r="C616" s="3" t="s">
        <v>9328</v>
      </c>
      <c r="D616" s="3" t="s">
        <v>9370</v>
      </c>
      <c r="E616" s="114" t="b">
        <v>0</v>
      </c>
      <c r="F616" s="114" t="b">
        <v>0</v>
      </c>
      <c r="G616" s="114" t="b">
        <v>0</v>
      </c>
      <c r="H616" s="114" t="b">
        <v>0</v>
      </c>
      <c r="I616" s="114" t="b">
        <v>0</v>
      </c>
      <c r="J616" s="114" t="b">
        <v>0</v>
      </c>
      <c r="K616" s="115" t="b">
        <v>0</v>
      </c>
      <c r="L616" s="115" t="b">
        <v>0</v>
      </c>
      <c r="M616" s="115" t="b">
        <v>0</v>
      </c>
      <c r="N616" s="115" t="b">
        <v>0</v>
      </c>
      <c r="O616" s="115" t="b">
        <v>0</v>
      </c>
      <c r="P616" s="115" t="b">
        <v>0</v>
      </c>
      <c r="Q616" s="114" t="b">
        <v>1</v>
      </c>
      <c r="R616" s="114" t="b">
        <v>0</v>
      </c>
      <c r="S616" s="114" t="b">
        <v>0</v>
      </c>
      <c r="T616" s="114" t="b">
        <v>0</v>
      </c>
      <c r="U616" s="114" t="b">
        <v>0</v>
      </c>
      <c r="V616" s="114" t="b">
        <v>0</v>
      </c>
      <c r="W616" s="116" t="b">
        <v>0</v>
      </c>
      <c r="X616" s="116" t="b">
        <v>0</v>
      </c>
      <c r="Y616" s="116" t="b">
        <v>0</v>
      </c>
      <c r="Z616" s="116" t="b">
        <v>0</v>
      </c>
      <c r="AA616" s="116" t="b">
        <v>0</v>
      </c>
      <c r="AB616" s="116" t="b">
        <v>0</v>
      </c>
      <c r="AC616" s="84" t="e">
        <f t="shared" ca="1" si="2"/>
        <v>#NAME?</v>
      </c>
      <c r="AD616" s="84" t="s">
        <v>9370</v>
      </c>
    </row>
    <row r="617" spans="1:30" ht="18.75" customHeight="1">
      <c r="A617" s="3" t="s">
        <v>741</v>
      </c>
      <c r="B617" s="3" t="s">
        <v>653</v>
      </c>
      <c r="C617" s="3" t="s">
        <v>9328</v>
      </c>
      <c r="D617" s="3" t="s">
        <v>9371</v>
      </c>
      <c r="E617" s="114" t="b">
        <v>0</v>
      </c>
      <c r="F617" s="114" t="b">
        <v>0</v>
      </c>
      <c r="G617" s="114" t="b">
        <v>0</v>
      </c>
      <c r="H617" s="114" t="b">
        <v>0</v>
      </c>
      <c r="I617" s="114" t="b">
        <v>0</v>
      </c>
      <c r="J617" s="114" t="b">
        <v>0</v>
      </c>
      <c r="K617" s="115" t="b">
        <v>0</v>
      </c>
      <c r="L617" s="115" t="b">
        <v>0</v>
      </c>
      <c r="M617" s="115" t="b">
        <v>1</v>
      </c>
      <c r="N617" s="115" t="b">
        <v>0</v>
      </c>
      <c r="O617" s="115" t="b">
        <v>0</v>
      </c>
      <c r="P617" s="115" t="b">
        <v>0</v>
      </c>
      <c r="Q617" s="114" t="b">
        <v>0</v>
      </c>
      <c r="R617" s="114" t="b">
        <v>0</v>
      </c>
      <c r="S617" s="114" t="b">
        <v>0</v>
      </c>
      <c r="T617" s="114" t="b">
        <v>0</v>
      </c>
      <c r="U617" s="114" t="b">
        <v>0</v>
      </c>
      <c r="V617" s="114" t="b">
        <v>0</v>
      </c>
      <c r="W617" s="116" t="b">
        <v>0</v>
      </c>
      <c r="X617" s="116" t="b">
        <v>0</v>
      </c>
      <c r="Y617" s="116" t="b">
        <v>0</v>
      </c>
      <c r="Z617" s="116" t="b">
        <v>0</v>
      </c>
      <c r="AA617" s="116" t="b">
        <v>0</v>
      </c>
      <c r="AB617" s="116" t="b">
        <v>0</v>
      </c>
      <c r="AC617" s="84" t="e">
        <f t="shared" ca="1" si="2"/>
        <v>#NAME?</v>
      </c>
      <c r="AD617" s="84" t="s">
        <v>9371</v>
      </c>
    </row>
    <row r="618" spans="1:30" ht="18.75" customHeight="1">
      <c r="A618" s="3" t="s">
        <v>742</v>
      </c>
      <c r="B618" s="3" t="s">
        <v>653</v>
      </c>
      <c r="C618" s="3" t="s">
        <v>9328</v>
      </c>
      <c r="D618" s="3" t="s">
        <v>9360</v>
      </c>
      <c r="E618" s="114" t="b">
        <v>0</v>
      </c>
      <c r="F618" s="114" t="b">
        <v>1</v>
      </c>
      <c r="G618" s="114" t="b">
        <v>0</v>
      </c>
      <c r="H618" s="114" t="b">
        <v>0</v>
      </c>
      <c r="I618" s="114" t="b">
        <v>0</v>
      </c>
      <c r="J618" s="114" t="b">
        <v>0</v>
      </c>
      <c r="K618" s="115" t="b">
        <v>0</v>
      </c>
      <c r="L618" s="115" t="b">
        <v>0</v>
      </c>
      <c r="M618" s="115" t="b">
        <v>0</v>
      </c>
      <c r="N618" s="115" t="b">
        <v>0</v>
      </c>
      <c r="O618" s="115" t="b">
        <v>0</v>
      </c>
      <c r="P618" s="115" t="b">
        <v>0</v>
      </c>
      <c r="Q618" s="114" t="b">
        <v>0</v>
      </c>
      <c r="R618" s="114" t="b">
        <v>0</v>
      </c>
      <c r="S618" s="114" t="b">
        <v>0</v>
      </c>
      <c r="T618" s="114" t="b">
        <v>0</v>
      </c>
      <c r="U618" s="114" t="b">
        <v>0</v>
      </c>
      <c r="V618" s="114" t="b">
        <v>0</v>
      </c>
      <c r="W618" s="116" t="b">
        <v>0</v>
      </c>
      <c r="X618" s="116" t="b">
        <v>0</v>
      </c>
      <c r="Y618" s="116" t="b">
        <v>0</v>
      </c>
      <c r="Z618" s="116" t="b">
        <v>0</v>
      </c>
      <c r="AA618" s="116" t="b">
        <v>0</v>
      </c>
      <c r="AB618" s="116" t="b">
        <v>0</v>
      </c>
      <c r="AC618" s="84" t="e">
        <f t="shared" ca="1" si="2"/>
        <v>#NAME?</v>
      </c>
      <c r="AD618" s="84" t="s">
        <v>9360</v>
      </c>
    </row>
    <row r="619" spans="1:30" ht="18.75" customHeight="1">
      <c r="A619" s="3" t="s">
        <v>743</v>
      </c>
      <c r="B619" s="3" t="s">
        <v>653</v>
      </c>
      <c r="C619" s="3" t="s">
        <v>9328</v>
      </c>
      <c r="D619" s="3" t="s">
        <v>9364</v>
      </c>
      <c r="E619" s="114" t="b">
        <v>0</v>
      </c>
      <c r="F619" s="114" t="b">
        <v>0</v>
      </c>
      <c r="G619" s="114" t="b">
        <v>0</v>
      </c>
      <c r="H619" s="114" t="b">
        <v>0</v>
      </c>
      <c r="I619" s="114" t="b">
        <v>0</v>
      </c>
      <c r="J619" s="114" t="b">
        <v>0</v>
      </c>
      <c r="K619" s="115" t="b">
        <v>0</v>
      </c>
      <c r="L619" s="115" t="b">
        <v>0</v>
      </c>
      <c r="M619" s="115" t="b">
        <v>0</v>
      </c>
      <c r="N619" s="115" t="b">
        <v>0</v>
      </c>
      <c r="O619" s="115" t="b">
        <v>0</v>
      </c>
      <c r="P619" s="115" t="b">
        <v>0</v>
      </c>
      <c r="Q619" s="114" t="b">
        <v>0</v>
      </c>
      <c r="R619" s="114" t="b">
        <v>0</v>
      </c>
      <c r="S619" s="114" t="b">
        <v>0</v>
      </c>
      <c r="T619" s="114" t="b">
        <v>0</v>
      </c>
      <c r="U619" s="114" t="b">
        <v>0</v>
      </c>
      <c r="V619" s="114" t="b">
        <v>0</v>
      </c>
      <c r="W619" s="116" t="b">
        <v>0</v>
      </c>
      <c r="X619" s="116" t="b">
        <v>0</v>
      </c>
      <c r="Y619" s="116" t="b">
        <v>0</v>
      </c>
      <c r="Z619" s="116" t="b">
        <v>0</v>
      </c>
      <c r="AA619" s="116" t="b">
        <v>0</v>
      </c>
      <c r="AB619" s="116" t="b">
        <v>0</v>
      </c>
      <c r="AC619" s="84" t="e">
        <f t="shared" ca="1" si="2"/>
        <v>#NAME?</v>
      </c>
      <c r="AD619" s="84" t="s">
        <v>9364</v>
      </c>
    </row>
    <row r="620" spans="1:30" ht="18.75" customHeight="1">
      <c r="A620" s="3" t="s">
        <v>744</v>
      </c>
      <c r="B620" s="3" t="s">
        <v>653</v>
      </c>
      <c r="C620" s="3" t="s">
        <v>9329</v>
      </c>
      <c r="D620" s="3" t="s">
        <v>9358</v>
      </c>
      <c r="E620" s="114" t="b">
        <v>1</v>
      </c>
      <c r="F620" s="114" t="b">
        <v>0</v>
      </c>
      <c r="G620" s="114" t="b">
        <v>0</v>
      </c>
      <c r="H620" s="114" t="b">
        <v>0</v>
      </c>
      <c r="I620" s="114" t="b">
        <v>0</v>
      </c>
      <c r="J620" s="114" t="b">
        <v>0</v>
      </c>
      <c r="K620" s="115" t="b">
        <v>0</v>
      </c>
      <c r="L620" s="115" t="b">
        <v>0</v>
      </c>
      <c r="M620" s="115" t="b">
        <v>1</v>
      </c>
      <c r="N620" s="115" t="b">
        <v>0</v>
      </c>
      <c r="O620" s="115" t="b">
        <v>1</v>
      </c>
      <c r="P620" s="115" t="b">
        <v>0</v>
      </c>
      <c r="Q620" s="114" t="b">
        <v>0</v>
      </c>
      <c r="R620" s="114" t="b">
        <v>0</v>
      </c>
      <c r="S620" s="114" t="b">
        <v>1</v>
      </c>
      <c r="T620" s="114" t="b">
        <v>0</v>
      </c>
      <c r="U620" s="114" t="b">
        <v>0</v>
      </c>
      <c r="V620" s="114" t="b">
        <v>0</v>
      </c>
      <c r="W620" s="116" t="b">
        <v>1</v>
      </c>
      <c r="X620" s="116" t="b">
        <v>0</v>
      </c>
      <c r="Y620" s="116" t="b">
        <v>1</v>
      </c>
      <c r="Z620" s="116" t="b">
        <v>1</v>
      </c>
      <c r="AA620" s="116" t="b">
        <v>0</v>
      </c>
      <c r="AB620" s="116" t="b">
        <v>0</v>
      </c>
      <c r="AC620" s="84" t="e">
        <f t="shared" ca="1" si="2"/>
        <v>#NAME?</v>
      </c>
      <c r="AD620" s="84" t="s">
        <v>9358</v>
      </c>
    </row>
    <row r="621" spans="1:30" ht="18.75" customHeight="1">
      <c r="A621" s="3" t="s">
        <v>745</v>
      </c>
      <c r="B621" s="3" t="s">
        <v>653</v>
      </c>
      <c r="C621" s="3" t="s">
        <v>9328</v>
      </c>
      <c r="D621" s="3" t="s">
        <v>9359</v>
      </c>
      <c r="E621" s="114" t="b">
        <v>0</v>
      </c>
      <c r="F621" s="114" t="b">
        <v>0</v>
      </c>
      <c r="G621" s="114" t="b">
        <v>0</v>
      </c>
      <c r="H621" s="114" t="b">
        <v>0</v>
      </c>
      <c r="I621" s="114" t="b">
        <v>1</v>
      </c>
      <c r="J621" s="114" t="b">
        <v>0</v>
      </c>
      <c r="K621" s="115" t="b">
        <v>0</v>
      </c>
      <c r="L621" s="115" t="b">
        <v>0</v>
      </c>
      <c r="M621" s="115" t="b">
        <v>0</v>
      </c>
      <c r="N621" s="115" t="b">
        <v>0</v>
      </c>
      <c r="O621" s="115" t="b">
        <v>0</v>
      </c>
      <c r="P621" s="115" t="b">
        <v>0</v>
      </c>
      <c r="Q621" s="114" t="b">
        <v>0</v>
      </c>
      <c r="R621" s="114" t="b">
        <v>1</v>
      </c>
      <c r="S621" s="114" t="b">
        <v>0</v>
      </c>
      <c r="T621" s="114" t="b">
        <v>0</v>
      </c>
      <c r="U621" s="114" t="b">
        <v>0</v>
      </c>
      <c r="V621" s="114" t="b">
        <v>0</v>
      </c>
      <c r="W621" s="116" t="b">
        <v>1</v>
      </c>
      <c r="X621" s="116" t="b">
        <v>0</v>
      </c>
      <c r="Y621" s="116" t="b">
        <v>0</v>
      </c>
      <c r="Z621" s="116" t="b">
        <v>0</v>
      </c>
      <c r="AA621" s="116" t="b">
        <v>0</v>
      </c>
      <c r="AB621" s="116" t="b">
        <v>0</v>
      </c>
      <c r="AC621" s="84" t="e">
        <f t="shared" ca="1" si="2"/>
        <v>#NAME?</v>
      </c>
      <c r="AD621" s="84" t="s">
        <v>9359</v>
      </c>
    </row>
    <row r="622" spans="1:30" ht="18.75" customHeight="1">
      <c r="A622" s="3" t="s">
        <v>746</v>
      </c>
      <c r="B622" s="3" t="s">
        <v>653</v>
      </c>
      <c r="C622" s="3" t="s">
        <v>9329</v>
      </c>
      <c r="D622" s="3" t="s">
        <v>9358</v>
      </c>
      <c r="E622" s="114" t="b">
        <v>0</v>
      </c>
      <c r="F622" s="114" t="b">
        <v>0</v>
      </c>
      <c r="G622" s="114" t="b">
        <v>0</v>
      </c>
      <c r="H622" s="114" t="b">
        <v>1</v>
      </c>
      <c r="I622" s="114" t="b">
        <v>1</v>
      </c>
      <c r="J622" s="114" t="b">
        <v>1</v>
      </c>
      <c r="K622" s="115" t="b">
        <v>1</v>
      </c>
      <c r="L622" s="115" t="b">
        <v>1</v>
      </c>
      <c r="M622" s="115" t="b">
        <v>0</v>
      </c>
      <c r="N622" s="115" t="b">
        <v>0</v>
      </c>
      <c r="O622" s="115" t="b">
        <v>1</v>
      </c>
      <c r="P622" s="115" t="b">
        <v>0</v>
      </c>
      <c r="Q622" s="114" t="b">
        <v>1</v>
      </c>
      <c r="R622" s="114" t="b">
        <v>1</v>
      </c>
      <c r="S622" s="114" t="b">
        <v>0</v>
      </c>
      <c r="T622" s="114" t="b">
        <v>1</v>
      </c>
      <c r="U622" s="114" t="b">
        <v>0</v>
      </c>
      <c r="V622" s="114" t="b">
        <v>0</v>
      </c>
      <c r="W622" s="116" t="b">
        <v>0</v>
      </c>
      <c r="X622" s="116" t="b">
        <v>1</v>
      </c>
      <c r="Y622" s="116" t="b">
        <v>1</v>
      </c>
      <c r="Z622" s="116" t="b">
        <v>1</v>
      </c>
      <c r="AA622" s="116" t="b">
        <v>0</v>
      </c>
      <c r="AB622" s="116" t="b">
        <v>0</v>
      </c>
      <c r="AC622" s="84" t="e">
        <f t="shared" ca="1" si="2"/>
        <v>#NAME?</v>
      </c>
      <c r="AD622" s="84" t="s">
        <v>9358</v>
      </c>
    </row>
    <row r="623" spans="1:30" ht="18.75" customHeight="1">
      <c r="A623" s="108" t="s">
        <v>747</v>
      </c>
      <c r="B623" s="108" t="s">
        <v>653</v>
      </c>
      <c r="C623" s="108" t="s">
        <v>9328</v>
      </c>
      <c r="D623" s="108" t="s">
        <v>9364</v>
      </c>
      <c r="E623" s="114" t="b">
        <v>0</v>
      </c>
      <c r="F623" s="114" t="b">
        <v>0</v>
      </c>
      <c r="G623" s="114" t="b">
        <v>0</v>
      </c>
      <c r="H623" s="114" t="b">
        <v>0</v>
      </c>
      <c r="I623" s="114" t="b">
        <v>0</v>
      </c>
      <c r="J623" s="114" t="b">
        <v>0</v>
      </c>
      <c r="K623" s="115" t="b">
        <v>0</v>
      </c>
      <c r="L623" s="115" t="b">
        <v>0</v>
      </c>
      <c r="M623" s="115" t="b">
        <v>0</v>
      </c>
      <c r="N623" s="115" t="b">
        <v>0</v>
      </c>
      <c r="O623" s="115" t="b">
        <v>0</v>
      </c>
      <c r="P623" s="115" t="b">
        <v>0</v>
      </c>
      <c r="Q623" s="114" t="b">
        <v>0</v>
      </c>
      <c r="R623" s="114" t="b">
        <v>0</v>
      </c>
      <c r="S623" s="114" t="b">
        <v>0</v>
      </c>
      <c r="T623" s="114" t="b">
        <v>0</v>
      </c>
      <c r="U623" s="114" t="b">
        <v>0</v>
      </c>
      <c r="V623" s="114" t="b">
        <v>0</v>
      </c>
      <c r="W623" s="116" t="b">
        <v>0</v>
      </c>
      <c r="X623" s="116" t="b">
        <v>0</v>
      </c>
      <c r="Y623" s="116" t="b">
        <v>0</v>
      </c>
      <c r="Z623" s="116" t="b">
        <v>0</v>
      </c>
      <c r="AA623" s="116" t="b">
        <v>0</v>
      </c>
      <c r="AB623" s="116" t="b">
        <v>0</v>
      </c>
      <c r="AC623" s="84" t="e">
        <f t="shared" ca="1" si="2"/>
        <v>#NAME?</v>
      </c>
      <c r="AD623" s="84" t="s">
        <v>9364</v>
      </c>
    </row>
    <row r="624" spans="1:30" ht="18.75" customHeight="1">
      <c r="A624" s="3" t="s">
        <v>748</v>
      </c>
      <c r="B624" s="3" t="s">
        <v>653</v>
      </c>
      <c r="C624" s="3" t="s">
        <v>9327</v>
      </c>
      <c r="D624" s="3" t="s">
        <v>9358</v>
      </c>
      <c r="E624" s="114" t="b">
        <v>0</v>
      </c>
      <c r="F624" s="114" t="b">
        <v>0</v>
      </c>
      <c r="G624" s="114" t="b">
        <v>1</v>
      </c>
      <c r="H624" s="114" t="b">
        <v>0</v>
      </c>
      <c r="I624" s="114" t="b">
        <v>1</v>
      </c>
      <c r="J624" s="114" t="b">
        <v>0</v>
      </c>
      <c r="K624" s="115" t="b">
        <v>1</v>
      </c>
      <c r="L624" s="115" t="b">
        <v>0</v>
      </c>
      <c r="M624" s="115" t="b">
        <v>1</v>
      </c>
      <c r="N624" s="115" t="b">
        <v>1</v>
      </c>
      <c r="O624" s="115" t="b">
        <v>0</v>
      </c>
      <c r="P624" s="115" t="b">
        <v>0</v>
      </c>
      <c r="Q624" s="114" t="b">
        <v>0</v>
      </c>
      <c r="R624" s="114" t="b">
        <v>0</v>
      </c>
      <c r="S624" s="114" t="b">
        <v>0</v>
      </c>
      <c r="T624" s="114" t="b">
        <v>1</v>
      </c>
      <c r="U624" s="114" t="b">
        <v>0</v>
      </c>
      <c r="V624" s="114" t="b">
        <v>0</v>
      </c>
      <c r="W624" s="116" t="b">
        <v>0</v>
      </c>
      <c r="X624" s="116" t="b">
        <v>0</v>
      </c>
      <c r="Y624" s="116" t="b">
        <v>0</v>
      </c>
      <c r="Z624" s="116" t="b">
        <v>0</v>
      </c>
      <c r="AA624" s="116" t="b">
        <v>0</v>
      </c>
      <c r="AB624" s="116" t="b">
        <v>1</v>
      </c>
      <c r="AC624" s="84" t="e">
        <f t="shared" ca="1" si="2"/>
        <v>#NAME?</v>
      </c>
      <c r="AD624" s="84" t="s">
        <v>9358</v>
      </c>
    </row>
    <row r="625" spans="1:30" ht="18" customHeight="1">
      <c r="A625" s="3" t="s">
        <v>749</v>
      </c>
      <c r="B625" s="3" t="s">
        <v>653</v>
      </c>
      <c r="C625" s="3" t="s">
        <v>9329</v>
      </c>
      <c r="D625" s="3" t="s">
        <v>9358</v>
      </c>
      <c r="E625" s="114" t="b">
        <v>1</v>
      </c>
      <c r="F625" s="114" t="b">
        <v>0</v>
      </c>
      <c r="G625" s="114" t="b">
        <v>0</v>
      </c>
      <c r="H625" s="114" t="b">
        <v>1</v>
      </c>
      <c r="I625" s="114" t="b">
        <v>0</v>
      </c>
      <c r="J625" s="114" t="b">
        <v>1</v>
      </c>
      <c r="K625" s="115" t="b">
        <v>1</v>
      </c>
      <c r="L625" s="115" t="b">
        <v>1</v>
      </c>
      <c r="M625" s="115" t="b">
        <v>0</v>
      </c>
      <c r="N625" s="115" t="b">
        <v>0</v>
      </c>
      <c r="O625" s="115" t="b">
        <v>0</v>
      </c>
      <c r="P625" s="115" t="b">
        <v>0</v>
      </c>
      <c r="Q625" s="114" t="b">
        <v>1</v>
      </c>
      <c r="R625" s="114" t="b">
        <v>0</v>
      </c>
      <c r="S625" s="114" t="b">
        <v>0</v>
      </c>
      <c r="T625" s="114" t="b">
        <v>1</v>
      </c>
      <c r="U625" s="114" t="b">
        <v>1</v>
      </c>
      <c r="V625" s="114" t="b">
        <v>0</v>
      </c>
      <c r="W625" s="116" t="b">
        <v>0</v>
      </c>
      <c r="X625" s="116" t="b">
        <v>1</v>
      </c>
      <c r="Y625" s="116" t="b">
        <v>0</v>
      </c>
      <c r="Z625" s="116" t="b">
        <v>0</v>
      </c>
      <c r="AA625" s="116" t="b">
        <v>0</v>
      </c>
      <c r="AB625" s="116" t="b">
        <v>1</v>
      </c>
      <c r="AC625" s="84" t="e">
        <f t="shared" ca="1" si="2"/>
        <v>#NAME?</v>
      </c>
      <c r="AD625" s="84" t="s">
        <v>9358</v>
      </c>
    </row>
    <row r="626" spans="1:30" ht="18" customHeight="1">
      <c r="A626" s="3" t="s">
        <v>750</v>
      </c>
      <c r="B626" s="3" t="s">
        <v>653</v>
      </c>
      <c r="C626" s="3" t="s">
        <v>9327</v>
      </c>
      <c r="D626" s="3" t="s">
        <v>9358</v>
      </c>
      <c r="E626" s="114" t="b">
        <v>1</v>
      </c>
      <c r="F626" s="114" t="b">
        <v>1</v>
      </c>
      <c r="G626" s="114" t="b">
        <v>0</v>
      </c>
      <c r="H626" s="114" t="b">
        <v>0</v>
      </c>
      <c r="I626" s="114" t="b">
        <v>0</v>
      </c>
      <c r="J626" s="114" t="b">
        <v>0</v>
      </c>
      <c r="K626" s="115" t="b">
        <v>0</v>
      </c>
      <c r="L626" s="115" t="b">
        <v>1</v>
      </c>
      <c r="M626" s="115" t="b">
        <v>0</v>
      </c>
      <c r="N626" s="115" t="b">
        <v>0</v>
      </c>
      <c r="O626" s="115" t="b">
        <v>0</v>
      </c>
      <c r="P626" s="115" t="b">
        <v>0</v>
      </c>
      <c r="Q626" s="114" t="b">
        <v>0</v>
      </c>
      <c r="R626" s="114" t="b">
        <v>0</v>
      </c>
      <c r="S626" s="114" t="b">
        <v>0</v>
      </c>
      <c r="T626" s="114" t="b">
        <v>0</v>
      </c>
      <c r="U626" s="114" t="b">
        <v>0</v>
      </c>
      <c r="V626" s="114" t="b">
        <v>1</v>
      </c>
      <c r="W626" s="116" t="b">
        <v>1</v>
      </c>
      <c r="X626" s="116" t="b">
        <v>0</v>
      </c>
      <c r="Y626" s="116" t="b">
        <v>0</v>
      </c>
      <c r="Z626" s="116" t="b">
        <v>0</v>
      </c>
      <c r="AA626" s="116" t="b">
        <v>0</v>
      </c>
      <c r="AB626" s="116" t="b">
        <v>0</v>
      </c>
      <c r="AC626" s="84" t="e">
        <f t="shared" ca="1" si="2"/>
        <v>#NAME?</v>
      </c>
      <c r="AD626" s="84" t="s">
        <v>9358</v>
      </c>
    </row>
    <row r="627" spans="1:30" ht="18" customHeight="1">
      <c r="A627" s="3" t="s">
        <v>751</v>
      </c>
      <c r="B627" s="3" t="s">
        <v>653</v>
      </c>
      <c r="C627" s="3" t="s">
        <v>9328</v>
      </c>
      <c r="D627" s="3" t="s">
        <v>9364</v>
      </c>
      <c r="E627" s="114" t="b">
        <v>0</v>
      </c>
      <c r="F627" s="114" t="b">
        <v>0</v>
      </c>
      <c r="G627" s="114" t="b">
        <v>0</v>
      </c>
      <c r="H627" s="114" t="b">
        <v>0</v>
      </c>
      <c r="I627" s="114" t="b">
        <v>0</v>
      </c>
      <c r="J627" s="114" t="b">
        <v>0</v>
      </c>
      <c r="K627" s="115" t="b">
        <v>0</v>
      </c>
      <c r="L627" s="115" t="b">
        <v>0</v>
      </c>
      <c r="M627" s="115" t="b">
        <v>0</v>
      </c>
      <c r="N627" s="115" t="b">
        <v>0</v>
      </c>
      <c r="O627" s="115" t="b">
        <v>0</v>
      </c>
      <c r="P627" s="115" t="b">
        <v>0</v>
      </c>
      <c r="Q627" s="114" t="b">
        <v>0</v>
      </c>
      <c r="R627" s="114" t="b">
        <v>0</v>
      </c>
      <c r="S627" s="114" t="b">
        <v>0</v>
      </c>
      <c r="T627" s="114" t="b">
        <v>0</v>
      </c>
      <c r="U627" s="114" t="b">
        <v>0</v>
      </c>
      <c r="V627" s="114" t="b">
        <v>0</v>
      </c>
      <c r="W627" s="116" t="b">
        <v>0</v>
      </c>
      <c r="X627" s="116" t="b">
        <v>0</v>
      </c>
      <c r="Y627" s="116" t="b">
        <v>0</v>
      </c>
      <c r="Z627" s="116" t="b">
        <v>0</v>
      </c>
      <c r="AA627" s="116" t="b">
        <v>0</v>
      </c>
      <c r="AB627" s="116" t="b">
        <v>0</v>
      </c>
      <c r="AC627" s="84" t="e">
        <f t="shared" ca="1" si="2"/>
        <v>#NAME?</v>
      </c>
      <c r="AD627" s="84" t="s">
        <v>9364</v>
      </c>
    </row>
    <row r="628" spans="1:30" ht="18" customHeight="1">
      <c r="A628" s="3" t="s">
        <v>753</v>
      </c>
      <c r="B628" s="3" t="s">
        <v>752</v>
      </c>
      <c r="C628" s="3" t="s">
        <v>9329</v>
      </c>
      <c r="D628" s="3" t="s">
        <v>9358</v>
      </c>
      <c r="E628" s="114" t="b">
        <v>0</v>
      </c>
      <c r="F628" s="114" t="b">
        <v>1</v>
      </c>
      <c r="G628" s="114" t="b">
        <v>1</v>
      </c>
      <c r="H628" s="114" t="b">
        <v>1</v>
      </c>
      <c r="I628" s="114" t="b">
        <v>1</v>
      </c>
      <c r="J628" s="114" t="b">
        <v>1</v>
      </c>
      <c r="K628" s="115" t="b">
        <v>1</v>
      </c>
      <c r="L628" s="115" t="b">
        <v>1</v>
      </c>
      <c r="M628" s="115" t="b">
        <v>1</v>
      </c>
      <c r="N628" s="115" t="b">
        <v>1</v>
      </c>
      <c r="O628" s="115" t="b">
        <v>1</v>
      </c>
      <c r="P628" s="115" t="b">
        <v>0</v>
      </c>
      <c r="Q628" s="114" t="b">
        <v>1</v>
      </c>
      <c r="R628" s="114" t="b">
        <v>1</v>
      </c>
      <c r="S628" s="114" t="b">
        <v>1</v>
      </c>
      <c r="T628" s="114" t="b">
        <v>1</v>
      </c>
      <c r="U628" s="114" t="b">
        <v>1</v>
      </c>
      <c r="V628" s="114" t="b">
        <v>1</v>
      </c>
      <c r="W628" s="116" t="b">
        <v>1</v>
      </c>
      <c r="X628" s="116" t="b">
        <v>1</v>
      </c>
      <c r="Y628" s="116" t="b">
        <v>1</v>
      </c>
      <c r="Z628" s="116" t="b">
        <v>1</v>
      </c>
      <c r="AA628" s="116" t="b">
        <v>1</v>
      </c>
      <c r="AB628" s="116" t="b">
        <v>1</v>
      </c>
      <c r="AC628" s="84" t="e">
        <f t="shared" ca="1" si="2"/>
        <v>#NAME?</v>
      </c>
      <c r="AD628" s="84" t="s">
        <v>9358</v>
      </c>
    </row>
    <row r="629" spans="1:30" ht="18" customHeight="1">
      <c r="A629" s="3" t="s">
        <v>754</v>
      </c>
      <c r="B629" s="3" t="s">
        <v>752</v>
      </c>
      <c r="C629" s="3" t="s">
        <v>9327</v>
      </c>
      <c r="D629" s="3" t="s">
        <v>9365</v>
      </c>
      <c r="E629" s="114" t="b">
        <v>0</v>
      </c>
      <c r="F629" s="114" t="b">
        <v>1</v>
      </c>
      <c r="G629" s="114" t="b">
        <v>0</v>
      </c>
      <c r="H629" s="114" t="b">
        <v>0</v>
      </c>
      <c r="I629" s="114" t="b">
        <v>1</v>
      </c>
      <c r="J629" s="114" t="b">
        <v>0</v>
      </c>
      <c r="K629" s="115" t="b">
        <v>0</v>
      </c>
      <c r="L629" s="115" t="b">
        <v>0</v>
      </c>
      <c r="M629" s="115" t="b">
        <v>0</v>
      </c>
      <c r="N629" s="115" t="b">
        <v>0</v>
      </c>
      <c r="O629" s="115" t="b">
        <v>0</v>
      </c>
      <c r="P629" s="115" t="b">
        <v>0</v>
      </c>
      <c r="Q629" s="114" t="b">
        <v>0</v>
      </c>
      <c r="R629" s="114" t="b">
        <v>0</v>
      </c>
      <c r="S629" s="114" t="b">
        <v>0</v>
      </c>
      <c r="T629" s="114" t="b">
        <v>0</v>
      </c>
      <c r="U629" s="114" t="b">
        <v>0</v>
      </c>
      <c r="V629" s="114" t="b">
        <v>0</v>
      </c>
      <c r="W629" s="116" t="b">
        <v>0</v>
      </c>
      <c r="X629" s="116" t="b">
        <v>0</v>
      </c>
      <c r="Y629" s="116" t="b">
        <v>1</v>
      </c>
      <c r="Z629" s="116" t="b">
        <v>1</v>
      </c>
      <c r="AA629" s="116" t="b">
        <v>0</v>
      </c>
      <c r="AB629" s="116" t="b">
        <v>0</v>
      </c>
      <c r="AC629" s="84" t="e">
        <f t="shared" ca="1" si="2"/>
        <v>#NAME?</v>
      </c>
      <c r="AD629" s="84" t="s">
        <v>9365</v>
      </c>
    </row>
    <row r="630" spans="1:30" ht="18" customHeight="1">
      <c r="A630" s="3" t="s">
        <v>755</v>
      </c>
      <c r="B630" s="3" t="s">
        <v>752</v>
      </c>
      <c r="C630" s="3" t="s">
        <v>9329</v>
      </c>
      <c r="D630" s="3" t="s">
        <v>9358</v>
      </c>
      <c r="E630" s="114" t="b">
        <v>0</v>
      </c>
      <c r="F630" s="114" t="b">
        <v>1</v>
      </c>
      <c r="G630" s="114" t="b">
        <v>0</v>
      </c>
      <c r="H630" s="114" t="b">
        <v>0</v>
      </c>
      <c r="I630" s="114" t="b">
        <v>0</v>
      </c>
      <c r="J630" s="114" t="b">
        <v>0</v>
      </c>
      <c r="K630" s="115" t="b">
        <v>0</v>
      </c>
      <c r="L630" s="115" t="b">
        <v>0</v>
      </c>
      <c r="M630" s="115" t="b">
        <v>1</v>
      </c>
      <c r="N630" s="115" t="b">
        <v>0</v>
      </c>
      <c r="O630" s="115" t="b">
        <v>1</v>
      </c>
      <c r="P630" s="115" t="b">
        <v>0</v>
      </c>
      <c r="Q630" s="114" t="b">
        <v>1</v>
      </c>
      <c r="R630" s="114" t="b">
        <v>1</v>
      </c>
      <c r="S630" s="114" t="b">
        <v>1</v>
      </c>
      <c r="T630" s="114" t="b">
        <v>1</v>
      </c>
      <c r="U630" s="114" t="b">
        <v>1</v>
      </c>
      <c r="V630" s="114" t="b">
        <v>0</v>
      </c>
      <c r="W630" s="116" t="b">
        <v>0</v>
      </c>
      <c r="X630" s="116" t="b">
        <v>1</v>
      </c>
      <c r="Y630" s="116" t="b">
        <v>1</v>
      </c>
      <c r="Z630" s="116" t="b">
        <v>0</v>
      </c>
      <c r="AA630" s="116" t="b">
        <v>0</v>
      </c>
      <c r="AB630" s="116" t="b">
        <v>1</v>
      </c>
      <c r="AC630" s="84" t="e">
        <f t="shared" ca="1" si="2"/>
        <v>#NAME?</v>
      </c>
      <c r="AD630" s="84" t="s">
        <v>9358</v>
      </c>
    </row>
    <row r="631" spans="1:30" ht="18" customHeight="1">
      <c r="A631" s="3" t="s">
        <v>756</v>
      </c>
      <c r="B631" s="3" t="s">
        <v>752</v>
      </c>
      <c r="C631" s="3" t="s">
        <v>9327</v>
      </c>
      <c r="D631" s="3" t="s">
        <v>9361</v>
      </c>
      <c r="E631" s="114" t="b">
        <v>0</v>
      </c>
      <c r="F631" s="114" t="b">
        <v>0</v>
      </c>
      <c r="G631" s="114" t="b">
        <v>0</v>
      </c>
      <c r="H631" s="114" t="b">
        <v>0</v>
      </c>
      <c r="I631" s="114" t="b">
        <v>0</v>
      </c>
      <c r="J631" s="114" t="b">
        <v>0</v>
      </c>
      <c r="K631" s="115" t="b">
        <v>0</v>
      </c>
      <c r="L631" s="115" t="b">
        <v>0</v>
      </c>
      <c r="M631" s="115" t="b">
        <v>0</v>
      </c>
      <c r="N631" s="115" t="b">
        <v>1</v>
      </c>
      <c r="O631" s="115" t="b">
        <v>0</v>
      </c>
      <c r="P631" s="115" t="b">
        <v>0</v>
      </c>
      <c r="Q631" s="114" t="b">
        <v>1</v>
      </c>
      <c r="R631" s="114" t="b">
        <v>0</v>
      </c>
      <c r="S631" s="114" t="b">
        <v>0</v>
      </c>
      <c r="T631" s="114" t="b">
        <v>1</v>
      </c>
      <c r="U631" s="114" t="b">
        <v>0</v>
      </c>
      <c r="V631" s="114" t="b">
        <v>0</v>
      </c>
      <c r="W631" s="116" t="b">
        <v>0</v>
      </c>
      <c r="X631" s="116" t="b">
        <v>1</v>
      </c>
      <c r="Y631" s="116" t="b">
        <v>0</v>
      </c>
      <c r="Z631" s="116" t="b">
        <v>0</v>
      </c>
      <c r="AA631" s="116" t="b">
        <v>0</v>
      </c>
      <c r="AB631" s="116" t="b">
        <v>0</v>
      </c>
      <c r="AC631" s="84" t="e">
        <f t="shared" ca="1" si="2"/>
        <v>#NAME?</v>
      </c>
      <c r="AD631" s="84" t="s">
        <v>9361</v>
      </c>
    </row>
    <row r="632" spans="1:30" ht="18" customHeight="1">
      <c r="A632" s="3" t="s">
        <v>757</v>
      </c>
      <c r="B632" s="3" t="s">
        <v>752</v>
      </c>
      <c r="C632" s="3" t="s">
        <v>9328</v>
      </c>
      <c r="D632" s="3" t="s">
        <v>9360</v>
      </c>
      <c r="E632" s="114" t="b">
        <v>0</v>
      </c>
      <c r="F632" s="114" t="b">
        <v>1</v>
      </c>
      <c r="G632" s="114" t="b">
        <v>0</v>
      </c>
      <c r="H632" s="114" t="b">
        <v>0</v>
      </c>
      <c r="I632" s="114" t="b">
        <v>0</v>
      </c>
      <c r="J632" s="114" t="b">
        <v>0</v>
      </c>
      <c r="K632" s="115" t="b">
        <v>0</v>
      </c>
      <c r="L632" s="115" t="b">
        <v>0</v>
      </c>
      <c r="M632" s="115" t="b">
        <v>0</v>
      </c>
      <c r="N632" s="115" t="b">
        <v>0</v>
      </c>
      <c r="O632" s="115" t="b">
        <v>0</v>
      </c>
      <c r="P632" s="115" t="b">
        <v>0</v>
      </c>
      <c r="Q632" s="114" t="b">
        <v>0</v>
      </c>
      <c r="R632" s="114" t="b">
        <v>0</v>
      </c>
      <c r="S632" s="114" t="b">
        <v>0</v>
      </c>
      <c r="T632" s="114" t="b">
        <v>0</v>
      </c>
      <c r="U632" s="114" t="b">
        <v>0</v>
      </c>
      <c r="V632" s="114" t="b">
        <v>0</v>
      </c>
      <c r="W632" s="116" t="b">
        <v>0</v>
      </c>
      <c r="X632" s="116" t="b">
        <v>0</v>
      </c>
      <c r="Y632" s="116" t="b">
        <v>0</v>
      </c>
      <c r="Z632" s="116" t="b">
        <v>0</v>
      </c>
      <c r="AA632" s="116" t="b">
        <v>0</v>
      </c>
      <c r="AB632" s="116" t="b">
        <v>0</v>
      </c>
      <c r="AC632" s="84" t="e">
        <f t="shared" ca="1" si="2"/>
        <v>#NAME?</v>
      </c>
      <c r="AD632" s="84" t="s">
        <v>9360</v>
      </c>
    </row>
    <row r="633" spans="1:30" ht="18" customHeight="1">
      <c r="A633" s="3" t="s">
        <v>758</v>
      </c>
      <c r="B633" s="3" t="s">
        <v>752</v>
      </c>
      <c r="C633" s="3" t="s">
        <v>9329</v>
      </c>
      <c r="D633" s="3" t="s">
        <v>9358</v>
      </c>
      <c r="E633" s="114" t="b">
        <v>1</v>
      </c>
      <c r="F633" s="114" t="b">
        <v>0</v>
      </c>
      <c r="G633" s="114" t="b">
        <v>0</v>
      </c>
      <c r="H633" s="114" t="b">
        <v>1</v>
      </c>
      <c r="I633" s="114" t="b">
        <v>0</v>
      </c>
      <c r="J633" s="114" t="b">
        <v>0</v>
      </c>
      <c r="K633" s="115" t="b">
        <v>1</v>
      </c>
      <c r="L633" s="115" t="b">
        <v>0</v>
      </c>
      <c r="M633" s="115" t="b">
        <v>1</v>
      </c>
      <c r="N633" s="115" t="b">
        <v>0</v>
      </c>
      <c r="O633" s="115" t="b">
        <v>1</v>
      </c>
      <c r="P633" s="115" t="b">
        <v>1</v>
      </c>
      <c r="Q633" s="114" t="b">
        <v>0</v>
      </c>
      <c r="R633" s="114" t="b">
        <v>0</v>
      </c>
      <c r="S633" s="114" t="b">
        <v>1</v>
      </c>
      <c r="T633" s="114" t="b">
        <v>1</v>
      </c>
      <c r="U633" s="114" t="b">
        <v>1</v>
      </c>
      <c r="V633" s="114" t="b">
        <v>0</v>
      </c>
      <c r="W633" s="116" t="b">
        <v>1</v>
      </c>
      <c r="X633" s="116" t="b">
        <v>1</v>
      </c>
      <c r="Y633" s="116" t="b">
        <v>1</v>
      </c>
      <c r="Z633" s="116" t="b">
        <v>1</v>
      </c>
      <c r="AA633" s="116" t="b">
        <v>1</v>
      </c>
      <c r="AB633" s="116" t="b">
        <v>1</v>
      </c>
      <c r="AC633" s="84" t="e">
        <f t="shared" ca="1" si="2"/>
        <v>#NAME?</v>
      </c>
      <c r="AD633" s="84" t="s">
        <v>9358</v>
      </c>
    </row>
    <row r="634" spans="1:30" ht="18" customHeight="1">
      <c r="A634" s="3" t="s">
        <v>759</v>
      </c>
      <c r="B634" s="3" t="s">
        <v>384</v>
      </c>
      <c r="C634" s="3" t="s">
        <v>9328</v>
      </c>
      <c r="D634" s="3" t="s">
        <v>9356</v>
      </c>
      <c r="E634" s="114" t="b">
        <v>0</v>
      </c>
      <c r="F634" s="114" t="b">
        <v>0</v>
      </c>
      <c r="G634" s="114" t="b">
        <v>0</v>
      </c>
      <c r="H634" s="114" t="b">
        <v>0</v>
      </c>
      <c r="I634" s="114" t="b">
        <v>0</v>
      </c>
      <c r="J634" s="114" t="b">
        <v>0</v>
      </c>
      <c r="K634" s="115" t="b">
        <v>0</v>
      </c>
      <c r="L634" s="115" t="b">
        <v>0</v>
      </c>
      <c r="M634" s="115" t="b">
        <v>0</v>
      </c>
      <c r="N634" s="115" t="b">
        <v>0</v>
      </c>
      <c r="O634" s="115" t="b">
        <v>0</v>
      </c>
      <c r="P634" s="115" t="b">
        <v>0</v>
      </c>
      <c r="Q634" s="114" t="b">
        <v>0</v>
      </c>
      <c r="R634" s="114" t="b">
        <v>0</v>
      </c>
      <c r="S634" s="114" t="b">
        <v>1</v>
      </c>
      <c r="T634" s="114" t="b">
        <v>0</v>
      </c>
      <c r="U634" s="114" t="b">
        <v>0</v>
      </c>
      <c r="V634" s="114" t="b">
        <v>1</v>
      </c>
      <c r="W634" s="116" t="b">
        <v>1</v>
      </c>
      <c r="X634" s="116" t="b">
        <v>0</v>
      </c>
      <c r="Y634" s="116" t="b">
        <v>0</v>
      </c>
      <c r="Z634" s="116" t="b">
        <v>0</v>
      </c>
      <c r="AA634" s="116" t="b">
        <v>0</v>
      </c>
      <c r="AB634" s="116" t="b">
        <v>0</v>
      </c>
      <c r="AC634" s="84" t="e">
        <f t="shared" ca="1" si="2"/>
        <v>#NAME?</v>
      </c>
      <c r="AD634" s="84" t="s">
        <v>9356</v>
      </c>
    </row>
    <row r="635" spans="1:30" ht="18" customHeight="1">
      <c r="A635" s="3" t="s">
        <v>760</v>
      </c>
      <c r="B635" s="3" t="s">
        <v>384</v>
      </c>
      <c r="C635" s="3" t="s">
        <v>9329</v>
      </c>
      <c r="D635" s="3" t="s">
        <v>9358</v>
      </c>
      <c r="E635" s="114" t="b">
        <v>0</v>
      </c>
      <c r="F635" s="114" t="b">
        <v>1</v>
      </c>
      <c r="G635" s="114" t="b">
        <v>0</v>
      </c>
      <c r="H635" s="114" t="b">
        <v>0</v>
      </c>
      <c r="I635" s="114" t="b">
        <v>0</v>
      </c>
      <c r="J635" s="114" t="b">
        <v>0</v>
      </c>
      <c r="K635" s="115" t="b">
        <v>0</v>
      </c>
      <c r="L635" s="115" t="b">
        <v>0</v>
      </c>
      <c r="M635" s="115" t="b">
        <v>0</v>
      </c>
      <c r="N635" s="115" t="b">
        <v>1</v>
      </c>
      <c r="O635" s="115" t="b">
        <v>0</v>
      </c>
      <c r="P635" s="115" t="b">
        <v>0</v>
      </c>
      <c r="Q635" s="114" t="b">
        <v>1</v>
      </c>
      <c r="R635" s="114" t="b">
        <v>0</v>
      </c>
      <c r="S635" s="114" t="b">
        <v>0</v>
      </c>
      <c r="T635" s="114" t="b">
        <v>1</v>
      </c>
      <c r="U635" s="114" t="b">
        <v>0</v>
      </c>
      <c r="V635" s="114" t="b">
        <v>1</v>
      </c>
      <c r="W635" s="116" t="b">
        <v>0</v>
      </c>
      <c r="X635" s="116" t="b">
        <v>1</v>
      </c>
      <c r="Y635" s="116" t="b">
        <v>1</v>
      </c>
      <c r="Z635" s="116" t="b">
        <v>0</v>
      </c>
      <c r="AA635" s="116" t="b">
        <v>1</v>
      </c>
      <c r="AB635" s="116" t="b">
        <v>0</v>
      </c>
      <c r="AC635" s="84" t="e">
        <f t="shared" ca="1" si="2"/>
        <v>#NAME?</v>
      </c>
      <c r="AD635" s="84" t="s">
        <v>9358</v>
      </c>
    </row>
    <row r="636" spans="1:30" ht="18" customHeight="1">
      <c r="A636" s="3" t="s">
        <v>761</v>
      </c>
      <c r="B636" s="3" t="s">
        <v>384</v>
      </c>
      <c r="C636" s="3" t="s">
        <v>9329</v>
      </c>
      <c r="D636" s="3" t="s">
        <v>9358</v>
      </c>
      <c r="E636" s="114" t="b">
        <v>1</v>
      </c>
      <c r="F636" s="114" t="b">
        <v>1</v>
      </c>
      <c r="G636" s="114" t="b">
        <v>1</v>
      </c>
      <c r="H636" s="114" t="b">
        <v>0</v>
      </c>
      <c r="I636" s="114" t="b">
        <v>1</v>
      </c>
      <c r="J636" s="114" t="b">
        <v>1</v>
      </c>
      <c r="K636" s="115" t="b">
        <v>1</v>
      </c>
      <c r="L636" s="115" t="b">
        <v>1</v>
      </c>
      <c r="M636" s="115" t="b">
        <v>0</v>
      </c>
      <c r="N636" s="115" t="b">
        <v>1</v>
      </c>
      <c r="O636" s="115" t="b">
        <v>1</v>
      </c>
      <c r="P636" s="115" t="b">
        <v>1</v>
      </c>
      <c r="Q636" s="114" t="b">
        <v>0</v>
      </c>
      <c r="R636" s="114" t="b">
        <v>1</v>
      </c>
      <c r="S636" s="114" t="b">
        <v>1</v>
      </c>
      <c r="T636" s="114" t="b">
        <v>1</v>
      </c>
      <c r="U636" s="114" t="b">
        <v>1</v>
      </c>
      <c r="V636" s="114" t="b">
        <v>0</v>
      </c>
      <c r="W636" s="116" t="b">
        <v>1</v>
      </c>
      <c r="X636" s="116" t="b">
        <v>0</v>
      </c>
      <c r="Y636" s="116" t="b">
        <v>1</v>
      </c>
      <c r="Z636" s="116" t="b">
        <v>1</v>
      </c>
      <c r="AA636" s="116" t="b">
        <v>1</v>
      </c>
      <c r="AB636" s="116" t="b">
        <v>1</v>
      </c>
      <c r="AC636" s="84" t="e">
        <f t="shared" ca="1" si="2"/>
        <v>#NAME?</v>
      </c>
      <c r="AD636" s="84" t="s">
        <v>9358</v>
      </c>
    </row>
    <row r="637" spans="1:30" ht="18" customHeight="1">
      <c r="A637" s="3" t="s">
        <v>762</v>
      </c>
      <c r="B637" s="3" t="s">
        <v>752</v>
      </c>
      <c r="C637" s="3" t="s">
        <v>9328</v>
      </c>
      <c r="D637" s="3" t="s">
        <v>9357</v>
      </c>
      <c r="E637" s="114" t="b">
        <v>0</v>
      </c>
      <c r="F637" s="114" t="b">
        <v>0</v>
      </c>
      <c r="G637" s="114" t="b">
        <v>0</v>
      </c>
      <c r="H637" s="114" t="b">
        <v>1</v>
      </c>
      <c r="I637" s="114" t="b">
        <v>0</v>
      </c>
      <c r="J637" s="114" t="b">
        <v>0</v>
      </c>
      <c r="K637" s="115" t="b">
        <v>0</v>
      </c>
      <c r="L637" s="115" t="b">
        <v>0</v>
      </c>
      <c r="M637" s="115" t="b">
        <v>0</v>
      </c>
      <c r="N637" s="115" t="b">
        <v>0</v>
      </c>
      <c r="O637" s="115" t="b">
        <v>0</v>
      </c>
      <c r="P637" s="115" t="b">
        <v>0</v>
      </c>
      <c r="Q637" s="114" t="b">
        <v>0</v>
      </c>
      <c r="R637" s="114" t="b">
        <v>0</v>
      </c>
      <c r="S637" s="114" t="b">
        <v>0</v>
      </c>
      <c r="T637" s="114" t="b">
        <v>1</v>
      </c>
      <c r="U637" s="114" t="b">
        <v>0</v>
      </c>
      <c r="V637" s="114" t="b">
        <v>0</v>
      </c>
      <c r="W637" s="116" t="b">
        <v>0</v>
      </c>
      <c r="X637" s="116" t="b">
        <v>0</v>
      </c>
      <c r="Y637" s="116" t="b">
        <v>0</v>
      </c>
      <c r="Z637" s="116" t="b">
        <v>0</v>
      </c>
      <c r="AA637" s="116" t="b">
        <v>0</v>
      </c>
      <c r="AB637" s="116" t="b">
        <v>0</v>
      </c>
      <c r="AC637" s="84" t="e">
        <f t="shared" ca="1" si="2"/>
        <v>#NAME?</v>
      </c>
      <c r="AD637" s="84" t="s">
        <v>9357</v>
      </c>
    </row>
    <row r="638" spans="1:30" ht="18" customHeight="1">
      <c r="A638" s="3" t="s">
        <v>9354</v>
      </c>
      <c r="B638" s="3" t="s">
        <v>384</v>
      </c>
      <c r="C638" s="3" t="s">
        <v>9327</v>
      </c>
      <c r="D638" s="3" t="s">
        <v>9366</v>
      </c>
      <c r="E638" s="114" t="b">
        <v>0</v>
      </c>
      <c r="F638" s="114" t="b">
        <v>0</v>
      </c>
      <c r="G638" s="114" t="b">
        <v>0</v>
      </c>
      <c r="H638" s="114" t="b">
        <v>0</v>
      </c>
      <c r="I638" s="114" t="b">
        <v>1</v>
      </c>
      <c r="J638" s="114" t="b">
        <v>0</v>
      </c>
      <c r="K638" s="115" t="b">
        <v>0</v>
      </c>
      <c r="L638" s="115" t="b">
        <v>1</v>
      </c>
      <c r="M638" s="115" t="b">
        <v>0</v>
      </c>
      <c r="N638" s="115" t="b">
        <v>0</v>
      </c>
      <c r="O638" s="115" t="b">
        <v>0</v>
      </c>
      <c r="P638" s="115" t="b">
        <v>0</v>
      </c>
      <c r="Q638" s="114" t="b">
        <v>1</v>
      </c>
      <c r="R638" s="114" t="b">
        <v>0</v>
      </c>
      <c r="S638" s="114" t="b">
        <v>0</v>
      </c>
      <c r="T638" s="114" t="b">
        <v>0</v>
      </c>
      <c r="U638" s="114" t="b">
        <v>1</v>
      </c>
      <c r="V638" s="114" t="b">
        <v>0</v>
      </c>
      <c r="W638" s="116" t="b">
        <v>0</v>
      </c>
      <c r="X638" s="116" t="b">
        <v>0</v>
      </c>
      <c r="Y638" s="116" t="b">
        <v>0</v>
      </c>
      <c r="Z638" s="116" t="b">
        <v>0</v>
      </c>
      <c r="AA638" s="116" t="b">
        <v>0</v>
      </c>
      <c r="AB638" s="116" t="b">
        <v>0</v>
      </c>
      <c r="AC638" s="84" t="e">
        <f t="shared" ca="1" si="2"/>
        <v>#NAME?</v>
      </c>
      <c r="AD638" s="84" t="s">
        <v>9366</v>
      </c>
    </row>
    <row r="639" spans="1:30" ht="18" customHeight="1">
      <c r="A639" s="3" t="s">
        <v>764</v>
      </c>
      <c r="B639" s="3" t="s">
        <v>752</v>
      </c>
      <c r="C639" s="3" t="s">
        <v>9329</v>
      </c>
      <c r="D639" s="3" t="s">
        <v>9358</v>
      </c>
      <c r="E639" s="114" t="b">
        <v>1</v>
      </c>
      <c r="F639" s="114" t="b">
        <v>1</v>
      </c>
      <c r="G639" s="114" t="b">
        <v>1</v>
      </c>
      <c r="H639" s="114" t="b">
        <v>0</v>
      </c>
      <c r="I639" s="114" t="b">
        <v>0</v>
      </c>
      <c r="J639" s="114" t="b">
        <v>1</v>
      </c>
      <c r="K639" s="115" t="b">
        <v>0</v>
      </c>
      <c r="L639" s="115" t="b">
        <v>1</v>
      </c>
      <c r="M639" s="115" t="b">
        <v>1</v>
      </c>
      <c r="N639" s="115" t="b">
        <v>1</v>
      </c>
      <c r="O639" s="115" t="b">
        <v>0</v>
      </c>
      <c r="P639" s="115" t="b">
        <v>1</v>
      </c>
      <c r="Q639" s="114" t="b">
        <v>0</v>
      </c>
      <c r="R639" s="114" t="b">
        <v>1</v>
      </c>
      <c r="S639" s="114" t="b">
        <v>1</v>
      </c>
      <c r="T639" s="114" t="b">
        <v>0</v>
      </c>
      <c r="U639" s="114" t="b">
        <v>0</v>
      </c>
      <c r="V639" s="114" t="b">
        <v>1</v>
      </c>
      <c r="W639" s="116" t="b">
        <v>1</v>
      </c>
      <c r="X639" s="116" t="b">
        <v>0</v>
      </c>
      <c r="Y639" s="116" t="b">
        <v>0</v>
      </c>
      <c r="Z639" s="116" t="b">
        <v>1</v>
      </c>
      <c r="AA639" s="116" t="b">
        <v>0</v>
      </c>
      <c r="AB639" s="116" t="b">
        <v>1</v>
      </c>
      <c r="AC639" s="84" t="e">
        <f t="shared" ca="1" si="2"/>
        <v>#NAME?</v>
      </c>
      <c r="AD639" s="84" t="s">
        <v>9358</v>
      </c>
    </row>
    <row r="640" spans="1:30" ht="18" customHeight="1">
      <c r="A640" s="3" t="s">
        <v>765</v>
      </c>
      <c r="B640" s="3" t="s">
        <v>384</v>
      </c>
      <c r="C640" s="3" t="s">
        <v>9329</v>
      </c>
      <c r="D640" s="3" t="s">
        <v>9358</v>
      </c>
      <c r="E640" s="114" t="b">
        <v>0</v>
      </c>
      <c r="F640" s="114" t="b">
        <v>0</v>
      </c>
      <c r="G640" s="114" t="b">
        <v>0</v>
      </c>
      <c r="H640" s="114" t="b">
        <v>0</v>
      </c>
      <c r="I640" s="114" t="b">
        <v>1</v>
      </c>
      <c r="J640" s="114" t="b">
        <v>0</v>
      </c>
      <c r="K640" s="115" t="b">
        <v>1</v>
      </c>
      <c r="L640" s="115" t="b">
        <v>0</v>
      </c>
      <c r="M640" s="115" t="b">
        <v>0</v>
      </c>
      <c r="N640" s="115" t="b">
        <v>0</v>
      </c>
      <c r="O640" s="115" t="b">
        <v>0</v>
      </c>
      <c r="P640" s="115" t="b">
        <v>0</v>
      </c>
      <c r="Q640" s="114" t="b">
        <v>1</v>
      </c>
      <c r="R640" s="114" t="b">
        <v>1</v>
      </c>
      <c r="S640" s="114" t="b">
        <v>0</v>
      </c>
      <c r="T640" s="114" t="b">
        <v>1</v>
      </c>
      <c r="U640" s="114" t="b">
        <v>0</v>
      </c>
      <c r="V640" s="114" t="b">
        <v>0</v>
      </c>
      <c r="W640" s="116" t="b">
        <v>0</v>
      </c>
      <c r="X640" s="116" t="b">
        <v>0</v>
      </c>
      <c r="Y640" s="116" t="b">
        <v>1</v>
      </c>
      <c r="Z640" s="116" t="b">
        <v>1</v>
      </c>
      <c r="AA640" s="116" t="b">
        <v>0</v>
      </c>
      <c r="AB640" s="116" t="b">
        <v>0</v>
      </c>
      <c r="AC640" s="84" t="e">
        <f t="shared" ca="1" si="2"/>
        <v>#NAME?</v>
      </c>
      <c r="AD640" s="84" t="s">
        <v>9358</v>
      </c>
    </row>
    <row r="641" spans="1:30" ht="18.75" customHeight="1">
      <c r="A641" s="3" t="s">
        <v>767</v>
      </c>
      <c r="B641" s="3" t="s">
        <v>384</v>
      </c>
      <c r="C641" s="3" t="s">
        <v>9329</v>
      </c>
      <c r="D641" s="3" t="s">
        <v>9361</v>
      </c>
      <c r="E641" s="114" t="b">
        <v>0</v>
      </c>
      <c r="F641" s="114" t="b">
        <v>0</v>
      </c>
      <c r="G641" s="114" t="b">
        <v>0</v>
      </c>
      <c r="H641" s="114" t="b">
        <v>0</v>
      </c>
      <c r="I641" s="114" t="b">
        <v>0</v>
      </c>
      <c r="J641" s="114" t="b">
        <v>0</v>
      </c>
      <c r="K641" s="115" t="b">
        <v>0</v>
      </c>
      <c r="L641" s="115" t="b">
        <v>1</v>
      </c>
      <c r="M641" s="115" t="b">
        <v>0</v>
      </c>
      <c r="N641" s="115" t="b">
        <v>1</v>
      </c>
      <c r="O641" s="115" t="b">
        <v>0</v>
      </c>
      <c r="P641" s="115" t="b">
        <v>1</v>
      </c>
      <c r="Q641" s="114" t="b">
        <v>1</v>
      </c>
      <c r="R641" s="114" t="b">
        <v>0</v>
      </c>
      <c r="S641" s="114" t="b">
        <v>0</v>
      </c>
      <c r="T641" s="114" t="b">
        <v>1</v>
      </c>
      <c r="U641" s="114" t="b">
        <v>1</v>
      </c>
      <c r="V641" s="114" t="b">
        <v>1</v>
      </c>
      <c r="W641" s="116" t="b">
        <v>1</v>
      </c>
      <c r="X641" s="116" t="b">
        <v>0</v>
      </c>
      <c r="Y641" s="116" t="b">
        <v>1</v>
      </c>
      <c r="Z641" s="116" t="b">
        <v>1</v>
      </c>
      <c r="AA641" s="116" t="b">
        <v>1</v>
      </c>
      <c r="AB641" s="116" t="b">
        <v>0</v>
      </c>
      <c r="AC641" s="84" t="e">
        <f t="shared" ca="1" si="2"/>
        <v>#NAME?</v>
      </c>
      <c r="AD641" s="84" t="s">
        <v>9361</v>
      </c>
    </row>
    <row r="642" spans="1:30" ht="18.75" customHeight="1">
      <c r="A642" s="3" t="s">
        <v>768</v>
      </c>
      <c r="B642" s="3" t="s">
        <v>384</v>
      </c>
      <c r="C642" s="3" t="s">
        <v>9327</v>
      </c>
      <c r="D642" s="3" t="s">
        <v>9366</v>
      </c>
      <c r="E642" s="114" t="b">
        <v>0</v>
      </c>
      <c r="F642" s="114" t="b">
        <v>0</v>
      </c>
      <c r="G642" s="114" t="b">
        <v>1</v>
      </c>
      <c r="H642" s="114" t="b">
        <v>0</v>
      </c>
      <c r="I642" s="114" t="b">
        <v>0</v>
      </c>
      <c r="J642" s="114" t="b">
        <v>0</v>
      </c>
      <c r="K642" s="115" t="b">
        <v>0</v>
      </c>
      <c r="L642" s="115" t="b">
        <v>0</v>
      </c>
      <c r="M642" s="115" t="b">
        <v>0</v>
      </c>
      <c r="N642" s="115" t="b">
        <v>1</v>
      </c>
      <c r="O642" s="115" t="b">
        <v>0</v>
      </c>
      <c r="P642" s="115" t="b">
        <v>0</v>
      </c>
      <c r="Q642" s="114" t="b">
        <v>1</v>
      </c>
      <c r="R642" s="114" t="b">
        <v>0</v>
      </c>
      <c r="S642" s="114" t="b">
        <v>1</v>
      </c>
      <c r="T642" s="114" t="b">
        <v>1</v>
      </c>
      <c r="U642" s="114" t="b">
        <v>0</v>
      </c>
      <c r="V642" s="114" t="b">
        <v>0</v>
      </c>
      <c r="W642" s="116" t="b">
        <v>0</v>
      </c>
      <c r="X642" s="116" t="b">
        <v>0</v>
      </c>
      <c r="Y642" s="116" t="b">
        <v>0</v>
      </c>
      <c r="Z642" s="116" t="b">
        <v>0</v>
      </c>
      <c r="AA642" s="116" t="b">
        <v>0</v>
      </c>
      <c r="AB642" s="116" t="b">
        <v>0</v>
      </c>
      <c r="AC642" s="84" t="e">
        <f t="shared" ca="1" si="2"/>
        <v>#NAME?</v>
      </c>
      <c r="AD642" s="84" t="s">
        <v>9366</v>
      </c>
    </row>
    <row r="643" spans="1:30" ht="18.75" customHeight="1">
      <c r="A643" s="3" t="s">
        <v>769</v>
      </c>
      <c r="B643" s="3" t="s">
        <v>752</v>
      </c>
      <c r="C643" s="3" t="s">
        <v>9329</v>
      </c>
      <c r="D643" s="3" t="s">
        <v>9358</v>
      </c>
      <c r="E643" s="114" t="b">
        <v>0</v>
      </c>
      <c r="F643" s="114" t="b">
        <v>0</v>
      </c>
      <c r="G643" s="114" t="b">
        <v>0</v>
      </c>
      <c r="H643" s="114" t="b">
        <v>1</v>
      </c>
      <c r="I643" s="114" t="b">
        <v>0</v>
      </c>
      <c r="J643" s="114" t="b">
        <v>0</v>
      </c>
      <c r="K643" s="115" t="b">
        <v>1</v>
      </c>
      <c r="L643" s="115" t="b">
        <v>0</v>
      </c>
      <c r="M643" s="115" t="b">
        <v>1</v>
      </c>
      <c r="N643" s="115" t="b">
        <v>0</v>
      </c>
      <c r="O643" s="115" t="b">
        <v>0</v>
      </c>
      <c r="P643" s="115" t="b">
        <v>0</v>
      </c>
      <c r="Q643" s="114" t="b">
        <v>1</v>
      </c>
      <c r="R643" s="114" t="b">
        <v>0</v>
      </c>
      <c r="S643" s="114" t="b">
        <v>0</v>
      </c>
      <c r="T643" s="114" t="b">
        <v>0</v>
      </c>
      <c r="U643" s="114" t="b">
        <v>1</v>
      </c>
      <c r="V643" s="114" t="b">
        <v>1</v>
      </c>
      <c r="W643" s="116" t="b">
        <v>1</v>
      </c>
      <c r="X643" s="116" t="b">
        <v>1</v>
      </c>
      <c r="Y643" s="116" t="b">
        <v>1</v>
      </c>
      <c r="Z643" s="116" t="b">
        <v>0</v>
      </c>
      <c r="AA643" s="116" t="b">
        <v>0</v>
      </c>
      <c r="AB643" s="116" t="b">
        <v>1</v>
      </c>
      <c r="AC643" s="84" t="e">
        <f t="shared" ca="1" si="2"/>
        <v>#NAME?</v>
      </c>
      <c r="AD643" s="84" t="s">
        <v>9358</v>
      </c>
    </row>
    <row r="644" spans="1:30" ht="18.75" customHeight="1">
      <c r="A644" s="3" t="s">
        <v>770</v>
      </c>
      <c r="B644" s="3" t="s">
        <v>752</v>
      </c>
      <c r="C644" s="3" t="s">
        <v>9327</v>
      </c>
      <c r="D644" s="3" t="s">
        <v>9370</v>
      </c>
      <c r="E644" s="114" t="b">
        <v>0</v>
      </c>
      <c r="F644" s="114" t="b">
        <v>0</v>
      </c>
      <c r="G644" s="114" t="b">
        <v>0</v>
      </c>
      <c r="H644" s="114" t="b">
        <v>0</v>
      </c>
      <c r="I644" s="114" t="b">
        <v>0</v>
      </c>
      <c r="J644" s="114" t="b">
        <v>0</v>
      </c>
      <c r="K644" s="115" t="b">
        <v>0</v>
      </c>
      <c r="L644" s="115" t="b">
        <v>0</v>
      </c>
      <c r="M644" s="115" t="b">
        <v>0</v>
      </c>
      <c r="N644" s="115" t="b">
        <v>0</v>
      </c>
      <c r="O644" s="115" t="b">
        <v>0</v>
      </c>
      <c r="P644" s="115" t="b">
        <v>0</v>
      </c>
      <c r="Q644" s="114" t="b">
        <v>1</v>
      </c>
      <c r="R644" s="114" t="b">
        <v>1</v>
      </c>
      <c r="S644" s="114" t="b">
        <v>0</v>
      </c>
      <c r="T644" s="114" t="b">
        <v>0</v>
      </c>
      <c r="U644" s="114" t="b">
        <v>1</v>
      </c>
      <c r="V644" s="114" t="b">
        <v>0</v>
      </c>
      <c r="W644" s="116" t="b">
        <v>0</v>
      </c>
      <c r="X644" s="116" t="b">
        <v>0</v>
      </c>
      <c r="Y644" s="116" t="b">
        <v>0</v>
      </c>
      <c r="Z644" s="116" t="b">
        <v>0</v>
      </c>
      <c r="AA644" s="116" t="b">
        <v>0</v>
      </c>
      <c r="AB644" s="116" t="b">
        <v>0</v>
      </c>
      <c r="AC644" s="84" t="e">
        <f t="shared" ca="1" si="2"/>
        <v>#NAME?</v>
      </c>
      <c r="AD644" s="84" t="s">
        <v>9370</v>
      </c>
    </row>
    <row r="645" spans="1:30" ht="18.75" customHeight="1">
      <c r="A645" s="3" t="s">
        <v>771</v>
      </c>
      <c r="B645" s="3" t="s">
        <v>752</v>
      </c>
      <c r="C645" s="3" t="s">
        <v>9328</v>
      </c>
      <c r="D645" s="3" t="s">
        <v>9356</v>
      </c>
      <c r="E645" s="114" t="b">
        <v>0</v>
      </c>
      <c r="F645" s="114" t="b">
        <v>0</v>
      </c>
      <c r="G645" s="114" t="b">
        <v>0</v>
      </c>
      <c r="H645" s="114" t="b">
        <v>0</v>
      </c>
      <c r="I645" s="114" t="b">
        <v>0</v>
      </c>
      <c r="J645" s="114" t="b">
        <v>0</v>
      </c>
      <c r="K645" s="115" t="b">
        <v>0</v>
      </c>
      <c r="L645" s="115" t="b">
        <v>0</v>
      </c>
      <c r="M645" s="115" t="b">
        <v>0</v>
      </c>
      <c r="N645" s="115" t="b">
        <v>0</v>
      </c>
      <c r="O645" s="115" t="b">
        <v>0</v>
      </c>
      <c r="P645" s="115" t="b">
        <v>0</v>
      </c>
      <c r="Q645" s="114" t="b">
        <v>0</v>
      </c>
      <c r="R645" s="114" t="b">
        <v>0</v>
      </c>
      <c r="S645" s="114" t="b">
        <v>0</v>
      </c>
      <c r="T645" s="114" t="b">
        <v>0</v>
      </c>
      <c r="U645" s="114" t="b">
        <v>1</v>
      </c>
      <c r="V645" s="114" t="b">
        <v>0</v>
      </c>
      <c r="W645" s="116" t="b">
        <v>1</v>
      </c>
      <c r="X645" s="116" t="b">
        <v>0</v>
      </c>
      <c r="Y645" s="116" t="b">
        <v>0</v>
      </c>
      <c r="Z645" s="116" t="b">
        <v>0</v>
      </c>
      <c r="AA645" s="116" t="b">
        <v>0</v>
      </c>
      <c r="AB645" s="116" t="b">
        <v>0</v>
      </c>
      <c r="AC645" s="84" t="e">
        <f t="shared" ca="1" si="2"/>
        <v>#NAME?</v>
      </c>
      <c r="AD645" s="84" t="s">
        <v>9356</v>
      </c>
    </row>
    <row r="646" spans="1:30" ht="18.75" customHeight="1">
      <c r="A646" s="3" t="s">
        <v>772</v>
      </c>
      <c r="B646" s="3" t="s">
        <v>752</v>
      </c>
      <c r="C646" s="3" t="s">
        <v>9328</v>
      </c>
      <c r="D646" s="3" t="s">
        <v>9364</v>
      </c>
      <c r="E646" s="114" t="b">
        <v>0</v>
      </c>
      <c r="F646" s="114" t="b">
        <v>0</v>
      </c>
      <c r="G646" s="114" t="b">
        <v>0</v>
      </c>
      <c r="H646" s="114" t="b">
        <v>0</v>
      </c>
      <c r="I646" s="114" t="b">
        <v>0</v>
      </c>
      <c r="J646" s="114" t="b">
        <v>0</v>
      </c>
      <c r="K646" s="115" t="b">
        <v>0</v>
      </c>
      <c r="L646" s="115" t="b">
        <v>0</v>
      </c>
      <c r="M646" s="115" t="b">
        <v>0</v>
      </c>
      <c r="N646" s="115" t="b">
        <v>0</v>
      </c>
      <c r="O646" s="115" t="b">
        <v>0</v>
      </c>
      <c r="P646" s="115" t="b">
        <v>0</v>
      </c>
      <c r="Q646" s="114" t="b">
        <v>0</v>
      </c>
      <c r="R646" s="114" t="b">
        <v>0</v>
      </c>
      <c r="S646" s="114" t="b">
        <v>0</v>
      </c>
      <c r="T646" s="114" t="b">
        <v>0</v>
      </c>
      <c r="U646" s="114" t="b">
        <v>0</v>
      </c>
      <c r="V646" s="114" t="b">
        <v>0</v>
      </c>
      <c r="W646" s="116" t="b">
        <v>0</v>
      </c>
      <c r="X646" s="116" t="b">
        <v>0</v>
      </c>
      <c r="Y646" s="116" t="b">
        <v>0</v>
      </c>
      <c r="Z646" s="116" t="b">
        <v>0</v>
      </c>
      <c r="AA646" s="116" t="b">
        <v>0</v>
      </c>
      <c r="AB646" s="116" t="b">
        <v>0</v>
      </c>
      <c r="AC646" s="84" t="e">
        <f t="shared" ca="1" si="2"/>
        <v>#NAME?</v>
      </c>
      <c r="AD646" s="84" t="s">
        <v>9364</v>
      </c>
    </row>
    <row r="647" spans="1:30" ht="18.75" customHeight="1">
      <c r="A647" s="3" t="s">
        <v>773</v>
      </c>
      <c r="B647" s="3" t="s">
        <v>752</v>
      </c>
      <c r="C647" s="3" t="s">
        <v>9329</v>
      </c>
      <c r="D647" s="3" t="s">
        <v>9358</v>
      </c>
      <c r="E647" s="114" t="b">
        <v>0</v>
      </c>
      <c r="F647" s="114" t="b">
        <v>1</v>
      </c>
      <c r="G647" s="114" t="b">
        <v>0</v>
      </c>
      <c r="H647" s="114" t="b">
        <v>0</v>
      </c>
      <c r="I647" s="114" t="b">
        <v>1</v>
      </c>
      <c r="J647" s="114" t="b">
        <v>0</v>
      </c>
      <c r="K647" s="115" t="b">
        <v>0</v>
      </c>
      <c r="L647" s="115" t="b">
        <v>1</v>
      </c>
      <c r="M647" s="115" t="b">
        <v>0</v>
      </c>
      <c r="N647" s="115" t="b">
        <v>0</v>
      </c>
      <c r="O647" s="115" t="b">
        <v>1</v>
      </c>
      <c r="P647" s="115" t="b">
        <v>0</v>
      </c>
      <c r="Q647" s="114" t="b">
        <v>1</v>
      </c>
      <c r="R647" s="114" t="b">
        <v>0</v>
      </c>
      <c r="S647" s="114" t="b">
        <v>0</v>
      </c>
      <c r="T647" s="114" t="b">
        <v>1</v>
      </c>
      <c r="U647" s="114" t="b">
        <v>0</v>
      </c>
      <c r="V647" s="114" t="b">
        <v>0</v>
      </c>
      <c r="W647" s="116" t="b">
        <v>1</v>
      </c>
      <c r="X647" s="116" t="b">
        <v>1</v>
      </c>
      <c r="Y647" s="116" t="b">
        <v>0</v>
      </c>
      <c r="Z647" s="116" t="b">
        <v>1</v>
      </c>
      <c r="AA647" s="116" t="b">
        <v>1</v>
      </c>
      <c r="AB647" s="116" t="b">
        <v>0</v>
      </c>
      <c r="AC647" s="84" t="e">
        <f t="shared" ca="1" si="2"/>
        <v>#NAME?</v>
      </c>
      <c r="AD647" s="84" t="s">
        <v>9358</v>
      </c>
    </row>
    <row r="648" spans="1:30" ht="18.75" customHeight="1">
      <c r="A648" s="3" t="s">
        <v>774</v>
      </c>
      <c r="B648" s="3" t="s">
        <v>384</v>
      </c>
      <c r="C648" s="3" t="s">
        <v>9329</v>
      </c>
      <c r="D648" s="3" t="s">
        <v>9358</v>
      </c>
      <c r="E648" s="114" t="b">
        <v>0</v>
      </c>
      <c r="F648" s="114" t="b">
        <v>0</v>
      </c>
      <c r="G648" s="114" t="b">
        <v>0</v>
      </c>
      <c r="H648" s="114" t="b">
        <v>1</v>
      </c>
      <c r="I648" s="114" t="b">
        <v>0</v>
      </c>
      <c r="J648" s="114" t="b">
        <v>0</v>
      </c>
      <c r="K648" s="115" t="b">
        <v>1</v>
      </c>
      <c r="L648" s="115" t="b">
        <v>0</v>
      </c>
      <c r="M648" s="115" t="b">
        <v>1</v>
      </c>
      <c r="N648" s="115" t="b">
        <v>0</v>
      </c>
      <c r="O648" s="115" t="b">
        <v>0</v>
      </c>
      <c r="P648" s="115" t="b">
        <v>0</v>
      </c>
      <c r="Q648" s="114" t="b">
        <v>1</v>
      </c>
      <c r="R648" s="114" t="b">
        <v>0</v>
      </c>
      <c r="S648" s="114" t="b">
        <v>0</v>
      </c>
      <c r="T648" s="114" t="b">
        <v>0</v>
      </c>
      <c r="U648" s="114" t="b">
        <v>1</v>
      </c>
      <c r="V648" s="114" t="b">
        <v>1</v>
      </c>
      <c r="W648" s="116" t="b">
        <v>1</v>
      </c>
      <c r="X648" s="116" t="b">
        <v>1</v>
      </c>
      <c r="Y648" s="116" t="b">
        <v>1</v>
      </c>
      <c r="Z648" s="116" t="b">
        <v>0</v>
      </c>
      <c r="AA648" s="116" t="b">
        <v>0</v>
      </c>
      <c r="AB648" s="116" t="b">
        <v>1</v>
      </c>
      <c r="AC648" s="84" t="e">
        <f t="shared" ca="1" si="2"/>
        <v>#NAME?</v>
      </c>
      <c r="AD648" s="84" t="s">
        <v>9358</v>
      </c>
    </row>
    <row r="649" spans="1:30" ht="18.75" customHeight="1">
      <c r="A649" s="3" t="s">
        <v>775</v>
      </c>
      <c r="B649" s="3" t="s">
        <v>752</v>
      </c>
      <c r="C649" s="3" t="s">
        <v>9328</v>
      </c>
      <c r="D649" s="3" t="s">
        <v>9364</v>
      </c>
      <c r="E649" s="114" t="b">
        <v>0</v>
      </c>
      <c r="F649" s="114" t="b">
        <v>0</v>
      </c>
      <c r="G649" s="114" t="b">
        <v>0</v>
      </c>
      <c r="H649" s="114" t="b">
        <v>0</v>
      </c>
      <c r="I649" s="114" t="b">
        <v>0</v>
      </c>
      <c r="J649" s="114" t="b">
        <v>0</v>
      </c>
      <c r="K649" s="115" t="b">
        <v>0</v>
      </c>
      <c r="L649" s="115" t="b">
        <v>0</v>
      </c>
      <c r="M649" s="115" t="b">
        <v>0</v>
      </c>
      <c r="N649" s="115" t="b">
        <v>0</v>
      </c>
      <c r="O649" s="115" t="b">
        <v>0</v>
      </c>
      <c r="P649" s="115" t="b">
        <v>0</v>
      </c>
      <c r="Q649" s="114" t="b">
        <v>0</v>
      </c>
      <c r="R649" s="114" t="b">
        <v>0</v>
      </c>
      <c r="S649" s="114" t="b">
        <v>0</v>
      </c>
      <c r="T649" s="114" t="b">
        <v>0</v>
      </c>
      <c r="U649" s="114" t="b">
        <v>0</v>
      </c>
      <c r="V649" s="114" t="b">
        <v>0</v>
      </c>
      <c r="W649" s="116" t="b">
        <v>0</v>
      </c>
      <c r="X649" s="116" t="b">
        <v>0</v>
      </c>
      <c r="Y649" s="116" t="b">
        <v>0</v>
      </c>
      <c r="Z649" s="116" t="b">
        <v>0</v>
      </c>
      <c r="AA649" s="116" t="b">
        <v>0</v>
      </c>
      <c r="AB649" s="116" t="b">
        <v>0</v>
      </c>
      <c r="AC649" s="84" t="e">
        <f t="shared" ca="1" si="2"/>
        <v>#NAME?</v>
      </c>
      <c r="AD649" s="84" t="s">
        <v>9364</v>
      </c>
    </row>
    <row r="650" spans="1:30" ht="18.75" customHeight="1">
      <c r="A650" s="3" t="s">
        <v>776</v>
      </c>
      <c r="B650" s="3" t="s">
        <v>384</v>
      </c>
      <c r="C650" s="3" t="s">
        <v>9328</v>
      </c>
      <c r="D650" s="3" t="s">
        <v>9356</v>
      </c>
      <c r="E650" s="114" t="b">
        <v>0</v>
      </c>
      <c r="F650" s="114" t="b">
        <v>0</v>
      </c>
      <c r="G650" s="114" t="b">
        <v>0</v>
      </c>
      <c r="H650" s="114" t="b">
        <v>0</v>
      </c>
      <c r="I650" s="114" t="b">
        <v>0</v>
      </c>
      <c r="J650" s="114" t="b">
        <v>0</v>
      </c>
      <c r="K650" s="115" t="b">
        <v>0</v>
      </c>
      <c r="L650" s="115" t="b">
        <v>0</v>
      </c>
      <c r="M650" s="115" t="b">
        <v>0</v>
      </c>
      <c r="N650" s="115" t="b">
        <v>0</v>
      </c>
      <c r="O650" s="115" t="b">
        <v>0</v>
      </c>
      <c r="P650" s="115" t="b">
        <v>0</v>
      </c>
      <c r="Q650" s="114" t="b">
        <v>0</v>
      </c>
      <c r="R650" s="114" t="b">
        <v>0</v>
      </c>
      <c r="S650" s="114" t="b">
        <v>0</v>
      </c>
      <c r="T650" s="114" t="b">
        <v>0</v>
      </c>
      <c r="U650" s="121" t="b">
        <v>1</v>
      </c>
      <c r="V650" s="114" t="b">
        <v>0</v>
      </c>
      <c r="W650" s="116" t="b">
        <v>1</v>
      </c>
      <c r="X650" s="116" t="b">
        <v>0</v>
      </c>
      <c r="Y650" s="116" t="b">
        <v>0</v>
      </c>
      <c r="Z650" s="116" t="b">
        <v>0</v>
      </c>
      <c r="AA650" s="116" t="b">
        <v>0</v>
      </c>
      <c r="AB650" s="116" t="b">
        <v>0</v>
      </c>
      <c r="AC650" s="84" t="e">
        <f t="shared" ca="1" si="2"/>
        <v>#NAME?</v>
      </c>
      <c r="AD650" s="84" t="s">
        <v>9356</v>
      </c>
    </row>
    <row r="651" spans="1:30" ht="18.75" customHeight="1">
      <c r="A651" s="3" t="s">
        <v>778</v>
      </c>
      <c r="B651" s="3" t="s">
        <v>777</v>
      </c>
      <c r="C651" s="3" t="s">
        <v>9329</v>
      </c>
      <c r="D651" s="3" t="s">
        <v>9361</v>
      </c>
      <c r="E651" s="114" t="b">
        <v>0</v>
      </c>
      <c r="F651" s="114" t="b">
        <v>0</v>
      </c>
      <c r="G651" s="114" t="b">
        <v>0</v>
      </c>
      <c r="H651" s="114" t="b">
        <v>0</v>
      </c>
      <c r="I651" s="114" t="b">
        <v>0</v>
      </c>
      <c r="J651" s="114" t="b">
        <v>0</v>
      </c>
      <c r="K651" s="115" t="b">
        <v>0</v>
      </c>
      <c r="L651" s="115" t="b">
        <v>0</v>
      </c>
      <c r="M651" s="115" t="b">
        <v>1</v>
      </c>
      <c r="N651" s="115" t="b">
        <v>1</v>
      </c>
      <c r="O651" s="115" t="b">
        <v>0</v>
      </c>
      <c r="P651" s="115" t="b">
        <v>0</v>
      </c>
      <c r="Q651" s="114" t="b">
        <v>0</v>
      </c>
      <c r="R651" s="114" t="b">
        <v>1</v>
      </c>
      <c r="S651" s="114" t="b">
        <v>1</v>
      </c>
      <c r="T651" s="114" t="b">
        <v>0</v>
      </c>
      <c r="U651" s="114" t="b">
        <v>1</v>
      </c>
      <c r="V651" s="114" t="b">
        <v>1</v>
      </c>
      <c r="W651" s="116" t="b">
        <v>0</v>
      </c>
      <c r="X651" s="116" t="b">
        <v>0</v>
      </c>
      <c r="Y651" s="116" t="b">
        <v>0</v>
      </c>
      <c r="Z651" s="116" t="b">
        <v>1</v>
      </c>
      <c r="AA651" s="116" t="b">
        <v>0</v>
      </c>
      <c r="AB651" s="116" t="b">
        <v>1</v>
      </c>
      <c r="AC651" s="84" t="e">
        <f t="shared" ca="1" si="2"/>
        <v>#NAME?</v>
      </c>
      <c r="AD651" s="84" t="s">
        <v>9361</v>
      </c>
    </row>
    <row r="652" spans="1:30" ht="18.75" customHeight="1">
      <c r="A652" s="3" t="s">
        <v>779</v>
      </c>
      <c r="B652" s="3" t="s">
        <v>752</v>
      </c>
      <c r="C652" s="3" t="s">
        <v>9327</v>
      </c>
      <c r="D652" s="3" t="s">
        <v>9361</v>
      </c>
      <c r="E652" s="114" t="b">
        <v>0</v>
      </c>
      <c r="F652" s="114" t="b">
        <v>0</v>
      </c>
      <c r="G652" s="114" t="b">
        <v>0</v>
      </c>
      <c r="H652" s="114" t="b">
        <v>0</v>
      </c>
      <c r="I652" s="114" t="b">
        <v>0</v>
      </c>
      <c r="J652" s="114" t="b">
        <v>0</v>
      </c>
      <c r="K652" s="115" t="b">
        <v>0</v>
      </c>
      <c r="L652" s="115" t="b">
        <v>1</v>
      </c>
      <c r="M652" s="115" t="b">
        <v>0</v>
      </c>
      <c r="N652" s="115" t="b">
        <v>0</v>
      </c>
      <c r="O652" s="115" t="b">
        <v>0</v>
      </c>
      <c r="P652" s="115" t="b">
        <v>0</v>
      </c>
      <c r="Q652" s="114" t="b">
        <v>1</v>
      </c>
      <c r="R652" s="114" t="b">
        <v>0</v>
      </c>
      <c r="S652" s="114" t="b">
        <v>0</v>
      </c>
      <c r="T652" s="114" t="b">
        <v>1</v>
      </c>
      <c r="U652" s="114" t="b">
        <v>0</v>
      </c>
      <c r="V652" s="114" t="b">
        <v>0</v>
      </c>
      <c r="W652" s="116" t="b">
        <v>0</v>
      </c>
      <c r="X652" s="116" t="b">
        <v>1</v>
      </c>
      <c r="Y652" s="116" t="b">
        <v>0</v>
      </c>
      <c r="Z652" s="116" t="b">
        <v>0</v>
      </c>
      <c r="AA652" s="116" t="b">
        <v>0</v>
      </c>
      <c r="AB652" s="116" t="b">
        <v>0</v>
      </c>
      <c r="AC652" s="84" t="e">
        <f t="shared" ca="1" si="2"/>
        <v>#NAME?</v>
      </c>
      <c r="AD652" s="84" t="s">
        <v>9361</v>
      </c>
    </row>
    <row r="653" spans="1:30" ht="14">
      <c r="A653" s="12"/>
      <c r="B653" s="12"/>
      <c r="C653" s="12"/>
      <c r="D653" s="12"/>
      <c r="E653" s="2"/>
      <c r="F653" s="2"/>
      <c r="G653" s="2"/>
      <c r="H653" s="2"/>
      <c r="I653" s="2"/>
      <c r="J653" s="2"/>
      <c r="K653" s="2"/>
      <c r="L653" s="2"/>
      <c r="M653" s="2"/>
      <c r="N653" s="2"/>
      <c r="O653" s="2"/>
      <c r="P653" s="2"/>
      <c r="Q653" s="2"/>
      <c r="R653" s="2"/>
      <c r="S653" s="2"/>
      <c r="T653" s="2"/>
      <c r="U653" s="2"/>
      <c r="V653" s="2"/>
      <c r="W653" s="2"/>
      <c r="X653" s="2"/>
      <c r="Y653" s="2"/>
      <c r="Z653" s="2"/>
      <c r="AA653" s="2"/>
      <c r="AB653" s="2"/>
      <c r="AC653" s="12"/>
      <c r="AD653" s="12"/>
    </row>
    <row r="654" spans="1:30" ht="14">
      <c r="A654" s="12"/>
      <c r="B654" s="12"/>
      <c r="C654" s="12"/>
      <c r="D654" s="12"/>
      <c r="E654" s="2"/>
      <c r="F654" s="2"/>
      <c r="G654" s="2"/>
      <c r="H654" s="2"/>
      <c r="I654" s="2"/>
      <c r="J654" s="2"/>
      <c r="K654" s="2"/>
      <c r="L654" s="2"/>
      <c r="M654" s="2"/>
      <c r="N654" s="2"/>
      <c r="O654" s="2"/>
      <c r="P654" s="2"/>
      <c r="Q654" s="2"/>
      <c r="R654" s="2"/>
      <c r="S654" s="2"/>
      <c r="T654" s="2"/>
      <c r="U654" s="2"/>
      <c r="V654" s="2"/>
      <c r="W654" s="2"/>
      <c r="X654" s="2"/>
      <c r="Y654" s="2"/>
      <c r="Z654" s="2"/>
      <c r="AA654" s="2"/>
      <c r="AB654" s="2"/>
      <c r="AC654" s="12"/>
      <c r="AD654" s="12"/>
    </row>
    <row r="655" spans="1:30" ht="14">
      <c r="A655" s="12"/>
      <c r="B655" s="12"/>
      <c r="C655" s="12"/>
      <c r="D655" s="12"/>
      <c r="E655" s="2"/>
      <c r="F655" s="2"/>
      <c r="G655" s="2"/>
      <c r="H655" s="2"/>
      <c r="I655" s="2"/>
      <c r="J655" s="2"/>
      <c r="K655" s="2"/>
      <c r="L655" s="2"/>
      <c r="M655" s="2"/>
      <c r="N655" s="2"/>
      <c r="O655" s="2"/>
      <c r="P655" s="2"/>
      <c r="Q655" s="2"/>
      <c r="R655" s="2"/>
      <c r="S655" s="2"/>
      <c r="T655" s="2"/>
      <c r="U655" s="2"/>
      <c r="V655" s="2"/>
      <c r="W655" s="2"/>
      <c r="X655" s="2"/>
      <c r="Y655" s="2"/>
      <c r="Z655" s="2"/>
      <c r="AA655" s="2"/>
      <c r="AB655" s="2"/>
      <c r="AC655" s="12"/>
      <c r="AD655" s="12"/>
    </row>
    <row r="656" spans="1:30" ht="14">
      <c r="A656" s="12"/>
      <c r="B656" s="12"/>
      <c r="C656" s="12"/>
      <c r="D656" s="12"/>
      <c r="E656" s="2"/>
      <c r="F656" s="2"/>
      <c r="G656" s="2"/>
      <c r="H656" s="2"/>
      <c r="I656" s="2"/>
      <c r="J656" s="2"/>
      <c r="K656" s="2"/>
      <c r="L656" s="2"/>
      <c r="M656" s="2"/>
      <c r="N656" s="2"/>
      <c r="O656" s="2"/>
      <c r="P656" s="2"/>
      <c r="Q656" s="2"/>
      <c r="R656" s="2"/>
      <c r="S656" s="2"/>
      <c r="T656" s="2"/>
      <c r="U656" s="2"/>
      <c r="V656" s="2"/>
      <c r="W656" s="2"/>
      <c r="X656" s="2"/>
      <c r="Y656" s="2"/>
      <c r="Z656" s="2"/>
      <c r="AA656" s="2"/>
      <c r="AB656" s="2"/>
      <c r="AC656" s="12"/>
      <c r="AD656" s="12"/>
    </row>
    <row r="657" spans="1:30" ht="14">
      <c r="A657" s="12"/>
      <c r="B657" s="12"/>
      <c r="C657" s="12"/>
      <c r="D657" s="12"/>
      <c r="E657" s="2"/>
      <c r="F657" s="2"/>
      <c r="G657" s="2"/>
      <c r="H657" s="2"/>
      <c r="I657" s="2"/>
      <c r="J657" s="2"/>
      <c r="K657" s="2"/>
      <c r="L657" s="2"/>
      <c r="M657" s="2"/>
      <c r="N657" s="2"/>
      <c r="O657" s="2"/>
      <c r="P657" s="2"/>
      <c r="Q657" s="2"/>
      <c r="R657" s="2"/>
      <c r="S657" s="2"/>
      <c r="T657" s="2"/>
      <c r="U657" s="2"/>
      <c r="V657" s="2"/>
      <c r="W657" s="2"/>
      <c r="X657" s="2"/>
      <c r="Y657" s="2"/>
      <c r="Z657" s="2"/>
      <c r="AA657" s="2"/>
      <c r="AB657" s="2"/>
      <c r="AC657" s="12"/>
      <c r="AD657" s="12"/>
    </row>
    <row r="658" spans="1:30" ht="14">
      <c r="A658" s="12"/>
      <c r="B658" s="12"/>
      <c r="C658" s="12"/>
      <c r="D658" s="12"/>
      <c r="E658" s="2"/>
      <c r="F658" s="2"/>
      <c r="G658" s="2"/>
      <c r="H658" s="2"/>
      <c r="I658" s="2"/>
      <c r="J658" s="2"/>
      <c r="K658" s="2"/>
      <c r="L658" s="2"/>
      <c r="M658" s="2"/>
      <c r="N658" s="2"/>
      <c r="O658" s="2"/>
      <c r="P658" s="2"/>
      <c r="Q658" s="2"/>
      <c r="R658" s="2"/>
      <c r="S658" s="2"/>
      <c r="T658" s="2"/>
      <c r="U658" s="2"/>
      <c r="V658" s="2"/>
      <c r="W658" s="2"/>
      <c r="X658" s="2"/>
      <c r="Y658" s="2"/>
      <c r="Z658" s="2"/>
      <c r="AA658" s="2"/>
      <c r="AB658" s="2"/>
      <c r="AC658" s="12"/>
      <c r="AD658" s="12"/>
    </row>
    <row r="659" spans="1:30" ht="14">
      <c r="A659" s="12"/>
      <c r="B659" s="12"/>
      <c r="C659" s="12"/>
      <c r="D659" s="12"/>
      <c r="E659" s="2"/>
      <c r="F659" s="2"/>
      <c r="G659" s="2"/>
      <c r="H659" s="2"/>
      <c r="I659" s="2"/>
      <c r="J659" s="2"/>
      <c r="K659" s="2"/>
      <c r="L659" s="2"/>
      <c r="M659" s="2"/>
      <c r="N659" s="2"/>
      <c r="O659" s="2"/>
      <c r="P659" s="2"/>
      <c r="Q659" s="2"/>
      <c r="R659" s="2"/>
      <c r="S659" s="2"/>
      <c r="T659" s="2"/>
      <c r="U659" s="2"/>
      <c r="V659" s="2"/>
      <c r="W659" s="2"/>
      <c r="X659" s="2"/>
      <c r="Y659" s="2"/>
      <c r="Z659" s="2"/>
      <c r="AA659" s="2"/>
      <c r="AB659" s="2"/>
      <c r="AC659" s="12"/>
      <c r="AD659" s="12"/>
    </row>
    <row r="660" spans="1:30" ht="14">
      <c r="A660" s="12"/>
      <c r="B660" s="12"/>
      <c r="C660" s="12"/>
      <c r="D660" s="12"/>
      <c r="E660" s="2"/>
      <c r="F660" s="2"/>
      <c r="G660" s="2"/>
      <c r="H660" s="2"/>
      <c r="I660" s="2"/>
      <c r="J660" s="2"/>
      <c r="K660" s="2"/>
      <c r="L660" s="2"/>
      <c r="M660" s="2"/>
      <c r="N660" s="2"/>
      <c r="O660" s="2"/>
      <c r="P660" s="2"/>
      <c r="Q660" s="2"/>
      <c r="R660" s="2"/>
      <c r="S660" s="2"/>
      <c r="T660" s="2"/>
      <c r="U660" s="2"/>
      <c r="V660" s="2"/>
      <c r="W660" s="2"/>
      <c r="X660" s="2"/>
      <c r="Y660" s="2"/>
      <c r="Z660" s="2"/>
      <c r="AA660" s="2"/>
      <c r="AB660" s="2"/>
      <c r="AC660" s="12"/>
      <c r="AD660" s="12"/>
    </row>
    <row r="661" spans="1:30" ht="14">
      <c r="A661" s="12"/>
      <c r="B661" s="12"/>
      <c r="C661" s="12"/>
      <c r="D661" s="12"/>
      <c r="E661" s="2"/>
      <c r="F661" s="2"/>
      <c r="G661" s="2"/>
      <c r="H661" s="2"/>
      <c r="I661" s="2"/>
      <c r="J661" s="2"/>
      <c r="K661" s="2"/>
      <c r="L661" s="2"/>
      <c r="M661" s="2"/>
      <c r="N661" s="2"/>
      <c r="O661" s="2"/>
      <c r="P661" s="2"/>
      <c r="Q661" s="2"/>
      <c r="R661" s="2"/>
      <c r="S661" s="2"/>
      <c r="T661" s="2"/>
      <c r="U661" s="2"/>
      <c r="V661" s="2"/>
      <c r="W661" s="2"/>
      <c r="X661" s="2"/>
      <c r="Y661" s="2"/>
      <c r="Z661" s="2"/>
      <c r="AA661" s="2"/>
      <c r="AB661" s="2"/>
      <c r="AC661" s="12"/>
      <c r="AD661" s="12"/>
    </row>
    <row r="662" spans="1:30" ht="14">
      <c r="A662" s="12"/>
      <c r="B662" s="12"/>
      <c r="C662" s="12"/>
      <c r="D662" s="12"/>
      <c r="E662" s="2"/>
      <c r="F662" s="2"/>
      <c r="G662" s="2"/>
      <c r="H662" s="2"/>
      <c r="I662" s="2"/>
      <c r="J662" s="2"/>
      <c r="K662" s="2"/>
      <c r="L662" s="2"/>
      <c r="M662" s="2"/>
      <c r="N662" s="2"/>
      <c r="O662" s="2"/>
      <c r="P662" s="2"/>
      <c r="Q662" s="2"/>
      <c r="R662" s="2"/>
      <c r="S662" s="2"/>
      <c r="T662" s="2"/>
      <c r="U662" s="2"/>
      <c r="V662" s="2"/>
      <c r="W662" s="2"/>
      <c r="X662" s="2"/>
      <c r="Y662" s="2"/>
      <c r="Z662" s="2"/>
      <c r="AA662" s="2"/>
      <c r="AB662" s="2"/>
      <c r="AC662" s="12"/>
      <c r="AD662" s="12"/>
    </row>
    <row r="663" spans="1:30" ht="14">
      <c r="A663" s="12"/>
      <c r="B663" s="12"/>
      <c r="C663" s="12"/>
      <c r="D663" s="12"/>
      <c r="E663" s="2"/>
      <c r="F663" s="2"/>
      <c r="G663" s="2"/>
      <c r="H663" s="2"/>
      <c r="I663" s="2"/>
      <c r="J663" s="2"/>
      <c r="K663" s="2"/>
      <c r="L663" s="2"/>
      <c r="M663" s="2"/>
      <c r="N663" s="2"/>
      <c r="O663" s="2"/>
      <c r="P663" s="2"/>
      <c r="Q663" s="2"/>
      <c r="R663" s="2"/>
      <c r="S663" s="2"/>
      <c r="T663" s="2"/>
      <c r="U663" s="2"/>
      <c r="V663" s="2"/>
      <c r="W663" s="2"/>
      <c r="X663" s="2"/>
      <c r="Y663" s="2"/>
      <c r="Z663" s="2"/>
      <c r="AA663" s="2"/>
      <c r="AB663" s="2"/>
      <c r="AC663" s="12"/>
      <c r="AD663" s="12"/>
    </row>
    <row r="664" spans="1:30" ht="14">
      <c r="A664" s="12"/>
      <c r="B664" s="12"/>
      <c r="C664" s="12"/>
      <c r="D664" s="12"/>
      <c r="E664" s="2"/>
      <c r="F664" s="2"/>
      <c r="G664" s="2"/>
      <c r="H664" s="2"/>
      <c r="I664" s="2"/>
      <c r="J664" s="2"/>
      <c r="K664" s="2"/>
      <c r="L664" s="2"/>
      <c r="M664" s="2"/>
      <c r="N664" s="2"/>
      <c r="O664" s="2"/>
      <c r="P664" s="2"/>
      <c r="Q664" s="2"/>
      <c r="R664" s="2"/>
      <c r="S664" s="2"/>
      <c r="T664" s="2"/>
      <c r="U664" s="2"/>
      <c r="V664" s="2"/>
      <c r="W664" s="2"/>
      <c r="X664" s="2"/>
      <c r="Y664" s="2"/>
      <c r="Z664" s="2"/>
      <c r="AA664" s="2"/>
      <c r="AB664" s="2"/>
      <c r="AC664" s="12"/>
      <c r="AD664" s="12"/>
    </row>
    <row r="665" spans="1:30" ht="14">
      <c r="A665" s="12"/>
      <c r="B665" s="12"/>
      <c r="C665" s="12"/>
      <c r="D665" s="12"/>
      <c r="E665" s="2"/>
      <c r="F665" s="2"/>
      <c r="G665" s="2"/>
      <c r="H665" s="2"/>
      <c r="I665" s="2"/>
      <c r="J665" s="2"/>
      <c r="K665" s="2"/>
      <c r="L665" s="2"/>
      <c r="M665" s="2"/>
      <c r="N665" s="2"/>
      <c r="O665" s="2"/>
      <c r="P665" s="2"/>
      <c r="Q665" s="2"/>
      <c r="R665" s="2"/>
      <c r="S665" s="2"/>
      <c r="T665" s="2"/>
      <c r="U665" s="2"/>
      <c r="V665" s="2"/>
      <c r="W665" s="2"/>
      <c r="X665" s="2"/>
      <c r="Y665" s="2"/>
      <c r="Z665" s="2"/>
      <c r="AA665" s="2"/>
      <c r="AB665" s="2"/>
      <c r="AC665" s="12"/>
      <c r="AD665" s="12"/>
    </row>
    <row r="666" spans="1:30" ht="14">
      <c r="A666" s="12"/>
      <c r="B666" s="12"/>
      <c r="C666" s="12"/>
      <c r="D666" s="12"/>
      <c r="E666" s="2"/>
      <c r="F666" s="2"/>
      <c r="G666" s="2"/>
      <c r="H666" s="2"/>
      <c r="I666" s="2"/>
      <c r="J666" s="2"/>
      <c r="K666" s="2"/>
      <c r="L666" s="2"/>
      <c r="M666" s="2"/>
      <c r="N666" s="2"/>
      <c r="O666" s="2"/>
      <c r="P666" s="2"/>
      <c r="Q666" s="2"/>
      <c r="R666" s="2"/>
      <c r="S666" s="2"/>
      <c r="T666" s="2"/>
      <c r="U666" s="2"/>
      <c r="V666" s="2"/>
      <c r="W666" s="2"/>
      <c r="X666" s="2"/>
      <c r="Y666" s="2"/>
      <c r="Z666" s="2"/>
      <c r="AA666" s="2"/>
      <c r="AB666" s="2"/>
      <c r="AC666" s="12"/>
      <c r="AD666" s="12"/>
    </row>
    <row r="667" spans="1:30" ht="14">
      <c r="A667" s="12"/>
      <c r="B667" s="12"/>
      <c r="C667" s="12"/>
      <c r="D667" s="12"/>
      <c r="E667" s="2"/>
      <c r="F667" s="2"/>
      <c r="G667" s="2"/>
      <c r="H667" s="2"/>
      <c r="I667" s="2"/>
      <c r="J667" s="2"/>
      <c r="K667" s="2"/>
      <c r="L667" s="2"/>
      <c r="M667" s="2"/>
      <c r="N667" s="2"/>
      <c r="O667" s="2"/>
      <c r="P667" s="2"/>
      <c r="Q667" s="2"/>
      <c r="R667" s="2"/>
      <c r="S667" s="2"/>
      <c r="T667" s="2"/>
      <c r="U667" s="2"/>
      <c r="V667" s="2"/>
      <c r="W667" s="2"/>
      <c r="X667" s="2"/>
      <c r="Y667" s="2"/>
      <c r="Z667" s="2"/>
      <c r="AA667" s="2"/>
      <c r="AB667" s="2"/>
      <c r="AC667" s="12"/>
      <c r="AD667" s="12"/>
    </row>
    <row r="668" spans="1:30" ht="14">
      <c r="A668" s="12"/>
      <c r="B668" s="12"/>
      <c r="C668" s="12"/>
      <c r="D668" s="12"/>
      <c r="E668" s="2"/>
      <c r="F668" s="2"/>
      <c r="G668" s="2"/>
      <c r="H668" s="2"/>
      <c r="I668" s="2"/>
      <c r="J668" s="2"/>
      <c r="K668" s="2"/>
      <c r="L668" s="2"/>
      <c r="M668" s="2"/>
      <c r="N668" s="2"/>
      <c r="O668" s="2"/>
      <c r="P668" s="2"/>
      <c r="Q668" s="2"/>
      <c r="R668" s="2"/>
      <c r="S668" s="2"/>
      <c r="T668" s="2"/>
      <c r="U668" s="2"/>
      <c r="V668" s="2"/>
      <c r="W668" s="2"/>
      <c r="X668" s="2"/>
      <c r="Y668" s="2"/>
      <c r="Z668" s="2"/>
      <c r="AA668" s="2"/>
      <c r="AB668" s="2"/>
      <c r="AC668" s="12"/>
      <c r="AD668" s="12"/>
    </row>
    <row r="669" spans="1:30" ht="14">
      <c r="A669" s="12"/>
      <c r="B669" s="12"/>
      <c r="C669" s="12"/>
      <c r="D669" s="12"/>
      <c r="E669" s="2"/>
      <c r="F669" s="2"/>
      <c r="G669" s="2"/>
      <c r="H669" s="2"/>
      <c r="I669" s="2"/>
      <c r="J669" s="2"/>
      <c r="K669" s="2"/>
      <c r="L669" s="2"/>
      <c r="M669" s="2"/>
      <c r="N669" s="2"/>
      <c r="O669" s="2"/>
      <c r="P669" s="2"/>
      <c r="Q669" s="2"/>
      <c r="R669" s="2"/>
      <c r="S669" s="2"/>
      <c r="T669" s="2"/>
      <c r="U669" s="2"/>
      <c r="V669" s="2"/>
      <c r="W669" s="2"/>
      <c r="X669" s="2"/>
      <c r="Y669" s="2"/>
      <c r="Z669" s="2"/>
      <c r="AA669" s="2"/>
      <c r="AB669" s="2"/>
      <c r="AC669" s="12"/>
      <c r="AD669" s="12"/>
    </row>
    <row r="670" spans="1:30" ht="14">
      <c r="A670" s="12"/>
      <c r="B670" s="12"/>
      <c r="C670" s="12"/>
      <c r="D670" s="12"/>
      <c r="E670" s="2"/>
      <c r="F670" s="2"/>
      <c r="G670" s="2"/>
      <c r="H670" s="2"/>
      <c r="I670" s="2"/>
      <c r="J670" s="2"/>
      <c r="K670" s="2"/>
      <c r="L670" s="2"/>
      <c r="M670" s="2"/>
      <c r="N670" s="2"/>
      <c r="O670" s="2"/>
      <c r="P670" s="2"/>
      <c r="Q670" s="2"/>
      <c r="R670" s="2"/>
      <c r="S670" s="2"/>
      <c r="T670" s="2"/>
      <c r="U670" s="2"/>
      <c r="V670" s="2"/>
      <c r="W670" s="2"/>
      <c r="X670" s="2"/>
      <c r="Y670" s="2"/>
      <c r="Z670" s="2"/>
      <c r="AA670" s="2"/>
      <c r="AB670" s="2"/>
      <c r="AC670" s="12"/>
      <c r="AD670" s="12"/>
    </row>
    <row r="671" spans="1:30" ht="14">
      <c r="A671" s="12"/>
      <c r="B671" s="12"/>
      <c r="C671" s="12"/>
      <c r="D671" s="12"/>
      <c r="E671" s="2"/>
      <c r="F671" s="2"/>
      <c r="G671" s="2"/>
      <c r="H671" s="2"/>
      <c r="I671" s="2"/>
      <c r="J671" s="2"/>
      <c r="K671" s="2"/>
      <c r="L671" s="2"/>
      <c r="M671" s="2"/>
      <c r="N671" s="2"/>
      <c r="O671" s="2"/>
      <c r="P671" s="2"/>
      <c r="Q671" s="2"/>
      <c r="R671" s="2"/>
      <c r="S671" s="2"/>
      <c r="T671" s="2"/>
      <c r="U671" s="2"/>
      <c r="V671" s="2"/>
      <c r="W671" s="2"/>
      <c r="X671" s="2"/>
      <c r="Y671" s="2"/>
      <c r="Z671" s="2"/>
      <c r="AA671" s="2"/>
      <c r="AB671" s="2"/>
      <c r="AC671" s="12"/>
      <c r="AD671" s="12"/>
    </row>
    <row r="672" spans="1:30" ht="14">
      <c r="A672" s="12"/>
      <c r="B672" s="12"/>
      <c r="C672" s="12"/>
      <c r="D672" s="12"/>
      <c r="E672" s="2"/>
      <c r="F672" s="2"/>
      <c r="G672" s="2"/>
      <c r="H672" s="2"/>
      <c r="I672" s="2"/>
      <c r="J672" s="2"/>
      <c r="K672" s="2"/>
      <c r="L672" s="2"/>
      <c r="M672" s="2"/>
      <c r="N672" s="2"/>
      <c r="O672" s="2"/>
      <c r="P672" s="2"/>
      <c r="Q672" s="2"/>
      <c r="R672" s="2"/>
      <c r="S672" s="2"/>
      <c r="T672" s="2"/>
      <c r="U672" s="2"/>
      <c r="V672" s="2"/>
      <c r="W672" s="2"/>
      <c r="X672" s="2"/>
      <c r="Y672" s="2"/>
      <c r="Z672" s="2"/>
      <c r="AA672" s="2"/>
      <c r="AB672" s="2"/>
      <c r="AC672" s="12"/>
      <c r="AD672" s="12"/>
    </row>
    <row r="673" spans="1:30" ht="14">
      <c r="A673" s="12"/>
      <c r="B673" s="12"/>
      <c r="C673" s="12"/>
      <c r="D673" s="12"/>
      <c r="E673" s="2"/>
      <c r="F673" s="2"/>
      <c r="G673" s="2"/>
      <c r="H673" s="2"/>
      <c r="I673" s="2"/>
      <c r="J673" s="2"/>
      <c r="K673" s="2"/>
      <c r="L673" s="2"/>
      <c r="M673" s="2"/>
      <c r="N673" s="2"/>
      <c r="O673" s="2"/>
      <c r="P673" s="2"/>
      <c r="Q673" s="2"/>
      <c r="R673" s="2"/>
      <c r="S673" s="2"/>
      <c r="T673" s="2"/>
      <c r="U673" s="2"/>
      <c r="V673" s="2"/>
      <c r="W673" s="2"/>
      <c r="X673" s="2"/>
      <c r="Y673" s="2"/>
      <c r="Z673" s="2"/>
      <c r="AA673" s="2"/>
      <c r="AB673" s="2"/>
      <c r="AC673" s="12"/>
      <c r="AD673" s="12"/>
    </row>
    <row r="674" spans="1:30" ht="14">
      <c r="A674" s="12"/>
      <c r="B674" s="12"/>
      <c r="C674" s="12"/>
      <c r="D674" s="12"/>
      <c r="E674" s="2"/>
      <c r="F674" s="2"/>
      <c r="G674" s="2"/>
      <c r="H674" s="2"/>
      <c r="I674" s="2"/>
      <c r="J674" s="2"/>
      <c r="K674" s="2"/>
      <c r="L674" s="2"/>
      <c r="M674" s="2"/>
      <c r="N674" s="2"/>
      <c r="O674" s="2"/>
      <c r="P674" s="2"/>
      <c r="Q674" s="2"/>
      <c r="R674" s="2"/>
      <c r="S674" s="2"/>
      <c r="T674" s="2"/>
      <c r="U674" s="2"/>
      <c r="V674" s="2"/>
      <c r="W674" s="2"/>
      <c r="X674" s="2"/>
      <c r="Y674" s="2"/>
      <c r="Z674" s="2"/>
      <c r="AA674" s="2"/>
      <c r="AB674" s="2"/>
      <c r="AC674" s="12"/>
      <c r="AD674" s="12"/>
    </row>
    <row r="675" spans="1:30" ht="14">
      <c r="A675" s="12"/>
      <c r="B675" s="12"/>
      <c r="C675" s="12"/>
      <c r="D675" s="12"/>
      <c r="E675" s="2"/>
      <c r="F675" s="2"/>
      <c r="G675" s="2"/>
      <c r="H675" s="2"/>
      <c r="I675" s="2"/>
      <c r="J675" s="2"/>
      <c r="K675" s="2"/>
      <c r="L675" s="2"/>
      <c r="M675" s="2"/>
      <c r="N675" s="2"/>
      <c r="O675" s="2"/>
      <c r="P675" s="2"/>
      <c r="Q675" s="2"/>
      <c r="R675" s="2"/>
      <c r="S675" s="2"/>
      <c r="T675" s="2"/>
      <c r="U675" s="2"/>
      <c r="V675" s="2"/>
      <c r="W675" s="2"/>
      <c r="X675" s="2"/>
      <c r="Y675" s="2"/>
      <c r="Z675" s="2"/>
      <c r="AA675" s="2"/>
      <c r="AB675" s="2"/>
      <c r="AC675" s="12"/>
      <c r="AD675" s="12"/>
    </row>
    <row r="676" spans="1:30" ht="14">
      <c r="A676" s="12"/>
      <c r="B676" s="12"/>
      <c r="C676" s="12"/>
      <c r="D676" s="12"/>
      <c r="E676" s="2"/>
      <c r="F676" s="2"/>
      <c r="G676" s="2"/>
      <c r="H676" s="2"/>
      <c r="I676" s="2"/>
      <c r="J676" s="2"/>
      <c r="K676" s="2"/>
      <c r="L676" s="2"/>
      <c r="M676" s="2"/>
      <c r="N676" s="2"/>
      <c r="O676" s="2"/>
      <c r="P676" s="2"/>
      <c r="Q676" s="2"/>
      <c r="R676" s="2"/>
      <c r="S676" s="2"/>
      <c r="T676" s="2"/>
      <c r="U676" s="2"/>
      <c r="V676" s="2"/>
      <c r="W676" s="2"/>
      <c r="X676" s="2"/>
      <c r="Y676" s="2"/>
      <c r="Z676" s="2"/>
      <c r="AA676" s="2"/>
      <c r="AB676" s="2"/>
      <c r="AC676" s="12"/>
      <c r="AD676" s="12"/>
    </row>
    <row r="677" spans="1:30" ht="14">
      <c r="A677" s="12"/>
      <c r="B677" s="12"/>
      <c r="C677" s="12"/>
      <c r="D677" s="12"/>
      <c r="E677" s="2"/>
      <c r="F677" s="2"/>
      <c r="G677" s="2"/>
      <c r="H677" s="2"/>
      <c r="I677" s="2"/>
      <c r="J677" s="2"/>
      <c r="K677" s="2"/>
      <c r="L677" s="2"/>
      <c r="M677" s="2"/>
      <c r="N677" s="2"/>
      <c r="O677" s="2"/>
      <c r="P677" s="2"/>
      <c r="Q677" s="2"/>
      <c r="R677" s="2"/>
      <c r="S677" s="2"/>
      <c r="T677" s="2"/>
      <c r="U677" s="2"/>
      <c r="V677" s="2"/>
      <c r="W677" s="2"/>
      <c r="X677" s="2"/>
      <c r="Y677" s="2"/>
      <c r="Z677" s="2"/>
      <c r="AA677" s="2"/>
      <c r="AB677" s="2"/>
      <c r="AC677" s="12"/>
      <c r="AD677" s="12"/>
    </row>
    <row r="678" spans="1:30" ht="14">
      <c r="A678" s="12"/>
      <c r="B678" s="12"/>
      <c r="C678" s="12"/>
      <c r="D678" s="12"/>
      <c r="E678" s="2"/>
      <c r="F678" s="2"/>
      <c r="G678" s="2"/>
      <c r="H678" s="2"/>
      <c r="I678" s="2"/>
      <c r="J678" s="2"/>
      <c r="K678" s="2"/>
      <c r="L678" s="2"/>
      <c r="M678" s="2"/>
      <c r="N678" s="2"/>
      <c r="O678" s="2"/>
      <c r="P678" s="2"/>
      <c r="Q678" s="2"/>
      <c r="R678" s="2"/>
      <c r="S678" s="2"/>
      <c r="T678" s="2"/>
      <c r="U678" s="2"/>
      <c r="V678" s="2"/>
      <c r="W678" s="2"/>
      <c r="X678" s="2"/>
      <c r="Y678" s="2"/>
      <c r="Z678" s="2"/>
      <c r="AA678" s="2"/>
      <c r="AB678" s="2"/>
      <c r="AC678" s="12"/>
      <c r="AD678" s="12"/>
    </row>
    <row r="679" spans="1:30" ht="14">
      <c r="A679" s="12"/>
      <c r="B679" s="12"/>
      <c r="C679" s="12"/>
      <c r="D679" s="12"/>
      <c r="E679" s="2"/>
      <c r="F679" s="2"/>
      <c r="G679" s="2"/>
      <c r="H679" s="2"/>
      <c r="I679" s="2"/>
      <c r="J679" s="2"/>
      <c r="K679" s="2"/>
      <c r="L679" s="2"/>
      <c r="M679" s="2"/>
      <c r="N679" s="2"/>
      <c r="O679" s="2"/>
      <c r="P679" s="2"/>
      <c r="Q679" s="2"/>
      <c r="R679" s="2"/>
      <c r="S679" s="2"/>
      <c r="T679" s="2"/>
      <c r="U679" s="2"/>
      <c r="V679" s="2"/>
      <c r="W679" s="2"/>
      <c r="X679" s="2"/>
      <c r="Y679" s="2"/>
      <c r="Z679" s="2"/>
      <c r="AA679" s="2"/>
      <c r="AB679" s="2"/>
      <c r="AC679" s="12"/>
      <c r="AD679" s="12"/>
    </row>
    <row r="680" spans="1:30" ht="14">
      <c r="A680" s="12"/>
      <c r="B680" s="12"/>
      <c r="C680" s="12"/>
      <c r="D680" s="12"/>
      <c r="E680" s="2"/>
      <c r="F680" s="2"/>
      <c r="G680" s="2"/>
      <c r="H680" s="2"/>
      <c r="I680" s="2"/>
      <c r="J680" s="2"/>
      <c r="K680" s="2"/>
      <c r="L680" s="2"/>
      <c r="M680" s="2"/>
      <c r="N680" s="2"/>
      <c r="O680" s="2"/>
      <c r="P680" s="2"/>
      <c r="Q680" s="2"/>
      <c r="R680" s="2"/>
      <c r="S680" s="2"/>
      <c r="T680" s="2"/>
      <c r="U680" s="2"/>
      <c r="V680" s="2"/>
      <c r="W680" s="2"/>
      <c r="X680" s="2"/>
      <c r="Y680" s="2"/>
      <c r="Z680" s="2"/>
      <c r="AA680" s="2"/>
      <c r="AB680" s="2"/>
      <c r="AC680" s="12"/>
      <c r="AD680" s="12"/>
    </row>
    <row r="681" spans="1:30" ht="14">
      <c r="A681" s="12"/>
      <c r="B681" s="12"/>
      <c r="C681" s="12"/>
      <c r="D681" s="12"/>
      <c r="E681" s="2"/>
      <c r="F681" s="2"/>
      <c r="G681" s="2"/>
      <c r="H681" s="2"/>
      <c r="I681" s="2"/>
      <c r="J681" s="2"/>
      <c r="K681" s="2"/>
      <c r="L681" s="2"/>
      <c r="M681" s="2"/>
      <c r="N681" s="2"/>
      <c r="O681" s="2"/>
      <c r="P681" s="2"/>
      <c r="Q681" s="2"/>
      <c r="R681" s="2"/>
      <c r="S681" s="2"/>
      <c r="T681" s="2"/>
      <c r="U681" s="2"/>
      <c r="V681" s="2"/>
      <c r="W681" s="2"/>
      <c r="X681" s="2"/>
      <c r="Y681" s="2"/>
      <c r="Z681" s="2"/>
      <c r="AA681" s="2"/>
      <c r="AB681" s="2"/>
      <c r="AC681" s="12"/>
      <c r="AD681" s="12"/>
    </row>
    <row r="682" spans="1:30" ht="14">
      <c r="A682" s="12"/>
      <c r="B682" s="12"/>
      <c r="C682" s="12"/>
      <c r="D682" s="12"/>
      <c r="E682" s="2"/>
      <c r="F682" s="2"/>
      <c r="G682" s="2"/>
      <c r="H682" s="2"/>
      <c r="I682" s="2"/>
      <c r="J682" s="2"/>
      <c r="K682" s="2"/>
      <c r="L682" s="2"/>
      <c r="M682" s="2"/>
      <c r="N682" s="2"/>
      <c r="O682" s="2"/>
      <c r="P682" s="2"/>
      <c r="Q682" s="2"/>
      <c r="R682" s="2"/>
      <c r="S682" s="2"/>
      <c r="T682" s="2"/>
      <c r="U682" s="2"/>
      <c r="V682" s="2"/>
      <c r="W682" s="2"/>
      <c r="X682" s="2"/>
      <c r="Y682" s="2"/>
      <c r="Z682" s="2"/>
      <c r="AA682" s="2"/>
      <c r="AB682" s="2"/>
      <c r="AC682" s="12"/>
      <c r="AD682" s="12"/>
    </row>
    <row r="683" spans="1:30" ht="14">
      <c r="A683" s="12"/>
      <c r="B683" s="12"/>
      <c r="C683" s="12"/>
      <c r="D683" s="12"/>
      <c r="E683" s="2"/>
      <c r="F683" s="2"/>
      <c r="G683" s="2"/>
      <c r="H683" s="2"/>
      <c r="I683" s="2"/>
      <c r="J683" s="2"/>
      <c r="K683" s="2"/>
      <c r="L683" s="2"/>
      <c r="M683" s="2"/>
      <c r="N683" s="2"/>
      <c r="O683" s="2"/>
      <c r="P683" s="2"/>
      <c r="Q683" s="2"/>
      <c r="R683" s="2"/>
      <c r="S683" s="2"/>
      <c r="T683" s="2"/>
      <c r="U683" s="2"/>
      <c r="V683" s="2"/>
      <c r="W683" s="2"/>
      <c r="X683" s="2"/>
      <c r="Y683" s="2"/>
      <c r="Z683" s="2"/>
      <c r="AA683" s="2"/>
      <c r="AB683" s="2"/>
      <c r="AC683" s="12"/>
      <c r="AD683" s="12"/>
    </row>
    <row r="684" spans="1:30" ht="14">
      <c r="A684" s="12"/>
      <c r="B684" s="12"/>
      <c r="C684" s="12"/>
      <c r="D684" s="12"/>
      <c r="E684" s="2"/>
      <c r="F684" s="2"/>
      <c r="G684" s="2"/>
      <c r="H684" s="2"/>
      <c r="I684" s="2"/>
      <c r="J684" s="2"/>
      <c r="K684" s="2"/>
      <c r="L684" s="2"/>
      <c r="M684" s="2"/>
      <c r="N684" s="2"/>
      <c r="O684" s="2"/>
      <c r="P684" s="2"/>
      <c r="Q684" s="2"/>
      <c r="R684" s="2"/>
      <c r="S684" s="2"/>
      <c r="T684" s="2"/>
      <c r="U684" s="2"/>
      <c r="V684" s="2"/>
      <c r="W684" s="2"/>
      <c r="X684" s="2"/>
      <c r="Y684" s="2"/>
      <c r="Z684" s="2"/>
      <c r="AA684" s="2"/>
      <c r="AB684" s="2"/>
      <c r="AC684" s="12"/>
      <c r="AD684" s="12"/>
    </row>
    <row r="685" spans="1:30" ht="14">
      <c r="A685" s="12"/>
      <c r="B685" s="12"/>
      <c r="C685" s="12"/>
      <c r="D685" s="12"/>
      <c r="E685" s="2"/>
      <c r="F685" s="2"/>
      <c r="G685" s="2"/>
      <c r="H685" s="2"/>
      <c r="I685" s="2"/>
      <c r="J685" s="2"/>
      <c r="K685" s="2"/>
      <c r="L685" s="2"/>
      <c r="M685" s="2"/>
      <c r="N685" s="2"/>
      <c r="O685" s="2"/>
      <c r="P685" s="2"/>
      <c r="Q685" s="2"/>
      <c r="R685" s="2"/>
      <c r="S685" s="2"/>
      <c r="T685" s="2"/>
      <c r="U685" s="2"/>
      <c r="V685" s="2"/>
      <c r="W685" s="2"/>
      <c r="X685" s="2"/>
      <c r="Y685" s="2"/>
      <c r="Z685" s="2"/>
      <c r="AA685" s="2"/>
      <c r="AB685" s="2"/>
      <c r="AC685" s="12"/>
      <c r="AD685" s="12"/>
    </row>
    <row r="686" spans="1:30" ht="14">
      <c r="A686" s="12"/>
      <c r="B686" s="12"/>
      <c r="C686" s="12"/>
      <c r="D686" s="12"/>
      <c r="E686" s="2"/>
      <c r="F686" s="2"/>
      <c r="G686" s="2"/>
      <c r="H686" s="2"/>
      <c r="I686" s="2"/>
      <c r="J686" s="2"/>
      <c r="K686" s="2"/>
      <c r="L686" s="2"/>
      <c r="M686" s="2"/>
      <c r="N686" s="2"/>
      <c r="O686" s="2"/>
      <c r="P686" s="2"/>
      <c r="Q686" s="2"/>
      <c r="R686" s="2"/>
      <c r="S686" s="2"/>
      <c r="T686" s="2"/>
      <c r="U686" s="2"/>
      <c r="V686" s="2"/>
      <c r="W686" s="2"/>
      <c r="X686" s="2"/>
      <c r="Y686" s="2"/>
      <c r="Z686" s="2"/>
      <c r="AA686" s="2"/>
      <c r="AB686" s="2"/>
      <c r="AC686" s="12"/>
      <c r="AD686" s="12"/>
    </row>
    <row r="687" spans="1:30" ht="14">
      <c r="A687" s="12"/>
      <c r="B687" s="12"/>
      <c r="C687" s="12"/>
      <c r="D687" s="12"/>
      <c r="E687" s="2"/>
      <c r="F687" s="2"/>
      <c r="G687" s="2"/>
      <c r="H687" s="2"/>
      <c r="I687" s="2"/>
      <c r="J687" s="2"/>
      <c r="K687" s="2"/>
      <c r="L687" s="2"/>
      <c r="M687" s="2"/>
      <c r="N687" s="2"/>
      <c r="O687" s="2"/>
      <c r="P687" s="2"/>
      <c r="Q687" s="2"/>
      <c r="R687" s="2"/>
      <c r="S687" s="2"/>
      <c r="T687" s="2"/>
      <c r="U687" s="2"/>
      <c r="V687" s="2"/>
      <c r="W687" s="2"/>
      <c r="X687" s="2"/>
      <c r="Y687" s="2"/>
      <c r="Z687" s="2"/>
      <c r="AA687" s="2"/>
      <c r="AB687" s="2"/>
      <c r="AC687" s="12"/>
      <c r="AD687" s="12"/>
    </row>
    <row r="688" spans="1:30" ht="14">
      <c r="A688" s="12"/>
      <c r="B688" s="12"/>
      <c r="C688" s="12"/>
      <c r="D688" s="12"/>
      <c r="E688" s="2"/>
      <c r="F688" s="2"/>
      <c r="G688" s="2"/>
      <c r="H688" s="2"/>
      <c r="I688" s="2"/>
      <c r="J688" s="2"/>
      <c r="K688" s="2"/>
      <c r="L688" s="2"/>
      <c r="M688" s="2"/>
      <c r="N688" s="2"/>
      <c r="O688" s="2"/>
      <c r="P688" s="2"/>
      <c r="Q688" s="2"/>
      <c r="R688" s="2"/>
      <c r="S688" s="2"/>
      <c r="T688" s="2"/>
      <c r="U688" s="2"/>
      <c r="V688" s="2"/>
      <c r="W688" s="2"/>
      <c r="X688" s="2"/>
      <c r="Y688" s="2"/>
      <c r="Z688" s="2"/>
      <c r="AA688" s="2"/>
      <c r="AB688" s="2"/>
      <c r="AC688" s="12"/>
      <c r="AD688" s="12"/>
    </row>
    <row r="689" spans="1:30" ht="14">
      <c r="A689" s="12"/>
      <c r="B689" s="12"/>
      <c r="C689" s="12"/>
      <c r="D689" s="12"/>
      <c r="E689" s="2"/>
      <c r="F689" s="2"/>
      <c r="G689" s="2"/>
      <c r="H689" s="2"/>
      <c r="I689" s="2"/>
      <c r="J689" s="2"/>
      <c r="K689" s="2"/>
      <c r="L689" s="2"/>
      <c r="M689" s="2"/>
      <c r="N689" s="2"/>
      <c r="O689" s="2"/>
      <c r="P689" s="2"/>
      <c r="Q689" s="2"/>
      <c r="R689" s="2"/>
      <c r="S689" s="2"/>
      <c r="T689" s="2"/>
      <c r="U689" s="2"/>
      <c r="V689" s="2"/>
      <c r="W689" s="2"/>
      <c r="X689" s="2"/>
      <c r="Y689" s="2"/>
      <c r="Z689" s="2"/>
      <c r="AA689" s="2"/>
      <c r="AB689" s="2"/>
      <c r="AC689" s="12"/>
      <c r="AD689" s="12"/>
    </row>
    <row r="690" spans="1:30" ht="14">
      <c r="A690" s="12"/>
      <c r="B690" s="12"/>
      <c r="C690" s="12"/>
      <c r="D690" s="12"/>
      <c r="E690" s="2"/>
      <c r="F690" s="2"/>
      <c r="G690" s="2"/>
      <c r="H690" s="2"/>
      <c r="I690" s="2"/>
      <c r="J690" s="2"/>
      <c r="K690" s="2"/>
      <c r="L690" s="2"/>
      <c r="M690" s="2"/>
      <c r="N690" s="2"/>
      <c r="O690" s="2"/>
      <c r="P690" s="2"/>
      <c r="Q690" s="2"/>
      <c r="R690" s="2"/>
      <c r="S690" s="2"/>
      <c r="T690" s="2"/>
      <c r="U690" s="2"/>
      <c r="V690" s="2"/>
      <c r="W690" s="2"/>
      <c r="X690" s="2"/>
      <c r="Y690" s="2"/>
      <c r="Z690" s="2"/>
      <c r="AA690" s="2"/>
      <c r="AB690" s="2"/>
      <c r="AC690" s="12"/>
      <c r="AD690" s="12"/>
    </row>
    <row r="691" spans="1:30" ht="14">
      <c r="A691" s="12"/>
      <c r="B691" s="12"/>
      <c r="C691" s="12"/>
      <c r="D691" s="12"/>
      <c r="E691" s="2"/>
      <c r="F691" s="2"/>
      <c r="G691" s="2"/>
      <c r="H691" s="2"/>
      <c r="I691" s="2"/>
      <c r="J691" s="2"/>
      <c r="K691" s="2"/>
      <c r="L691" s="2"/>
      <c r="M691" s="2"/>
      <c r="N691" s="2"/>
      <c r="O691" s="2"/>
      <c r="P691" s="2"/>
      <c r="Q691" s="2"/>
      <c r="R691" s="2"/>
      <c r="S691" s="2"/>
      <c r="T691" s="2"/>
      <c r="U691" s="2"/>
      <c r="V691" s="2"/>
      <c r="W691" s="2"/>
      <c r="X691" s="2"/>
      <c r="Y691" s="2"/>
      <c r="Z691" s="2"/>
      <c r="AA691" s="2"/>
      <c r="AB691" s="2"/>
      <c r="AC691" s="12"/>
      <c r="AD691" s="12"/>
    </row>
    <row r="692" spans="1:30" ht="14">
      <c r="A692" s="12"/>
      <c r="B692" s="12"/>
      <c r="C692" s="12"/>
      <c r="D692" s="12"/>
      <c r="E692" s="2"/>
      <c r="F692" s="2"/>
      <c r="G692" s="2"/>
      <c r="H692" s="2"/>
      <c r="I692" s="2"/>
      <c r="J692" s="2"/>
      <c r="K692" s="2"/>
      <c r="L692" s="2"/>
      <c r="M692" s="2"/>
      <c r="N692" s="2"/>
      <c r="O692" s="2"/>
      <c r="P692" s="2"/>
      <c r="Q692" s="2"/>
      <c r="R692" s="2"/>
      <c r="S692" s="2"/>
      <c r="T692" s="2"/>
      <c r="U692" s="2"/>
      <c r="V692" s="2"/>
      <c r="W692" s="2"/>
      <c r="X692" s="2"/>
      <c r="Y692" s="2"/>
      <c r="Z692" s="2"/>
      <c r="AA692" s="2"/>
      <c r="AB692" s="2"/>
      <c r="AC692" s="12"/>
      <c r="AD692" s="12"/>
    </row>
    <row r="693" spans="1:30" ht="14">
      <c r="A693" s="12"/>
      <c r="B693" s="12"/>
      <c r="C693" s="12"/>
      <c r="D693" s="12"/>
      <c r="E693" s="2"/>
      <c r="F693" s="2"/>
      <c r="G693" s="2"/>
      <c r="H693" s="2"/>
      <c r="I693" s="2"/>
      <c r="J693" s="2"/>
      <c r="K693" s="2"/>
      <c r="L693" s="2"/>
      <c r="M693" s="2"/>
      <c r="N693" s="2"/>
      <c r="O693" s="2"/>
      <c r="P693" s="2"/>
      <c r="Q693" s="2"/>
      <c r="R693" s="2"/>
      <c r="S693" s="2"/>
      <c r="T693" s="2"/>
      <c r="U693" s="2"/>
      <c r="V693" s="2"/>
      <c r="W693" s="2"/>
      <c r="X693" s="2"/>
      <c r="Y693" s="2"/>
      <c r="Z693" s="2"/>
      <c r="AA693" s="2"/>
      <c r="AB693" s="2"/>
      <c r="AC693" s="12"/>
      <c r="AD693" s="12"/>
    </row>
    <row r="694" spans="1:30" ht="14">
      <c r="A694" s="12"/>
      <c r="B694" s="12"/>
      <c r="C694" s="12"/>
      <c r="D694" s="12"/>
      <c r="E694" s="2"/>
      <c r="F694" s="2"/>
      <c r="G694" s="2"/>
      <c r="H694" s="2"/>
      <c r="I694" s="2"/>
      <c r="J694" s="2"/>
      <c r="K694" s="2"/>
      <c r="L694" s="2"/>
      <c r="M694" s="2"/>
      <c r="N694" s="2"/>
      <c r="O694" s="2"/>
      <c r="P694" s="2"/>
      <c r="Q694" s="2"/>
      <c r="R694" s="2"/>
      <c r="S694" s="2"/>
      <c r="T694" s="2"/>
      <c r="U694" s="2"/>
      <c r="V694" s="2"/>
      <c r="W694" s="2"/>
      <c r="X694" s="2"/>
      <c r="Y694" s="2"/>
      <c r="Z694" s="2"/>
      <c r="AA694" s="2"/>
      <c r="AB694" s="2"/>
      <c r="AC694" s="12"/>
      <c r="AD694" s="12"/>
    </row>
    <row r="695" spans="1:30" ht="14">
      <c r="A695" s="12"/>
      <c r="B695" s="12"/>
      <c r="C695" s="12"/>
      <c r="D695" s="12"/>
      <c r="E695" s="2"/>
      <c r="F695" s="2"/>
      <c r="G695" s="2"/>
      <c r="H695" s="2"/>
      <c r="I695" s="2"/>
      <c r="J695" s="2"/>
      <c r="K695" s="2"/>
      <c r="L695" s="2"/>
      <c r="M695" s="2"/>
      <c r="N695" s="2"/>
      <c r="O695" s="2"/>
      <c r="P695" s="2"/>
      <c r="Q695" s="2"/>
      <c r="R695" s="2"/>
      <c r="S695" s="2"/>
      <c r="T695" s="2"/>
      <c r="U695" s="2"/>
      <c r="V695" s="2"/>
      <c r="W695" s="2"/>
      <c r="X695" s="2"/>
      <c r="Y695" s="2"/>
      <c r="Z695" s="2"/>
      <c r="AA695" s="2"/>
      <c r="AB695" s="2"/>
      <c r="AC695" s="12"/>
      <c r="AD695" s="12"/>
    </row>
    <row r="696" spans="1:30" ht="14">
      <c r="A696" s="12"/>
      <c r="B696" s="12"/>
      <c r="C696" s="12"/>
      <c r="D696" s="12"/>
      <c r="E696" s="2"/>
      <c r="F696" s="2"/>
      <c r="G696" s="2"/>
      <c r="H696" s="2"/>
      <c r="I696" s="2"/>
      <c r="J696" s="2"/>
      <c r="K696" s="2"/>
      <c r="L696" s="2"/>
      <c r="M696" s="2"/>
      <c r="N696" s="2"/>
      <c r="O696" s="2"/>
      <c r="P696" s="2"/>
      <c r="Q696" s="2"/>
      <c r="R696" s="2"/>
      <c r="S696" s="2"/>
      <c r="T696" s="2"/>
      <c r="U696" s="2"/>
      <c r="V696" s="2"/>
      <c r="W696" s="2"/>
      <c r="X696" s="2"/>
      <c r="Y696" s="2"/>
      <c r="Z696" s="2"/>
      <c r="AA696" s="2"/>
      <c r="AB696" s="2"/>
      <c r="AC696" s="12"/>
      <c r="AD696" s="12"/>
    </row>
  </sheetData>
  <mergeCells count="4">
    <mergeCell ref="E1:J1"/>
    <mergeCell ref="K1:P1"/>
    <mergeCell ref="Q1:V1"/>
    <mergeCell ref="W1:AB1"/>
  </mergeCells>
  <printOptions horizontalCentered="1" gridLines="1"/>
  <pageMargins left="0.7" right="0.7" top="0.75" bottom="0.75" header="0" footer="0"/>
  <pageSetup paperSize="9"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Evidencias</vt:lpstr>
      <vt:lpstr>Evidencias 2026</vt:lpstr>
      <vt:lpstr>Copia de Estadísticas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Madera</cp:lastModifiedBy>
  <dcterms:modified xsi:type="dcterms:W3CDTF">2026-04-08T00:01:48Z</dcterms:modified>
</cp:coreProperties>
</file>