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_data\Thesis_PHD\results_combined\"/>
    </mc:Choice>
  </mc:AlternateContent>
  <xr:revisionPtr revIDLastSave="0" documentId="13_ncr:1_{47352568-746A-4F2A-8399-7D8E2B89D3A6}" xr6:coauthVersionLast="47" xr6:coauthVersionMax="47" xr10:uidLastSave="{00000000-0000-0000-0000-000000000000}"/>
  <bookViews>
    <workbookView xWindow="-108" yWindow="-108" windowWidth="30936" windowHeight="16896" activeTab="4" xr2:uid="{904DC97D-0671-4E42-849D-2B68E851B0BA}"/>
  </bookViews>
  <sheets>
    <sheet name="Steps" sheetId="1" r:id="rId1"/>
    <sheet name="final agent" sheetId="2" r:id="rId2"/>
    <sheet name="max agents" sheetId="3" r:id="rId3"/>
    <sheet name="covered" sheetId="4" r:id="rId4"/>
    <sheet name="Covered_percentage" sheetId="7" r:id="rId5"/>
    <sheet name="deployment number" sheetId="5" r:id="rId6"/>
    <sheet name="run tim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7" l="1"/>
  <c r="K3" i="7"/>
  <c r="L3" i="7"/>
  <c r="M3" i="7"/>
  <c r="N3" i="7"/>
  <c r="O3" i="7"/>
  <c r="J4" i="7"/>
  <c r="K4" i="7"/>
  <c r="L4" i="7"/>
  <c r="M4" i="7"/>
  <c r="N4" i="7"/>
  <c r="O4" i="7"/>
  <c r="J5" i="7"/>
  <c r="K5" i="7"/>
  <c r="L5" i="7"/>
  <c r="M5" i="7"/>
  <c r="N5" i="7"/>
  <c r="O5" i="7"/>
  <c r="J6" i="7"/>
  <c r="K6" i="7"/>
  <c r="L6" i="7"/>
  <c r="M6" i="7"/>
  <c r="N6" i="7"/>
  <c r="O6" i="7"/>
  <c r="J7" i="7"/>
  <c r="K7" i="7"/>
  <c r="L7" i="7"/>
  <c r="M7" i="7"/>
  <c r="N7" i="7"/>
  <c r="O7" i="7"/>
  <c r="J8" i="7"/>
  <c r="K8" i="7"/>
  <c r="L8" i="7"/>
  <c r="M8" i="7"/>
  <c r="N8" i="7"/>
  <c r="O8" i="7"/>
  <c r="J9" i="7"/>
  <c r="K9" i="7"/>
  <c r="L9" i="7"/>
  <c r="M9" i="7"/>
  <c r="N9" i="7"/>
  <c r="O9" i="7"/>
  <c r="J10" i="7"/>
  <c r="K10" i="7"/>
  <c r="L10" i="7"/>
  <c r="M10" i="7"/>
  <c r="N10" i="7"/>
  <c r="O10" i="7"/>
  <c r="J11" i="7"/>
  <c r="K11" i="7"/>
  <c r="L11" i="7"/>
  <c r="M11" i="7"/>
  <c r="N11" i="7"/>
  <c r="O11" i="7"/>
  <c r="J12" i="7"/>
  <c r="K12" i="7"/>
  <c r="L12" i="7"/>
  <c r="M12" i="7"/>
  <c r="N12" i="7"/>
  <c r="O12" i="7"/>
  <c r="J13" i="7"/>
  <c r="K13" i="7"/>
  <c r="L13" i="7"/>
  <c r="M13" i="7"/>
  <c r="N13" i="7"/>
  <c r="O13" i="7"/>
  <c r="J14" i="7"/>
  <c r="K14" i="7"/>
  <c r="L14" i="7"/>
  <c r="M14" i="7"/>
  <c r="N14" i="7"/>
  <c r="O14" i="7"/>
  <c r="J15" i="7"/>
  <c r="K15" i="7"/>
  <c r="L15" i="7"/>
  <c r="M15" i="7"/>
  <c r="N15" i="7"/>
  <c r="O15" i="7"/>
  <c r="J16" i="7"/>
  <c r="K16" i="7"/>
  <c r="L16" i="7"/>
  <c r="M16" i="7"/>
  <c r="N16" i="7"/>
  <c r="O16" i="7"/>
  <c r="J17" i="7"/>
  <c r="K17" i="7"/>
  <c r="L17" i="7"/>
  <c r="M17" i="7"/>
  <c r="N17" i="7"/>
  <c r="O17" i="7"/>
  <c r="J18" i="7"/>
  <c r="K18" i="7"/>
  <c r="L18" i="7"/>
  <c r="M18" i="7"/>
  <c r="N18" i="7"/>
  <c r="O18" i="7"/>
  <c r="J19" i="7"/>
  <c r="K19" i="7"/>
  <c r="L19" i="7"/>
  <c r="M19" i="7"/>
  <c r="N19" i="7"/>
  <c r="O19" i="7"/>
  <c r="J20" i="7"/>
  <c r="K20" i="7"/>
  <c r="L20" i="7"/>
  <c r="M20" i="7"/>
  <c r="N20" i="7"/>
  <c r="O20" i="7"/>
  <c r="J21" i="7"/>
  <c r="K21" i="7"/>
  <c r="L21" i="7"/>
  <c r="M21" i="7"/>
  <c r="N21" i="7"/>
  <c r="O21" i="7"/>
  <c r="J22" i="7"/>
  <c r="K22" i="7"/>
  <c r="L22" i="7"/>
  <c r="M22" i="7"/>
  <c r="N22" i="7"/>
  <c r="O22" i="7"/>
  <c r="J23" i="7"/>
  <c r="K23" i="7"/>
  <c r="L23" i="7"/>
  <c r="M23" i="7"/>
  <c r="N23" i="7"/>
  <c r="O23" i="7"/>
  <c r="J24" i="7"/>
  <c r="K24" i="7"/>
  <c r="L24" i="7"/>
  <c r="M24" i="7"/>
  <c r="N24" i="7"/>
  <c r="O24" i="7"/>
  <c r="J25" i="7"/>
  <c r="K25" i="7"/>
  <c r="L25" i="7"/>
  <c r="M25" i="7"/>
  <c r="N25" i="7"/>
  <c r="O25" i="7"/>
  <c r="J26" i="7"/>
  <c r="K26" i="7"/>
  <c r="L26" i="7"/>
  <c r="M26" i="7"/>
  <c r="N26" i="7"/>
  <c r="O26" i="7"/>
  <c r="J27" i="7"/>
  <c r="K27" i="7"/>
  <c r="L27" i="7"/>
  <c r="M27" i="7"/>
  <c r="N27" i="7"/>
  <c r="O27" i="7"/>
  <c r="J28" i="7"/>
  <c r="K28" i="7"/>
  <c r="L28" i="7"/>
  <c r="M28" i="7"/>
  <c r="N28" i="7"/>
  <c r="O28" i="7"/>
  <c r="J29" i="7"/>
  <c r="K29" i="7"/>
  <c r="L29" i="7"/>
  <c r="M29" i="7"/>
  <c r="N29" i="7"/>
  <c r="O29" i="7"/>
  <c r="J30" i="7"/>
  <c r="K30" i="7"/>
  <c r="L30" i="7"/>
  <c r="M30" i="7"/>
  <c r="N30" i="7"/>
  <c r="O30" i="7"/>
  <c r="J31" i="7"/>
  <c r="K31" i="7"/>
  <c r="L31" i="7"/>
  <c r="M31" i="7"/>
  <c r="N31" i="7"/>
  <c r="O31" i="7"/>
  <c r="J32" i="7"/>
  <c r="K32" i="7"/>
  <c r="L32" i="7"/>
  <c r="M32" i="7"/>
  <c r="N32" i="7"/>
  <c r="O32" i="7"/>
  <c r="J33" i="7"/>
  <c r="K33" i="7"/>
  <c r="L33" i="7"/>
  <c r="M33" i="7"/>
  <c r="N33" i="7"/>
  <c r="O33" i="7"/>
  <c r="J34" i="7"/>
  <c r="K34" i="7"/>
  <c r="L34" i="7"/>
  <c r="M34" i="7"/>
  <c r="N34" i="7"/>
  <c r="O34" i="7"/>
  <c r="J35" i="7"/>
  <c r="K35" i="7"/>
  <c r="L35" i="7"/>
  <c r="M35" i="7"/>
  <c r="N35" i="7"/>
  <c r="O35" i="7"/>
  <c r="J36" i="7"/>
  <c r="K36" i="7"/>
  <c r="L36" i="7"/>
  <c r="M36" i="7"/>
  <c r="N36" i="7"/>
  <c r="O36" i="7"/>
  <c r="J37" i="7"/>
  <c r="K37" i="7"/>
  <c r="L37" i="7"/>
  <c r="M37" i="7"/>
  <c r="N37" i="7"/>
  <c r="O37" i="7"/>
  <c r="J38" i="7"/>
  <c r="K38" i="7"/>
  <c r="L38" i="7"/>
  <c r="M38" i="7"/>
  <c r="N38" i="7"/>
  <c r="O38" i="7"/>
  <c r="J39" i="7"/>
  <c r="K39" i="7"/>
  <c r="L39" i="7"/>
  <c r="M39" i="7"/>
  <c r="N39" i="7"/>
  <c r="O39" i="7"/>
  <c r="J40" i="7"/>
  <c r="K40" i="7"/>
  <c r="L40" i="7"/>
  <c r="M40" i="7"/>
  <c r="N40" i="7"/>
  <c r="O40" i="7"/>
  <c r="J41" i="7"/>
  <c r="K41" i="7"/>
  <c r="L41" i="7"/>
  <c r="M41" i="7"/>
  <c r="N41" i="7"/>
  <c r="O41" i="7"/>
  <c r="J42" i="7"/>
  <c r="K42" i="7"/>
  <c r="L42" i="7"/>
  <c r="M42" i="7"/>
  <c r="N42" i="7"/>
  <c r="O42" i="7"/>
  <c r="J43" i="7"/>
  <c r="K43" i="7"/>
  <c r="L43" i="7"/>
  <c r="M43" i="7"/>
  <c r="N43" i="7"/>
  <c r="O43" i="7"/>
  <c r="J44" i="7"/>
  <c r="K44" i="7"/>
  <c r="L44" i="7"/>
  <c r="M44" i="7"/>
  <c r="N44" i="7"/>
  <c r="O44" i="7"/>
  <c r="J45" i="7"/>
  <c r="K45" i="7"/>
  <c r="L45" i="7"/>
  <c r="M45" i="7"/>
  <c r="N45" i="7"/>
  <c r="O45" i="7"/>
  <c r="J46" i="7"/>
  <c r="K46" i="7"/>
  <c r="L46" i="7"/>
  <c r="M46" i="7"/>
  <c r="N46" i="7"/>
  <c r="O46" i="7"/>
  <c r="J47" i="7"/>
  <c r="K47" i="7"/>
  <c r="L47" i="7"/>
  <c r="M47" i="7"/>
  <c r="N47" i="7"/>
  <c r="O47" i="7"/>
  <c r="J48" i="7"/>
  <c r="K48" i="7"/>
  <c r="L48" i="7"/>
  <c r="M48" i="7"/>
  <c r="N48" i="7"/>
  <c r="O48" i="7"/>
  <c r="J49" i="7"/>
  <c r="K49" i="7"/>
  <c r="L49" i="7"/>
  <c r="M49" i="7"/>
  <c r="N49" i="7"/>
  <c r="O49" i="7"/>
  <c r="J50" i="7"/>
  <c r="K50" i="7"/>
  <c r="L50" i="7"/>
  <c r="M50" i="7"/>
  <c r="N50" i="7"/>
  <c r="O50" i="7"/>
  <c r="J51" i="7"/>
  <c r="K51" i="7"/>
  <c r="L51" i="7"/>
  <c r="M51" i="7"/>
  <c r="N51" i="7"/>
  <c r="O51" i="7"/>
  <c r="J52" i="7"/>
  <c r="K52" i="7"/>
  <c r="L52" i="7"/>
  <c r="M52" i="7"/>
  <c r="N52" i="7"/>
  <c r="O52" i="7"/>
  <c r="J53" i="7"/>
  <c r="K53" i="7"/>
  <c r="L53" i="7"/>
  <c r="M53" i="7"/>
  <c r="N53" i="7"/>
  <c r="O53" i="7"/>
  <c r="J54" i="7"/>
  <c r="K54" i="7"/>
  <c r="L54" i="7"/>
  <c r="M54" i="7"/>
  <c r="N54" i="7"/>
  <c r="O54" i="7"/>
  <c r="J55" i="7"/>
  <c r="K55" i="7"/>
  <c r="L55" i="7"/>
  <c r="M55" i="7"/>
  <c r="N55" i="7"/>
  <c r="O55" i="7"/>
  <c r="J56" i="7"/>
  <c r="K56" i="7"/>
  <c r="L56" i="7"/>
  <c r="M56" i="7"/>
  <c r="N56" i="7"/>
  <c r="O56" i="7"/>
  <c r="J57" i="7"/>
  <c r="K57" i="7"/>
  <c r="L57" i="7"/>
  <c r="M57" i="7"/>
  <c r="N57" i="7"/>
  <c r="O57" i="7"/>
  <c r="J58" i="7"/>
  <c r="K58" i="7"/>
  <c r="L58" i="7"/>
  <c r="M58" i="7"/>
  <c r="N58" i="7"/>
  <c r="O58" i="7"/>
  <c r="J59" i="7"/>
  <c r="K59" i="7"/>
  <c r="L59" i="7"/>
  <c r="M59" i="7"/>
  <c r="N59" i="7"/>
  <c r="O59" i="7"/>
  <c r="J60" i="7"/>
  <c r="K60" i="7"/>
  <c r="L60" i="7"/>
  <c r="M60" i="7"/>
  <c r="N60" i="7"/>
  <c r="O60" i="7"/>
  <c r="J61" i="7"/>
  <c r="K61" i="7"/>
  <c r="L61" i="7"/>
  <c r="M61" i="7"/>
  <c r="N61" i="7"/>
  <c r="O61" i="7"/>
  <c r="O2" i="7"/>
  <c r="N2" i="7"/>
  <c r="M2" i="7"/>
  <c r="L2" i="7"/>
  <c r="K2" i="7"/>
  <c r="J2" i="7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2" i="4"/>
</calcChain>
</file>

<file path=xl/sharedStrings.xml><?xml version="1.0" encoding="utf-8"?>
<sst xmlns="http://schemas.openxmlformats.org/spreadsheetml/2006/main" count="48" uniqueCount="6">
  <si>
    <t>CADENCE</t>
  </si>
  <si>
    <t>SUHKATME</t>
  </si>
  <si>
    <t>DADENCE</t>
  </si>
  <si>
    <t>APF</t>
  </si>
  <si>
    <t xml:space="preserve"> SQUARE</t>
  </si>
  <si>
    <t>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</si>
</sst>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Steps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Steps!$A$1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Steps!$A$2:$A$61</c:f>
              <c:numCache>
                <c:formatCode>General</c:formatCode>
                <c:ptCount val="60"/>
                <c:pt idx="0">
                  <c:v>107.88</c:v>
                </c:pt>
                <c:pt idx="1">
                  <c:v>146.52000000000001</c:v>
                </c:pt>
                <c:pt idx="2">
                  <c:v>133.04</c:v>
                </c:pt>
                <c:pt idx="3">
                  <c:v>179.84</c:v>
                </c:pt>
                <c:pt idx="4">
                  <c:v>150.47999999999999</c:v>
                </c:pt>
                <c:pt idx="5">
                  <c:v>182.4</c:v>
                </c:pt>
                <c:pt idx="6">
                  <c:v>193.84</c:v>
                </c:pt>
                <c:pt idx="7">
                  <c:v>220.48</c:v>
                </c:pt>
                <c:pt idx="8">
                  <c:v>205.92</c:v>
                </c:pt>
                <c:pt idx="9">
                  <c:v>181.56</c:v>
                </c:pt>
                <c:pt idx="10">
                  <c:v>209.6</c:v>
                </c:pt>
                <c:pt idx="11">
                  <c:v>218.96</c:v>
                </c:pt>
                <c:pt idx="12">
                  <c:v>207.44</c:v>
                </c:pt>
                <c:pt idx="13">
                  <c:v>205.64</c:v>
                </c:pt>
                <c:pt idx="14">
                  <c:v>194.4</c:v>
                </c:pt>
                <c:pt idx="15">
                  <c:v>330.2</c:v>
                </c:pt>
                <c:pt idx="16">
                  <c:v>278.12</c:v>
                </c:pt>
                <c:pt idx="17">
                  <c:v>350.92</c:v>
                </c:pt>
                <c:pt idx="18">
                  <c:v>276.95999999999998</c:v>
                </c:pt>
                <c:pt idx="19">
                  <c:v>371.44</c:v>
                </c:pt>
                <c:pt idx="20">
                  <c:v>386.28</c:v>
                </c:pt>
                <c:pt idx="21">
                  <c:v>356.8</c:v>
                </c:pt>
                <c:pt idx="22">
                  <c:v>429.52</c:v>
                </c:pt>
                <c:pt idx="23">
                  <c:v>423.44</c:v>
                </c:pt>
                <c:pt idx="24">
                  <c:v>346.84</c:v>
                </c:pt>
                <c:pt idx="25">
                  <c:v>425.24</c:v>
                </c:pt>
                <c:pt idx="26">
                  <c:v>437.96</c:v>
                </c:pt>
                <c:pt idx="27">
                  <c:v>428.4</c:v>
                </c:pt>
                <c:pt idx="28">
                  <c:v>646.91999999999996</c:v>
                </c:pt>
                <c:pt idx="29">
                  <c:v>482.96</c:v>
                </c:pt>
                <c:pt idx="30">
                  <c:v>437.64</c:v>
                </c:pt>
                <c:pt idx="31">
                  <c:v>580.6</c:v>
                </c:pt>
                <c:pt idx="32">
                  <c:v>594.16</c:v>
                </c:pt>
                <c:pt idx="33">
                  <c:v>676</c:v>
                </c:pt>
                <c:pt idx="34">
                  <c:v>882.48</c:v>
                </c:pt>
                <c:pt idx="35">
                  <c:v>597.64</c:v>
                </c:pt>
                <c:pt idx="36">
                  <c:v>754.76</c:v>
                </c:pt>
                <c:pt idx="37">
                  <c:v>753.36</c:v>
                </c:pt>
                <c:pt idx="38">
                  <c:v>922.4</c:v>
                </c:pt>
                <c:pt idx="39">
                  <c:v>792.64</c:v>
                </c:pt>
                <c:pt idx="40">
                  <c:v>978.24</c:v>
                </c:pt>
                <c:pt idx="41">
                  <c:v>1013</c:v>
                </c:pt>
                <c:pt idx="42">
                  <c:v>886.88</c:v>
                </c:pt>
                <c:pt idx="43">
                  <c:v>880.4</c:v>
                </c:pt>
                <c:pt idx="44">
                  <c:v>1041.72</c:v>
                </c:pt>
                <c:pt idx="45">
                  <c:v>880.48</c:v>
                </c:pt>
                <c:pt idx="46">
                  <c:v>993.52</c:v>
                </c:pt>
                <c:pt idx="47">
                  <c:v>1004.2</c:v>
                </c:pt>
                <c:pt idx="48">
                  <c:v>1033.1600000000001</c:v>
                </c:pt>
                <c:pt idx="49">
                  <c:v>895.76</c:v>
                </c:pt>
                <c:pt idx="50">
                  <c:v>983.6</c:v>
                </c:pt>
                <c:pt idx="51">
                  <c:v>979.04</c:v>
                </c:pt>
                <c:pt idx="52">
                  <c:v>1190.2</c:v>
                </c:pt>
                <c:pt idx="53">
                  <c:v>932.6</c:v>
                </c:pt>
                <c:pt idx="54">
                  <c:v>966.44</c:v>
                </c:pt>
                <c:pt idx="55">
                  <c:v>1086.72</c:v>
                </c:pt>
                <c:pt idx="56">
                  <c:v>959.6</c:v>
                </c:pt>
                <c:pt idx="57">
                  <c:v>902.44</c:v>
                </c:pt>
                <c:pt idx="58">
                  <c:v>1106.04</c:v>
                </c:pt>
                <c:pt idx="59">
                  <c:v>1033.2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3-4C90-B6C7-23DC5B6A23B5}"/>
            </c:ext>
          </c:extLst>
        </c:ser>
        <c:ser>
          <c:idx val="1"/>
          <c:order val="1"/>
          <c:tx>
            <c:strRef>
              <c:f>Steps!$B$1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Steps!$B$2:$B$61</c:f>
              <c:numCache>
                <c:formatCode>General</c:formatCode>
                <c:ptCount val="60"/>
                <c:pt idx="0">
                  <c:v>272.95999999999998</c:v>
                </c:pt>
                <c:pt idx="1">
                  <c:v>318.44</c:v>
                </c:pt>
                <c:pt idx="2">
                  <c:v>311.95999999999998</c:v>
                </c:pt>
                <c:pt idx="3">
                  <c:v>477.16</c:v>
                </c:pt>
                <c:pt idx="4">
                  <c:v>415.48</c:v>
                </c:pt>
                <c:pt idx="5">
                  <c:v>471.36</c:v>
                </c:pt>
                <c:pt idx="6">
                  <c:v>539.04</c:v>
                </c:pt>
                <c:pt idx="7">
                  <c:v>612.76</c:v>
                </c:pt>
                <c:pt idx="8">
                  <c:v>499.2</c:v>
                </c:pt>
                <c:pt idx="9">
                  <c:v>580.76</c:v>
                </c:pt>
                <c:pt idx="10">
                  <c:v>632.4</c:v>
                </c:pt>
                <c:pt idx="11">
                  <c:v>648.04</c:v>
                </c:pt>
                <c:pt idx="12">
                  <c:v>704.48</c:v>
                </c:pt>
                <c:pt idx="13">
                  <c:v>614.08000000000004</c:v>
                </c:pt>
                <c:pt idx="14">
                  <c:v>635.52</c:v>
                </c:pt>
                <c:pt idx="15">
                  <c:v>1177.76</c:v>
                </c:pt>
                <c:pt idx="16">
                  <c:v>1196.68</c:v>
                </c:pt>
                <c:pt idx="17">
                  <c:v>1638.88</c:v>
                </c:pt>
                <c:pt idx="18">
                  <c:v>866.88</c:v>
                </c:pt>
                <c:pt idx="19">
                  <c:v>2071.48</c:v>
                </c:pt>
                <c:pt idx="20">
                  <c:v>2196.6799999999998</c:v>
                </c:pt>
                <c:pt idx="21">
                  <c:v>2168.92</c:v>
                </c:pt>
                <c:pt idx="22">
                  <c:v>2416.96</c:v>
                </c:pt>
                <c:pt idx="23">
                  <c:v>2207</c:v>
                </c:pt>
                <c:pt idx="24">
                  <c:v>2083.48</c:v>
                </c:pt>
                <c:pt idx="25">
                  <c:v>2380.8000000000002</c:v>
                </c:pt>
                <c:pt idx="26">
                  <c:v>2419.8000000000002</c:v>
                </c:pt>
                <c:pt idx="27">
                  <c:v>2468.8000000000002</c:v>
                </c:pt>
                <c:pt idx="28">
                  <c:v>3150.88</c:v>
                </c:pt>
                <c:pt idx="29">
                  <c:v>2896</c:v>
                </c:pt>
                <c:pt idx="30">
                  <c:v>2542.2399999999998</c:v>
                </c:pt>
                <c:pt idx="31">
                  <c:v>2915.32</c:v>
                </c:pt>
                <c:pt idx="32">
                  <c:v>3833.48</c:v>
                </c:pt>
                <c:pt idx="33">
                  <c:v>7156.4</c:v>
                </c:pt>
                <c:pt idx="34">
                  <c:v>5955.32</c:v>
                </c:pt>
                <c:pt idx="35">
                  <c:v>6026.6</c:v>
                </c:pt>
                <c:pt idx="36">
                  <c:v>8664.84</c:v>
                </c:pt>
                <c:pt idx="37">
                  <c:v>8040.32</c:v>
                </c:pt>
                <c:pt idx="38">
                  <c:v>10560.32</c:v>
                </c:pt>
                <c:pt idx="39">
                  <c:v>8975.32</c:v>
                </c:pt>
                <c:pt idx="40">
                  <c:v>10358.08</c:v>
                </c:pt>
                <c:pt idx="41">
                  <c:v>11089.92</c:v>
                </c:pt>
                <c:pt idx="42">
                  <c:v>10048.16</c:v>
                </c:pt>
                <c:pt idx="43">
                  <c:v>11432.28</c:v>
                </c:pt>
                <c:pt idx="44">
                  <c:v>11914.88</c:v>
                </c:pt>
                <c:pt idx="45">
                  <c:v>10783.44</c:v>
                </c:pt>
                <c:pt idx="46">
                  <c:v>11434.56</c:v>
                </c:pt>
                <c:pt idx="47">
                  <c:v>11571.28</c:v>
                </c:pt>
                <c:pt idx="48">
                  <c:v>11511.28</c:v>
                </c:pt>
                <c:pt idx="49">
                  <c:v>11025.8</c:v>
                </c:pt>
                <c:pt idx="50">
                  <c:v>11516.28</c:v>
                </c:pt>
                <c:pt idx="51">
                  <c:v>12108</c:v>
                </c:pt>
                <c:pt idx="52">
                  <c:v>13206.44</c:v>
                </c:pt>
                <c:pt idx="53">
                  <c:v>11912.16</c:v>
                </c:pt>
                <c:pt idx="54">
                  <c:v>12368.24</c:v>
                </c:pt>
                <c:pt idx="55">
                  <c:v>13084.8</c:v>
                </c:pt>
                <c:pt idx="56">
                  <c:v>12202.84</c:v>
                </c:pt>
                <c:pt idx="57">
                  <c:v>12001.4</c:v>
                </c:pt>
                <c:pt idx="58">
                  <c:v>13576.04</c:v>
                </c:pt>
                <c:pt idx="59">
                  <c:v>13030.52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E3-4C90-B6C7-23DC5B6A23B5}"/>
            </c:ext>
          </c:extLst>
        </c:ser>
        <c:ser>
          <c:idx val="2"/>
          <c:order val="2"/>
          <c:tx>
            <c:strRef>
              <c:f>Steps!$C$1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Steps!$C$2:$C$61</c:f>
              <c:numCache>
                <c:formatCode>General</c:formatCode>
                <c:ptCount val="60"/>
                <c:pt idx="0">
                  <c:v>265.2</c:v>
                </c:pt>
                <c:pt idx="1">
                  <c:v>289.36</c:v>
                </c:pt>
                <c:pt idx="2">
                  <c:v>292.88</c:v>
                </c:pt>
                <c:pt idx="3">
                  <c:v>398.16</c:v>
                </c:pt>
                <c:pt idx="4">
                  <c:v>375.36</c:v>
                </c:pt>
                <c:pt idx="5">
                  <c:v>408.48</c:v>
                </c:pt>
                <c:pt idx="6">
                  <c:v>450</c:v>
                </c:pt>
                <c:pt idx="7">
                  <c:v>527.52</c:v>
                </c:pt>
                <c:pt idx="8">
                  <c:v>443.68</c:v>
                </c:pt>
                <c:pt idx="9">
                  <c:v>508.72</c:v>
                </c:pt>
                <c:pt idx="10">
                  <c:v>557.20000000000005</c:v>
                </c:pt>
                <c:pt idx="11">
                  <c:v>538.44000000000005</c:v>
                </c:pt>
                <c:pt idx="12">
                  <c:v>611.12</c:v>
                </c:pt>
                <c:pt idx="13">
                  <c:v>605.79999999999995</c:v>
                </c:pt>
                <c:pt idx="14">
                  <c:v>591.12</c:v>
                </c:pt>
                <c:pt idx="15">
                  <c:v>1009.72</c:v>
                </c:pt>
                <c:pt idx="16">
                  <c:v>935.84</c:v>
                </c:pt>
                <c:pt idx="17">
                  <c:v>1352.88</c:v>
                </c:pt>
                <c:pt idx="18">
                  <c:v>782.16</c:v>
                </c:pt>
                <c:pt idx="19">
                  <c:v>1554.36</c:v>
                </c:pt>
                <c:pt idx="20">
                  <c:v>1834.24</c:v>
                </c:pt>
                <c:pt idx="21">
                  <c:v>1598.44</c:v>
                </c:pt>
                <c:pt idx="22">
                  <c:v>1657.76</c:v>
                </c:pt>
                <c:pt idx="23">
                  <c:v>1743.96</c:v>
                </c:pt>
                <c:pt idx="24">
                  <c:v>1716.24</c:v>
                </c:pt>
                <c:pt idx="25">
                  <c:v>1793.56</c:v>
                </c:pt>
                <c:pt idx="26">
                  <c:v>2035.24</c:v>
                </c:pt>
                <c:pt idx="27">
                  <c:v>1967.6</c:v>
                </c:pt>
                <c:pt idx="28">
                  <c:v>2552.6</c:v>
                </c:pt>
                <c:pt idx="29">
                  <c:v>2148.1999999999998</c:v>
                </c:pt>
                <c:pt idx="30">
                  <c:v>2205.7600000000002</c:v>
                </c:pt>
                <c:pt idx="31">
                  <c:v>2052.1999999999998</c:v>
                </c:pt>
                <c:pt idx="32">
                  <c:v>3003.6</c:v>
                </c:pt>
                <c:pt idx="33">
                  <c:v>5095.5200000000004</c:v>
                </c:pt>
                <c:pt idx="34">
                  <c:v>4284.16</c:v>
                </c:pt>
                <c:pt idx="35">
                  <c:v>3664.12</c:v>
                </c:pt>
                <c:pt idx="36">
                  <c:v>4944.8</c:v>
                </c:pt>
                <c:pt idx="37">
                  <c:v>4812.3599999999997</c:v>
                </c:pt>
                <c:pt idx="38">
                  <c:v>6348.96</c:v>
                </c:pt>
                <c:pt idx="39">
                  <c:v>6066.84</c:v>
                </c:pt>
                <c:pt idx="40">
                  <c:v>6251.4</c:v>
                </c:pt>
                <c:pt idx="41">
                  <c:v>6162.16</c:v>
                </c:pt>
                <c:pt idx="42">
                  <c:v>6346.84</c:v>
                </c:pt>
                <c:pt idx="43">
                  <c:v>7131.36</c:v>
                </c:pt>
                <c:pt idx="44">
                  <c:v>6683.88</c:v>
                </c:pt>
                <c:pt idx="45">
                  <c:v>6777.08</c:v>
                </c:pt>
                <c:pt idx="46">
                  <c:v>6596.64</c:v>
                </c:pt>
                <c:pt idx="47">
                  <c:v>7523.56</c:v>
                </c:pt>
                <c:pt idx="48">
                  <c:v>6671.04</c:v>
                </c:pt>
                <c:pt idx="49">
                  <c:v>6704.08</c:v>
                </c:pt>
                <c:pt idx="50">
                  <c:v>7702.4</c:v>
                </c:pt>
                <c:pt idx="51">
                  <c:v>8689.36</c:v>
                </c:pt>
                <c:pt idx="52">
                  <c:v>8232.9599999999991</c:v>
                </c:pt>
                <c:pt idx="53">
                  <c:v>7287.24</c:v>
                </c:pt>
                <c:pt idx="54">
                  <c:v>8896.08</c:v>
                </c:pt>
                <c:pt idx="55">
                  <c:v>8951.52</c:v>
                </c:pt>
                <c:pt idx="56">
                  <c:v>8525.24</c:v>
                </c:pt>
                <c:pt idx="57">
                  <c:v>8133.4</c:v>
                </c:pt>
                <c:pt idx="58">
                  <c:v>9748.7199999999993</c:v>
                </c:pt>
                <c:pt idx="59">
                  <c:v>8217.0400000000009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E3-4C90-B6C7-23DC5B6A23B5}"/>
            </c:ext>
          </c:extLst>
        </c:ser>
        <c:ser>
          <c:idx val="3"/>
          <c:order val="3"/>
          <c:tx>
            <c:strRef>
              <c:f>Steps!$D$1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Steps!$D$2:$D$61</c:f>
              <c:numCache>
                <c:formatCode>General</c:formatCode>
                <c:ptCount val="60"/>
                <c:pt idx="0">
                  <c:v>883.32</c:v>
                </c:pt>
                <c:pt idx="1">
                  <c:v>1005.64</c:v>
                </c:pt>
                <c:pt idx="2">
                  <c:v>1011.76</c:v>
                </c:pt>
                <c:pt idx="3">
                  <c:v>1775.08</c:v>
                </c:pt>
                <c:pt idx="4">
                  <c:v>983.32</c:v>
                </c:pt>
                <c:pt idx="5">
                  <c:v>1554.28</c:v>
                </c:pt>
                <c:pt idx="6">
                  <c:v>2010.6</c:v>
                </c:pt>
                <c:pt idx="7">
                  <c:v>2199.7600000000002</c:v>
                </c:pt>
                <c:pt idx="8">
                  <c:v>1679.64</c:v>
                </c:pt>
                <c:pt idx="9">
                  <c:v>1813.2</c:v>
                </c:pt>
                <c:pt idx="10">
                  <c:v>1561.4</c:v>
                </c:pt>
                <c:pt idx="11">
                  <c:v>2207.2800000000002</c:v>
                </c:pt>
                <c:pt idx="12">
                  <c:v>2108.7199999999998</c:v>
                </c:pt>
                <c:pt idx="13">
                  <c:v>1849.24</c:v>
                </c:pt>
                <c:pt idx="14">
                  <c:v>1714.88</c:v>
                </c:pt>
                <c:pt idx="15">
                  <c:v>3909.32</c:v>
                </c:pt>
                <c:pt idx="16">
                  <c:v>3527.56</c:v>
                </c:pt>
                <c:pt idx="17">
                  <c:v>6063.6</c:v>
                </c:pt>
                <c:pt idx="18">
                  <c:v>2846.64</c:v>
                </c:pt>
                <c:pt idx="19">
                  <c:v>6271.84</c:v>
                </c:pt>
                <c:pt idx="20">
                  <c:v>6819.8</c:v>
                </c:pt>
                <c:pt idx="21">
                  <c:v>6583.88</c:v>
                </c:pt>
                <c:pt idx="22">
                  <c:v>7610.44</c:v>
                </c:pt>
                <c:pt idx="23">
                  <c:v>7511.28</c:v>
                </c:pt>
                <c:pt idx="24">
                  <c:v>6428.88</c:v>
                </c:pt>
                <c:pt idx="25">
                  <c:v>6602.88</c:v>
                </c:pt>
                <c:pt idx="26">
                  <c:v>8395.68</c:v>
                </c:pt>
                <c:pt idx="27">
                  <c:v>6618.32</c:v>
                </c:pt>
                <c:pt idx="28">
                  <c:v>8673.56</c:v>
                </c:pt>
                <c:pt idx="29">
                  <c:v>7902.92</c:v>
                </c:pt>
                <c:pt idx="30">
                  <c:v>8187.28</c:v>
                </c:pt>
                <c:pt idx="31">
                  <c:v>8249.44</c:v>
                </c:pt>
                <c:pt idx="32">
                  <c:v>13299.92</c:v>
                </c:pt>
                <c:pt idx="33">
                  <c:v>20799.2</c:v>
                </c:pt>
                <c:pt idx="34">
                  <c:v>16291.92</c:v>
                </c:pt>
                <c:pt idx="35">
                  <c:v>16160.72</c:v>
                </c:pt>
                <c:pt idx="36">
                  <c:v>24559.119999999999</c:v>
                </c:pt>
                <c:pt idx="37">
                  <c:v>19748.72</c:v>
                </c:pt>
                <c:pt idx="38">
                  <c:v>28066.36</c:v>
                </c:pt>
                <c:pt idx="39">
                  <c:v>25431.72</c:v>
                </c:pt>
                <c:pt idx="40">
                  <c:v>30393.119999999999</c:v>
                </c:pt>
                <c:pt idx="41">
                  <c:v>30309.599999999999</c:v>
                </c:pt>
                <c:pt idx="42">
                  <c:v>25259.439999999999</c:v>
                </c:pt>
                <c:pt idx="43">
                  <c:v>29679.16</c:v>
                </c:pt>
                <c:pt idx="44">
                  <c:v>30085.24</c:v>
                </c:pt>
                <c:pt idx="45">
                  <c:v>29461.64</c:v>
                </c:pt>
                <c:pt idx="46">
                  <c:v>30034.28</c:v>
                </c:pt>
                <c:pt idx="47">
                  <c:v>29958</c:v>
                </c:pt>
                <c:pt idx="48">
                  <c:v>28832.720000000001</c:v>
                </c:pt>
                <c:pt idx="49">
                  <c:v>30101.24</c:v>
                </c:pt>
                <c:pt idx="50">
                  <c:v>29778.240000000002</c:v>
                </c:pt>
                <c:pt idx="51">
                  <c:v>30396.28</c:v>
                </c:pt>
                <c:pt idx="52">
                  <c:v>30395.64</c:v>
                </c:pt>
                <c:pt idx="53">
                  <c:v>29523.72</c:v>
                </c:pt>
                <c:pt idx="54">
                  <c:v>30279.4</c:v>
                </c:pt>
                <c:pt idx="55">
                  <c:v>30394.92</c:v>
                </c:pt>
                <c:pt idx="56">
                  <c:v>28916</c:v>
                </c:pt>
                <c:pt idx="57">
                  <c:v>29605.84</c:v>
                </c:pt>
                <c:pt idx="58">
                  <c:v>30318</c:v>
                </c:pt>
                <c:pt idx="59">
                  <c:v>29925.08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2-42B5-8407-E3416DDBDFE3}"/>
            </c:ext>
          </c:extLst>
        </c:ser>
        <c:ser>
          <c:idx val="4"/>
          <c:order val="4"/>
          <c:tx>
            <c:strRef>
              <c:f>Steps!$E$1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38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587-4CEF-BB3D-8840C18C9D1A}"/>
              </c:ext>
            </c:extLst>
          </c:dPt>
          <c:val>
            <c:numRef>
              <c:f>Steps!$E$2:$E$61</c:f>
              <c:numCache>
                <c:formatCode>General</c:formatCode>
                <c:ptCount val="60"/>
                <c:pt idx="0">
                  <c:v>5035.6000000000004</c:v>
                </c:pt>
                <c:pt idx="1">
                  <c:v>5037.5600000000004</c:v>
                </c:pt>
                <c:pt idx="2">
                  <c:v>5033.5200000000004</c:v>
                </c:pt>
                <c:pt idx="3">
                  <c:v>5035.92</c:v>
                </c:pt>
                <c:pt idx="4">
                  <c:v>5032.12</c:v>
                </c:pt>
                <c:pt idx="5">
                  <c:v>5034.68</c:v>
                </c:pt>
                <c:pt idx="6">
                  <c:v>5034.5600000000004</c:v>
                </c:pt>
                <c:pt idx="7">
                  <c:v>5032.92</c:v>
                </c:pt>
                <c:pt idx="8">
                  <c:v>5031.84</c:v>
                </c:pt>
                <c:pt idx="9">
                  <c:v>5034.24</c:v>
                </c:pt>
                <c:pt idx="10">
                  <c:v>5034.12</c:v>
                </c:pt>
                <c:pt idx="11">
                  <c:v>5032.8</c:v>
                </c:pt>
                <c:pt idx="12">
                  <c:v>5033.32</c:v>
                </c:pt>
                <c:pt idx="13">
                  <c:v>5032.68</c:v>
                </c:pt>
                <c:pt idx="14">
                  <c:v>5035.6400000000003</c:v>
                </c:pt>
                <c:pt idx="15">
                  <c:v>6039.84</c:v>
                </c:pt>
                <c:pt idx="16">
                  <c:v>6041.88</c:v>
                </c:pt>
                <c:pt idx="17">
                  <c:v>9069.7999999999993</c:v>
                </c:pt>
                <c:pt idx="18">
                  <c:v>5034.76</c:v>
                </c:pt>
                <c:pt idx="19">
                  <c:v>10063.56</c:v>
                </c:pt>
                <c:pt idx="20">
                  <c:v>10068.44</c:v>
                </c:pt>
                <c:pt idx="21">
                  <c:v>10079</c:v>
                </c:pt>
                <c:pt idx="22">
                  <c:v>10079.719999999999</c:v>
                </c:pt>
                <c:pt idx="23">
                  <c:v>10072.879999999999</c:v>
                </c:pt>
                <c:pt idx="24">
                  <c:v>10081.76</c:v>
                </c:pt>
                <c:pt idx="25">
                  <c:v>10084.200000000001</c:v>
                </c:pt>
                <c:pt idx="26">
                  <c:v>10079</c:v>
                </c:pt>
                <c:pt idx="27">
                  <c:v>10066.040000000001</c:v>
                </c:pt>
                <c:pt idx="28">
                  <c:v>10070.280000000001</c:v>
                </c:pt>
                <c:pt idx="29">
                  <c:v>10069.92</c:v>
                </c:pt>
                <c:pt idx="30">
                  <c:v>10071.92</c:v>
                </c:pt>
                <c:pt idx="31">
                  <c:v>10061.76</c:v>
                </c:pt>
                <c:pt idx="32">
                  <c:v>14104.24</c:v>
                </c:pt>
                <c:pt idx="33">
                  <c:v>22145.8</c:v>
                </c:pt>
                <c:pt idx="34">
                  <c:v>18124.12</c:v>
                </c:pt>
                <c:pt idx="35">
                  <c:v>18120.080000000002</c:v>
                </c:pt>
                <c:pt idx="36">
                  <c:v>26219.919999999998</c:v>
                </c:pt>
                <c:pt idx="37">
                  <c:v>22189.200000000001</c:v>
                </c:pt>
                <c:pt idx="38">
                  <c:v>30212.36</c:v>
                </c:pt>
                <c:pt idx="39">
                  <c:v>26189.64</c:v>
                </c:pt>
                <c:pt idx="40">
                  <c:v>30227.08</c:v>
                </c:pt>
                <c:pt idx="41">
                  <c:v>30188.6</c:v>
                </c:pt>
                <c:pt idx="42">
                  <c:v>26196.04</c:v>
                </c:pt>
                <c:pt idx="43">
                  <c:v>30204.880000000001</c:v>
                </c:pt>
                <c:pt idx="44">
                  <c:v>30213.64</c:v>
                </c:pt>
                <c:pt idx="45">
                  <c:v>30219.68</c:v>
                </c:pt>
                <c:pt idx="46">
                  <c:v>30256.240000000002</c:v>
                </c:pt>
                <c:pt idx="47">
                  <c:v>30202.32</c:v>
                </c:pt>
                <c:pt idx="48">
                  <c:v>30248.799999999999</c:v>
                </c:pt>
                <c:pt idx="49">
                  <c:v>30210.880000000001</c:v>
                </c:pt>
                <c:pt idx="50">
                  <c:v>30233.8</c:v>
                </c:pt>
                <c:pt idx="51">
                  <c:v>30154.639999999999</c:v>
                </c:pt>
                <c:pt idx="52">
                  <c:v>30219.84</c:v>
                </c:pt>
                <c:pt idx="53">
                  <c:v>30212.880000000001</c:v>
                </c:pt>
                <c:pt idx="54">
                  <c:v>30169.040000000001</c:v>
                </c:pt>
                <c:pt idx="55">
                  <c:v>30200.84</c:v>
                </c:pt>
                <c:pt idx="56">
                  <c:v>30191.88</c:v>
                </c:pt>
                <c:pt idx="57">
                  <c:v>30212.48</c:v>
                </c:pt>
                <c:pt idx="58">
                  <c:v>30182.080000000002</c:v>
                </c:pt>
                <c:pt idx="59">
                  <c:v>30197.48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62-42B5-8407-E3416DDBDFE3}"/>
            </c:ext>
          </c:extLst>
        </c:ser>
        <c:ser>
          <c:idx val="5"/>
          <c:order val="5"/>
          <c:tx>
            <c:strRef>
              <c:f>Steps!$F$1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Steps!$F$2:$F$61</c:f>
              <c:numCache>
                <c:formatCode>General</c:formatCode>
                <c:ptCount val="60"/>
                <c:pt idx="0">
                  <c:v>584.16</c:v>
                </c:pt>
                <c:pt idx="1">
                  <c:v>733</c:v>
                </c:pt>
                <c:pt idx="2">
                  <c:v>845.76</c:v>
                </c:pt>
                <c:pt idx="3">
                  <c:v>1157.52</c:v>
                </c:pt>
                <c:pt idx="4">
                  <c:v>708.36</c:v>
                </c:pt>
                <c:pt idx="5">
                  <c:v>914.4</c:v>
                </c:pt>
                <c:pt idx="6">
                  <c:v>1363.68</c:v>
                </c:pt>
                <c:pt idx="7">
                  <c:v>1557.48</c:v>
                </c:pt>
                <c:pt idx="8">
                  <c:v>1219.48</c:v>
                </c:pt>
                <c:pt idx="9">
                  <c:v>1264.76</c:v>
                </c:pt>
                <c:pt idx="10">
                  <c:v>1153.1600000000001</c:v>
                </c:pt>
                <c:pt idx="11">
                  <c:v>1540.52</c:v>
                </c:pt>
                <c:pt idx="12">
                  <c:v>1551.48</c:v>
                </c:pt>
                <c:pt idx="13">
                  <c:v>1266.72</c:v>
                </c:pt>
                <c:pt idx="14">
                  <c:v>1248.24</c:v>
                </c:pt>
                <c:pt idx="15">
                  <c:v>2250.64</c:v>
                </c:pt>
                <c:pt idx="16">
                  <c:v>2933.2</c:v>
                </c:pt>
                <c:pt idx="17">
                  <c:v>4564.76</c:v>
                </c:pt>
                <c:pt idx="18">
                  <c:v>1908.12</c:v>
                </c:pt>
                <c:pt idx="19">
                  <c:v>5150.84</c:v>
                </c:pt>
                <c:pt idx="20">
                  <c:v>4626.8</c:v>
                </c:pt>
                <c:pt idx="21">
                  <c:v>4438.96</c:v>
                </c:pt>
                <c:pt idx="22">
                  <c:v>5615.92</c:v>
                </c:pt>
                <c:pt idx="23">
                  <c:v>5734.92</c:v>
                </c:pt>
                <c:pt idx="24">
                  <c:v>5035.5600000000004</c:v>
                </c:pt>
                <c:pt idx="25">
                  <c:v>4834.2</c:v>
                </c:pt>
                <c:pt idx="26">
                  <c:v>6448.56</c:v>
                </c:pt>
                <c:pt idx="27">
                  <c:v>5195.3599999999997</c:v>
                </c:pt>
                <c:pt idx="28">
                  <c:v>8094.88</c:v>
                </c:pt>
                <c:pt idx="29">
                  <c:v>6650</c:v>
                </c:pt>
                <c:pt idx="30">
                  <c:v>6956.12</c:v>
                </c:pt>
                <c:pt idx="31">
                  <c:v>7083.48</c:v>
                </c:pt>
                <c:pt idx="32">
                  <c:v>11295.96</c:v>
                </c:pt>
                <c:pt idx="33">
                  <c:v>18264.88</c:v>
                </c:pt>
                <c:pt idx="34">
                  <c:v>14724.6</c:v>
                </c:pt>
                <c:pt idx="35">
                  <c:v>13212.08</c:v>
                </c:pt>
                <c:pt idx="36">
                  <c:v>21390.36</c:v>
                </c:pt>
                <c:pt idx="37">
                  <c:v>16908.560000000001</c:v>
                </c:pt>
                <c:pt idx="38">
                  <c:v>24946.799999999999</c:v>
                </c:pt>
                <c:pt idx="39">
                  <c:v>22190.6</c:v>
                </c:pt>
                <c:pt idx="40">
                  <c:v>27680.959999999999</c:v>
                </c:pt>
                <c:pt idx="41">
                  <c:v>28357</c:v>
                </c:pt>
                <c:pt idx="42">
                  <c:v>24045.360000000001</c:v>
                </c:pt>
                <c:pt idx="43">
                  <c:v>26212.720000000001</c:v>
                </c:pt>
                <c:pt idx="44">
                  <c:v>28226.880000000001</c:v>
                </c:pt>
                <c:pt idx="45">
                  <c:v>26632.080000000002</c:v>
                </c:pt>
                <c:pt idx="46">
                  <c:v>27851.439999999999</c:v>
                </c:pt>
                <c:pt idx="47">
                  <c:v>26649.599999999999</c:v>
                </c:pt>
                <c:pt idx="48">
                  <c:v>25029.64</c:v>
                </c:pt>
                <c:pt idx="49">
                  <c:v>27571.48</c:v>
                </c:pt>
                <c:pt idx="50">
                  <c:v>26828.04</c:v>
                </c:pt>
                <c:pt idx="51">
                  <c:v>28569.040000000001</c:v>
                </c:pt>
                <c:pt idx="52">
                  <c:v>28345.8</c:v>
                </c:pt>
                <c:pt idx="53">
                  <c:v>25730.880000000001</c:v>
                </c:pt>
                <c:pt idx="54">
                  <c:v>26703.24</c:v>
                </c:pt>
                <c:pt idx="55">
                  <c:v>28417.88</c:v>
                </c:pt>
                <c:pt idx="56">
                  <c:v>26711.4</c:v>
                </c:pt>
                <c:pt idx="57">
                  <c:v>26807.279999999999</c:v>
                </c:pt>
                <c:pt idx="58">
                  <c:v>26735.48</c:v>
                </c:pt>
                <c:pt idx="59">
                  <c:v>28333.919999999998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E-4149-BC76-E8511A07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394543"/>
        <c:axId val="1432392623"/>
      </c:lineChart>
      <c:catAx>
        <c:axId val="1432394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92623"/>
        <c:crosses val="autoZero"/>
        <c:auto val="1"/>
        <c:lblAlgn val="ctr"/>
        <c:lblOffset val="100"/>
        <c:noMultiLvlLbl val="0"/>
      </c:catAx>
      <c:valAx>
        <c:axId val="143239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9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 Number</a:t>
            </a:r>
            <a:r>
              <a:rPr lang="en-US" baseline="0"/>
              <a:t> of Agents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'final agent'!$A$1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'final agent'!$A$2:$A$61</c:f>
              <c:numCache>
                <c:formatCode>General</c:formatCode>
                <c:ptCount val="60"/>
                <c:pt idx="0">
                  <c:v>10.039999999999999</c:v>
                </c:pt>
                <c:pt idx="1">
                  <c:v>9.52</c:v>
                </c:pt>
                <c:pt idx="2">
                  <c:v>10.28</c:v>
                </c:pt>
                <c:pt idx="3">
                  <c:v>12.4</c:v>
                </c:pt>
                <c:pt idx="4">
                  <c:v>12.36</c:v>
                </c:pt>
                <c:pt idx="5">
                  <c:v>12.56</c:v>
                </c:pt>
                <c:pt idx="6">
                  <c:v>13.56</c:v>
                </c:pt>
                <c:pt idx="7">
                  <c:v>14.6</c:v>
                </c:pt>
                <c:pt idx="8">
                  <c:v>12.92</c:v>
                </c:pt>
                <c:pt idx="9">
                  <c:v>14.88</c:v>
                </c:pt>
                <c:pt idx="10">
                  <c:v>17.32</c:v>
                </c:pt>
                <c:pt idx="11">
                  <c:v>16.48</c:v>
                </c:pt>
                <c:pt idx="12">
                  <c:v>17.52</c:v>
                </c:pt>
                <c:pt idx="13">
                  <c:v>16.68</c:v>
                </c:pt>
                <c:pt idx="14">
                  <c:v>16.52</c:v>
                </c:pt>
                <c:pt idx="15">
                  <c:v>19.2</c:v>
                </c:pt>
                <c:pt idx="16">
                  <c:v>21.6</c:v>
                </c:pt>
                <c:pt idx="17">
                  <c:v>22.72</c:v>
                </c:pt>
                <c:pt idx="18">
                  <c:v>18.88</c:v>
                </c:pt>
                <c:pt idx="19">
                  <c:v>25.6</c:v>
                </c:pt>
                <c:pt idx="20">
                  <c:v>26.4</c:v>
                </c:pt>
                <c:pt idx="21">
                  <c:v>27.28</c:v>
                </c:pt>
                <c:pt idx="22">
                  <c:v>27.32</c:v>
                </c:pt>
                <c:pt idx="23">
                  <c:v>27.68</c:v>
                </c:pt>
                <c:pt idx="24">
                  <c:v>26.28</c:v>
                </c:pt>
                <c:pt idx="25">
                  <c:v>28.84</c:v>
                </c:pt>
                <c:pt idx="26">
                  <c:v>27.36</c:v>
                </c:pt>
                <c:pt idx="27">
                  <c:v>28.04</c:v>
                </c:pt>
                <c:pt idx="28">
                  <c:v>29.52</c:v>
                </c:pt>
                <c:pt idx="29">
                  <c:v>29.6</c:v>
                </c:pt>
                <c:pt idx="30">
                  <c:v>31.04</c:v>
                </c:pt>
                <c:pt idx="31">
                  <c:v>28.44</c:v>
                </c:pt>
                <c:pt idx="32">
                  <c:v>31.96</c:v>
                </c:pt>
                <c:pt idx="33">
                  <c:v>41.92</c:v>
                </c:pt>
                <c:pt idx="34">
                  <c:v>38.880000000000003</c:v>
                </c:pt>
                <c:pt idx="35">
                  <c:v>37.119999999999997</c:v>
                </c:pt>
                <c:pt idx="36">
                  <c:v>42.52</c:v>
                </c:pt>
                <c:pt idx="37">
                  <c:v>42.8</c:v>
                </c:pt>
                <c:pt idx="38">
                  <c:v>46</c:v>
                </c:pt>
                <c:pt idx="39">
                  <c:v>42.6</c:v>
                </c:pt>
                <c:pt idx="40">
                  <c:v>44.52</c:v>
                </c:pt>
                <c:pt idx="41">
                  <c:v>46</c:v>
                </c:pt>
                <c:pt idx="42">
                  <c:v>47.88</c:v>
                </c:pt>
                <c:pt idx="43">
                  <c:v>50.68</c:v>
                </c:pt>
                <c:pt idx="44">
                  <c:v>50.12</c:v>
                </c:pt>
                <c:pt idx="45">
                  <c:v>47.56</c:v>
                </c:pt>
                <c:pt idx="46">
                  <c:v>47</c:v>
                </c:pt>
                <c:pt idx="47">
                  <c:v>50.36</c:v>
                </c:pt>
                <c:pt idx="48">
                  <c:v>50.64</c:v>
                </c:pt>
                <c:pt idx="49">
                  <c:v>48.96</c:v>
                </c:pt>
                <c:pt idx="50">
                  <c:v>54.16</c:v>
                </c:pt>
                <c:pt idx="51">
                  <c:v>56.44</c:v>
                </c:pt>
                <c:pt idx="52">
                  <c:v>52.48</c:v>
                </c:pt>
                <c:pt idx="53">
                  <c:v>54.24</c:v>
                </c:pt>
                <c:pt idx="54">
                  <c:v>60.36</c:v>
                </c:pt>
                <c:pt idx="55">
                  <c:v>56.28</c:v>
                </c:pt>
                <c:pt idx="56">
                  <c:v>57.72</c:v>
                </c:pt>
                <c:pt idx="57">
                  <c:v>52.4</c:v>
                </c:pt>
                <c:pt idx="58">
                  <c:v>59.76</c:v>
                </c:pt>
                <c:pt idx="59">
                  <c:v>55.32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BC-4DBC-8D25-E522CDAA5088}"/>
            </c:ext>
          </c:extLst>
        </c:ser>
        <c:ser>
          <c:idx val="1"/>
          <c:order val="1"/>
          <c:tx>
            <c:strRef>
              <c:f>'final agent'!$B$1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'final agent'!$B$2:$B$61</c:f>
              <c:numCache>
                <c:formatCode>General</c:formatCode>
                <c:ptCount val="60"/>
                <c:pt idx="0">
                  <c:v>11.32</c:v>
                </c:pt>
                <c:pt idx="1">
                  <c:v>11.28</c:v>
                </c:pt>
                <c:pt idx="2">
                  <c:v>11.84</c:v>
                </c:pt>
                <c:pt idx="3">
                  <c:v>14.16</c:v>
                </c:pt>
                <c:pt idx="4">
                  <c:v>14.08</c:v>
                </c:pt>
                <c:pt idx="5">
                  <c:v>14.4</c:v>
                </c:pt>
                <c:pt idx="6">
                  <c:v>15.4</c:v>
                </c:pt>
                <c:pt idx="7">
                  <c:v>16.88</c:v>
                </c:pt>
                <c:pt idx="8">
                  <c:v>14.76</c:v>
                </c:pt>
                <c:pt idx="9">
                  <c:v>17.440000000000001</c:v>
                </c:pt>
                <c:pt idx="10">
                  <c:v>19.239999999999998</c:v>
                </c:pt>
                <c:pt idx="11">
                  <c:v>18.079999999999998</c:v>
                </c:pt>
                <c:pt idx="12">
                  <c:v>19.32</c:v>
                </c:pt>
                <c:pt idx="13">
                  <c:v>18.28</c:v>
                </c:pt>
                <c:pt idx="14">
                  <c:v>18.12</c:v>
                </c:pt>
                <c:pt idx="15">
                  <c:v>21.6</c:v>
                </c:pt>
                <c:pt idx="16">
                  <c:v>23.48</c:v>
                </c:pt>
                <c:pt idx="17">
                  <c:v>27.16</c:v>
                </c:pt>
                <c:pt idx="18">
                  <c:v>20.28</c:v>
                </c:pt>
                <c:pt idx="19">
                  <c:v>29.96</c:v>
                </c:pt>
                <c:pt idx="20">
                  <c:v>31.8</c:v>
                </c:pt>
                <c:pt idx="21">
                  <c:v>32.520000000000003</c:v>
                </c:pt>
                <c:pt idx="22">
                  <c:v>31.76</c:v>
                </c:pt>
                <c:pt idx="23">
                  <c:v>31.48</c:v>
                </c:pt>
                <c:pt idx="24">
                  <c:v>30.56</c:v>
                </c:pt>
                <c:pt idx="25">
                  <c:v>32.880000000000003</c:v>
                </c:pt>
                <c:pt idx="26">
                  <c:v>33.159999999999997</c:v>
                </c:pt>
                <c:pt idx="27">
                  <c:v>32.840000000000003</c:v>
                </c:pt>
                <c:pt idx="28">
                  <c:v>33.68</c:v>
                </c:pt>
                <c:pt idx="29">
                  <c:v>35.119999999999997</c:v>
                </c:pt>
                <c:pt idx="30">
                  <c:v>35.119999999999997</c:v>
                </c:pt>
                <c:pt idx="31">
                  <c:v>33</c:v>
                </c:pt>
                <c:pt idx="32">
                  <c:v>37.64</c:v>
                </c:pt>
                <c:pt idx="33">
                  <c:v>50</c:v>
                </c:pt>
                <c:pt idx="34">
                  <c:v>47.28</c:v>
                </c:pt>
                <c:pt idx="35">
                  <c:v>44.84</c:v>
                </c:pt>
                <c:pt idx="36">
                  <c:v>55.04</c:v>
                </c:pt>
                <c:pt idx="37">
                  <c:v>52.2</c:v>
                </c:pt>
                <c:pt idx="38">
                  <c:v>57.72</c:v>
                </c:pt>
                <c:pt idx="39">
                  <c:v>53.8</c:v>
                </c:pt>
                <c:pt idx="40">
                  <c:v>56.44</c:v>
                </c:pt>
                <c:pt idx="41">
                  <c:v>58.28</c:v>
                </c:pt>
                <c:pt idx="42">
                  <c:v>60.8</c:v>
                </c:pt>
                <c:pt idx="43">
                  <c:v>63.4</c:v>
                </c:pt>
                <c:pt idx="44">
                  <c:v>62.56</c:v>
                </c:pt>
                <c:pt idx="45">
                  <c:v>58.36</c:v>
                </c:pt>
                <c:pt idx="46">
                  <c:v>60.44</c:v>
                </c:pt>
                <c:pt idx="47">
                  <c:v>63.28</c:v>
                </c:pt>
                <c:pt idx="48">
                  <c:v>62.52</c:v>
                </c:pt>
                <c:pt idx="49">
                  <c:v>62</c:v>
                </c:pt>
                <c:pt idx="50">
                  <c:v>66.12</c:v>
                </c:pt>
                <c:pt idx="51">
                  <c:v>67.760000000000005</c:v>
                </c:pt>
                <c:pt idx="52">
                  <c:v>64</c:v>
                </c:pt>
                <c:pt idx="53">
                  <c:v>65.88</c:v>
                </c:pt>
                <c:pt idx="54">
                  <c:v>70</c:v>
                </c:pt>
                <c:pt idx="55">
                  <c:v>68.92</c:v>
                </c:pt>
                <c:pt idx="56">
                  <c:v>69.040000000000006</c:v>
                </c:pt>
                <c:pt idx="57">
                  <c:v>66.400000000000006</c:v>
                </c:pt>
                <c:pt idx="58">
                  <c:v>71.28</c:v>
                </c:pt>
                <c:pt idx="59">
                  <c:v>67.48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BC-4DBC-8D25-E522CDAA5088}"/>
            </c:ext>
          </c:extLst>
        </c:ser>
        <c:ser>
          <c:idx val="2"/>
          <c:order val="2"/>
          <c:tx>
            <c:strRef>
              <c:f>'final agent'!$C$1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'final agent'!$C$2:$C$61</c:f>
              <c:numCache>
                <c:formatCode>General</c:formatCode>
                <c:ptCount val="60"/>
                <c:pt idx="0">
                  <c:v>8.92</c:v>
                </c:pt>
                <c:pt idx="1">
                  <c:v>8.8000000000000007</c:v>
                </c:pt>
                <c:pt idx="2">
                  <c:v>9.6</c:v>
                </c:pt>
                <c:pt idx="3">
                  <c:v>11.88</c:v>
                </c:pt>
                <c:pt idx="4">
                  <c:v>11.76</c:v>
                </c:pt>
                <c:pt idx="5">
                  <c:v>11.36</c:v>
                </c:pt>
                <c:pt idx="6">
                  <c:v>12.76</c:v>
                </c:pt>
                <c:pt idx="7">
                  <c:v>13.04</c:v>
                </c:pt>
                <c:pt idx="8">
                  <c:v>12.2</c:v>
                </c:pt>
                <c:pt idx="9">
                  <c:v>13.64</c:v>
                </c:pt>
                <c:pt idx="10">
                  <c:v>15.88</c:v>
                </c:pt>
                <c:pt idx="11">
                  <c:v>14.92</c:v>
                </c:pt>
                <c:pt idx="12">
                  <c:v>15.96</c:v>
                </c:pt>
                <c:pt idx="13">
                  <c:v>15.44</c:v>
                </c:pt>
                <c:pt idx="14">
                  <c:v>14.64</c:v>
                </c:pt>
                <c:pt idx="15">
                  <c:v>17.48</c:v>
                </c:pt>
                <c:pt idx="16">
                  <c:v>18.64</c:v>
                </c:pt>
                <c:pt idx="17">
                  <c:v>20.52</c:v>
                </c:pt>
                <c:pt idx="18">
                  <c:v>16.84</c:v>
                </c:pt>
                <c:pt idx="19">
                  <c:v>22.6</c:v>
                </c:pt>
                <c:pt idx="20">
                  <c:v>23.88</c:v>
                </c:pt>
                <c:pt idx="21">
                  <c:v>25.12</c:v>
                </c:pt>
                <c:pt idx="22">
                  <c:v>23.56</c:v>
                </c:pt>
                <c:pt idx="23">
                  <c:v>24.24</c:v>
                </c:pt>
                <c:pt idx="24">
                  <c:v>23.2</c:v>
                </c:pt>
                <c:pt idx="25">
                  <c:v>24.76</c:v>
                </c:pt>
                <c:pt idx="26">
                  <c:v>24.56</c:v>
                </c:pt>
                <c:pt idx="27">
                  <c:v>25.28</c:v>
                </c:pt>
                <c:pt idx="28">
                  <c:v>26.16</c:v>
                </c:pt>
                <c:pt idx="29">
                  <c:v>26.48</c:v>
                </c:pt>
                <c:pt idx="30">
                  <c:v>25.96</c:v>
                </c:pt>
                <c:pt idx="31">
                  <c:v>24.96</c:v>
                </c:pt>
                <c:pt idx="32">
                  <c:v>28.44</c:v>
                </c:pt>
                <c:pt idx="33">
                  <c:v>35.56</c:v>
                </c:pt>
                <c:pt idx="34">
                  <c:v>34.32</c:v>
                </c:pt>
                <c:pt idx="35">
                  <c:v>33.119999999999997</c:v>
                </c:pt>
                <c:pt idx="36">
                  <c:v>38.479999999999997</c:v>
                </c:pt>
                <c:pt idx="37">
                  <c:v>36.72</c:v>
                </c:pt>
                <c:pt idx="38">
                  <c:v>39.24</c:v>
                </c:pt>
                <c:pt idx="39">
                  <c:v>39</c:v>
                </c:pt>
                <c:pt idx="40">
                  <c:v>38.56</c:v>
                </c:pt>
                <c:pt idx="41">
                  <c:v>38.880000000000003</c:v>
                </c:pt>
                <c:pt idx="42">
                  <c:v>41.84</c:v>
                </c:pt>
                <c:pt idx="43">
                  <c:v>44.28</c:v>
                </c:pt>
                <c:pt idx="44">
                  <c:v>43.88</c:v>
                </c:pt>
                <c:pt idx="45">
                  <c:v>41.72</c:v>
                </c:pt>
                <c:pt idx="46">
                  <c:v>41.12</c:v>
                </c:pt>
                <c:pt idx="47">
                  <c:v>44.88</c:v>
                </c:pt>
                <c:pt idx="48">
                  <c:v>42.68</c:v>
                </c:pt>
                <c:pt idx="49">
                  <c:v>44</c:v>
                </c:pt>
                <c:pt idx="50">
                  <c:v>46.44</c:v>
                </c:pt>
                <c:pt idx="51">
                  <c:v>49</c:v>
                </c:pt>
                <c:pt idx="52">
                  <c:v>44.56</c:v>
                </c:pt>
                <c:pt idx="53">
                  <c:v>46.12</c:v>
                </c:pt>
                <c:pt idx="54">
                  <c:v>50.76</c:v>
                </c:pt>
                <c:pt idx="55">
                  <c:v>47.92</c:v>
                </c:pt>
                <c:pt idx="56">
                  <c:v>49.4</c:v>
                </c:pt>
                <c:pt idx="57">
                  <c:v>46.04</c:v>
                </c:pt>
                <c:pt idx="58">
                  <c:v>52.64</c:v>
                </c:pt>
                <c:pt idx="59">
                  <c:v>47.52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BC-4DBC-8D25-E522CDAA5088}"/>
            </c:ext>
          </c:extLst>
        </c:ser>
        <c:ser>
          <c:idx val="3"/>
          <c:order val="3"/>
          <c:tx>
            <c:strRef>
              <c:f>'final agent'!$D$1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'final agent'!$D$2:$D$61</c:f>
              <c:numCache>
                <c:formatCode>General</c:formatCode>
                <c:ptCount val="60"/>
                <c:pt idx="0">
                  <c:v>11.92</c:v>
                </c:pt>
                <c:pt idx="1">
                  <c:v>11.64</c:v>
                </c:pt>
                <c:pt idx="2">
                  <c:v>12.04</c:v>
                </c:pt>
                <c:pt idx="3">
                  <c:v>14.28</c:v>
                </c:pt>
                <c:pt idx="4">
                  <c:v>14.76</c:v>
                </c:pt>
                <c:pt idx="5">
                  <c:v>14.96</c:v>
                </c:pt>
                <c:pt idx="6">
                  <c:v>15.92</c:v>
                </c:pt>
                <c:pt idx="7">
                  <c:v>17.239999999999998</c:v>
                </c:pt>
                <c:pt idx="8">
                  <c:v>14.92</c:v>
                </c:pt>
                <c:pt idx="9">
                  <c:v>17.32</c:v>
                </c:pt>
                <c:pt idx="10">
                  <c:v>20.36</c:v>
                </c:pt>
                <c:pt idx="11">
                  <c:v>18.72</c:v>
                </c:pt>
                <c:pt idx="12">
                  <c:v>20.440000000000001</c:v>
                </c:pt>
                <c:pt idx="13">
                  <c:v>19.64</c:v>
                </c:pt>
                <c:pt idx="14">
                  <c:v>18.8</c:v>
                </c:pt>
                <c:pt idx="15">
                  <c:v>21.16</c:v>
                </c:pt>
                <c:pt idx="16">
                  <c:v>23.84</c:v>
                </c:pt>
                <c:pt idx="17">
                  <c:v>29.44</c:v>
                </c:pt>
                <c:pt idx="18">
                  <c:v>20.36</c:v>
                </c:pt>
                <c:pt idx="19">
                  <c:v>32.96</c:v>
                </c:pt>
                <c:pt idx="20">
                  <c:v>32.04</c:v>
                </c:pt>
                <c:pt idx="21">
                  <c:v>35.24</c:v>
                </c:pt>
                <c:pt idx="22">
                  <c:v>32.6</c:v>
                </c:pt>
                <c:pt idx="23">
                  <c:v>33.44</c:v>
                </c:pt>
                <c:pt idx="24">
                  <c:v>32.799999999999997</c:v>
                </c:pt>
                <c:pt idx="25">
                  <c:v>34.76</c:v>
                </c:pt>
                <c:pt idx="26">
                  <c:v>33.479999999999997</c:v>
                </c:pt>
                <c:pt idx="27">
                  <c:v>36.4</c:v>
                </c:pt>
                <c:pt idx="28">
                  <c:v>32.119999999999997</c:v>
                </c:pt>
                <c:pt idx="29">
                  <c:v>35.76</c:v>
                </c:pt>
                <c:pt idx="30">
                  <c:v>36.76</c:v>
                </c:pt>
                <c:pt idx="31">
                  <c:v>32.72</c:v>
                </c:pt>
                <c:pt idx="32">
                  <c:v>40.44</c:v>
                </c:pt>
                <c:pt idx="33">
                  <c:v>51.12</c:v>
                </c:pt>
                <c:pt idx="34">
                  <c:v>46.08</c:v>
                </c:pt>
                <c:pt idx="35">
                  <c:v>46.8</c:v>
                </c:pt>
                <c:pt idx="36">
                  <c:v>54.8</c:v>
                </c:pt>
                <c:pt idx="37">
                  <c:v>52.04</c:v>
                </c:pt>
                <c:pt idx="38">
                  <c:v>60.16</c:v>
                </c:pt>
                <c:pt idx="39">
                  <c:v>58.96</c:v>
                </c:pt>
                <c:pt idx="40">
                  <c:v>58.12</c:v>
                </c:pt>
                <c:pt idx="41">
                  <c:v>59.2</c:v>
                </c:pt>
                <c:pt idx="42">
                  <c:v>59.24</c:v>
                </c:pt>
                <c:pt idx="43">
                  <c:v>66.680000000000007</c:v>
                </c:pt>
                <c:pt idx="44">
                  <c:v>62.44</c:v>
                </c:pt>
                <c:pt idx="45">
                  <c:v>63.32</c:v>
                </c:pt>
                <c:pt idx="46">
                  <c:v>61.08</c:v>
                </c:pt>
                <c:pt idx="47">
                  <c:v>65.959999999999994</c:v>
                </c:pt>
                <c:pt idx="48">
                  <c:v>63.44</c:v>
                </c:pt>
                <c:pt idx="49">
                  <c:v>66.52</c:v>
                </c:pt>
                <c:pt idx="50">
                  <c:v>67.680000000000007</c:v>
                </c:pt>
                <c:pt idx="51">
                  <c:v>70.88</c:v>
                </c:pt>
                <c:pt idx="52">
                  <c:v>63.04</c:v>
                </c:pt>
                <c:pt idx="53">
                  <c:v>65.44</c:v>
                </c:pt>
                <c:pt idx="54">
                  <c:v>74.84</c:v>
                </c:pt>
                <c:pt idx="55">
                  <c:v>68.72</c:v>
                </c:pt>
                <c:pt idx="56">
                  <c:v>69.2</c:v>
                </c:pt>
                <c:pt idx="57">
                  <c:v>69.88</c:v>
                </c:pt>
                <c:pt idx="58">
                  <c:v>74</c:v>
                </c:pt>
                <c:pt idx="59">
                  <c:v>73.239999999999995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7-4C87-A263-AECF7C820601}"/>
            </c:ext>
          </c:extLst>
        </c:ser>
        <c:ser>
          <c:idx val="4"/>
          <c:order val="4"/>
          <c:tx>
            <c:strRef>
              <c:f>'final agent'!$E$1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'final agent'!$E$2:$E$61</c:f>
              <c:numCache>
                <c:formatCode>General</c:formatCode>
                <c:ptCount val="60"/>
                <c:pt idx="0">
                  <c:v>11.76</c:v>
                </c:pt>
                <c:pt idx="1">
                  <c:v>10.72</c:v>
                </c:pt>
                <c:pt idx="2">
                  <c:v>10.28</c:v>
                </c:pt>
                <c:pt idx="3">
                  <c:v>10.24</c:v>
                </c:pt>
                <c:pt idx="4">
                  <c:v>11.88</c:v>
                </c:pt>
                <c:pt idx="5">
                  <c:v>10.24</c:v>
                </c:pt>
                <c:pt idx="6">
                  <c:v>10.96</c:v>
                </c:pt>
                <c:pt idx="7">
                  <c:v>10.92</c:v>
                </c:pt>
                <c:pt idx="8">
                  <c:v>11.12</c:v>
                </c:pt>
                <c:pt idx="9">
                  <c:v>12.24</c:v>
                </c:pt>
                <c:pt idx="10">
                  <c:v>12.8</c:v>
                </c:pt>
                <c:pt idx="11">
                  <c:v>12.52</c:v>
                </c:pt>
                <c:pt idx="12">
                  <c:v>12.28</c:v>
                </c:pt>
                <c:pt idx="13">
                  <c:v>12.76</c:v>
                </c:pt>
                <c:pt idx="14">
                  <c:v>13.04</c:v>
                </c:pt>
                <c:pt idx="15">
                  <c:v>11.48</c:v>
                </c:pt>
                <c:pt idx="16">
                  <c:v>13.6</c:v>
                </c:pt>
                <c:pt idx="17">
                  <c:v>19.04</c:v>
                </c:pt>
                <c:pt idx="18">
                  <c:v>12.48</c:v>
                </c:pt>
                <c:pt idx="19">
                  <c:v>18</c:v>
                </c:pt>
                <c:pt idx="20">
                  <c:v>19.12</c:v>
                </c:pt>
                <c:pt idx="21">
                  <c:v>22.8</c:v>
                </c:pt>
                <c:pt idx="22">
                  <c:v>18.8</c:v>
                </c:pt>
                <c:pt idx="23">
                  <c:v>19.8</c:v>
                </c:pt>
                <c:pt idx="24">
                  <c:v>20.28</c:v>
                </c:pt>
                <c:pt idx="25">
                  <c:v>22.12</c:v>
                </c:pt>
                <c:pt idx="26">
                  <c:v>20.56</c:v>
                </c:pt>
                <c:pt idx="27">
                  <c:v>18.2</c:v>
                </c:pt>
                <c:pt idx="28">
                  <c:v>16.36</c:v>
                </c:pt>
                <c:pt idx="29">
                  <c:v>23.36</c:v>
                </c:pt>
                <c:pt idx="30">
                  <c:v>19.68</c:v>
                </c:pt>
                <c:pt idx="31">
                  <c:v>16.52</c:v>
                </c:pt>
                <c:pt idx="32">
                  <c:v>23.52</c:v>
                </c:pt>
                <c:pt idx="33">
                  <c:v>31.6</c:v>
                </c:pt>
                <c:pt idx="34">
                  <c:v>25.84</c:v>
                </c:pt>
                <c:pt idx="35">
                  <c:v>28</c:v>
                </c:pt>
                <c:pt idx="36">
                  <c:v>32.68</c:v>
                </c:pt>
                <c:pt idx="37">
                  <c:v>33.28</c:v>
                </c:pt>
                <c:pt idx="38">
                  <c:v>49.96</c:v>
                </c:pt>
                <c:pt idx="39">
                  <c:v>37.4</c:v>
                </c:pt>
                <c:pt idx="40">
                  <c:v>36.36</c:v>
                </c:pt>
                <c:pt idx="41">
                  <c:v>31.4</c:v>
                </c:pt>
                <c:pt idx="42">
                  <c:v>36.840000000000003</c:v>
                </c:pt>
                <c:pt idx="43">
                  <c:v>38.32</c:v>
                </c:pt>
                <c:pt idx="44">
                  <c:v>35.200000000000003</c:v>
                </c:pt>
                <c:pt idx="45">
                  <c:v>35.840000000000003</c:v>
                </c:pt>
                <c:pt idx="46">
                  <c:v>42.96</c:v>
                </c:pt>
                <c:pt idx="47">
                  <c:v>53.28</c:v>
                </c:pt>
                <c:pt idx="48">
                  <c:v>44.16</c:v>
                </c:pt>
                <c:pt idx="49">
                  <c:v>54.32</c:v>
                </c:pt>
                <c:pt idx="50">
                  <c:v>37.08</c:v>
                </c:pt>
                <c:pt idx="51">
                  <c:v>33.6</c:v>
                </c:pt>
                <c:pt idx="52">
                  <c:v>32.32</c:v>
                </c:pt>
                <c:pt idx="53">
                  <c:v>40.200000000000003</c:v>
                </c:pt>
                <c:pt idx="54">
                  <c:v>33.24</c:v>
                </c:pt>
                <c:pt idx="55">
                  <c:v>34.6</c:v>
                </c:pt>
                <c:pt idx="56">
                  <c:v>44.28</c:v>
                </c:pt>
                <c:pt idx="57">
                  <c:v>40</c:v>
                </c:pt>
                <c:pt idx="58">
                  <c:v>36.68</c:v>
                </c:pt>
                <c:pt idx="59">
                  <c:v>40.04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7-4C87-A263-AECF7C820601}"/>
            </c:ext>
          </c:extLst>
        </c:ser>
        <c:ser>
          <c:idx val="5"/>
          <c:order val="5"/>
          <c:tx>
            <c:strRef>
              <c:f>'final agent'!$F$1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'final agent'!$F$2:$F$61</c:f>
              <c:numCache>
                <c:formatCode>General</c:formatCode>
                <c:ptCount val="60"/>
                <c:pt idx="0">
                  <c:v>11.24</c:v>
                </c:pt>
                <c:pt idx="1">
                  <c:v>10.76</c:v>
                </c:pt>
                <c:pt idx="2">
                  <c:v>11.76</c:v>
                </c:pt>
                <c:pt idx="3">
                  <c:v>13.96</c:v>
                </c:pt>
                <c:pt idx="4">
                  <c:v>13.8</c:v>
                </c:pt>
                <c:pt idx="5">
                  <c:v>13.6</c:v>
                </c:pt>
                <c:pt idx="6">
                  <c:v>14.36</c:v>
                </c:pt>
                <c:pt idx="7">
                  <c:v>15.92</c:v>
                </c:pt>
                <c:pt idx="8">
                  <c:v>14</c:v>
                </c:pt>
                <c:pt idx="9">
                  <c:v>16.12</c:v>
                </c:pt>
                <c:pt idx="10">
                  <c:v>18.12</c:v>
                </c:pt>
                <c:pt idx="11">
                  <c:v>17.84</c:v>
                </c:pt>
                <c:pt idx="12">
                  <c:v>18.920000000000002</c:v>
                </c:pt>
                <c:pt idx="13">
                  <c:v>19.079999999999998</c:v>
                </c:pt>
                <c:pt idx="14">
                  <c:v>18.760000000000002</c:v>
                </c:pt>
                <c:pt idx="15">
                  <c:v>16.72</c:v>
                </c:pt>
                <c:pt idx="16">
                  <c:v>22.6</c:v>
                </c:pt>
                <c:pt idx="17">
                  <c:v>26.6</c:v>
                </c:pt>
                <c:pt idx="18">
                  <c:v>18.36</c:v>
                </c:pt>
                <c:pt idx="19">
                  <c:v>30.56</c:v>
                </c:pt>
                <c:pt idx="20">
                  <c:v>31.52</c:v>
                </c:pt>
                <c:pt idx="21">
                  <c:v>31.92</c:v>
                </c:pt>
                <c:pt idx="22">
                  <c:v>30.16</c:v>
                </c:pt>
                <c:pt idx="23">
                  <c:v>32.32</c:v>
                </c:pt>
                <c:pt idx="24">
                  <c:v>30.8</c:v>
                </c:pt>
                <c:pt idx="25">
                  <c:v>32.840000000000003</c:v>
                </c:pt>
                <c:pt idx="26">
                  <c:v>31.24</c:v>
                </c:pt>
                <c:pt idx="27">
                  <c:v>33.08</c:v>
                </c:pt>
                <c:pt idx="28">
                  <c:v>31.08</c:v>
                </c:pt>
                <c:pt idx="29">
                  <c:v>33.96</c:v>
                </c:pt>
                <c:pt idx="30">
                  <c:v>34.880000000000003</c:v>
                </c:pt>
                <c:pt idx="31">
                  <c:v>31.32</c:v>
                </c:pt>
                <c:pt idx="32">
                  <c:v>36.08</c:v>
                </c:pt>
                <c:pt idx="33">
                  <c:v>47.96</c:v>
                </c:pt>
                <c:pt idx="34">
                  <c:v>44.52</c:v>
                </c:pt>
                <c:pt idx="35">
                  <c:v>45.24</c:v>
                </c:pt>
                <c:pt idx="36">
                  <c:v>51.6</c:v>
                </c:pt>
                <c:pt idx="37">
                  <c:v>49.96</c:v>
                </c:pt>
                <c:pt idx="38">
                  <c:v>55.56</c:v>
                </c:pt>
                <c:pt idx="39">
                  <c:v>51.64</c:v>
                </c:pt>
                <c:pt idx="40">
                  <c:v>53.24</c:v>
                </c:pt>
                <c:pt idx="41">
                  <c:v>54.52</c:v>
                </c:pt>
                <c:pt idx="42">
                  <c:v>56.36</c:v>
                </c:pt>
                <c:pt idx="43">
                  <c:v>61.96</c:v>
                </c:pt>
                <c:pt idx="44">
                  <c:v>60.6</c:v>
                </c:pt>
                <c:pt idx="45">
                  <c:v>56.52</c:v>
                </c:pt>
                <c:pt idx="46">
                  <c:v>55.32</c:v>
                </c:pt>
                <c:pt idx="47">
                  <c:v>61.64</c:v>
                </c:pt>
                <c:pt idx="48">
                  <c:v>58.84</c:v>
                </c:pt>
                <c:pt idx="49">
                  <c:v>60.08</c:v>
                </c:pt>
                <c:pt idx="50">
                  <c:v>66.56</c:v>
                </c:pt>
                <c:pt idx="51">
                  <c:v>65.2</c:v>
                </c:pt>
                <c:pt idx="52">
                  <c:v>61.44</c:v>
                </c:pt>
                <c:pt idx="53">
                  <c:v>62.88</c:v>
                </c:pt>
                <c:pt idx="54">
                  <c:v>71.88</c:v>
                </c:pt>
                <c:pt idx="55">
                  <c:v>65.12</c:v>
                </c:pt>
                <c:pt idx="56">
                  <c:v>67.52</c:v>
                </c:pt>
                <c:pt idx="57">
                  <c:v>64.36</c:v>
                </c:pt>
                <c:pt idx="58">
                  <c:v>68.12</c:v>
                </c:pt>
                <c:pt idx="59">
                  <c:v>65.239999999999995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6-46DE-8241-87F81A7BF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830911"/>
        <c:axId val="738829471"/>
      </c:lineChart>
      <c:catAx>
        <c:axId val="738830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29471"/>
        <c:crosses val="autoZero"/>
        <c:auto val="1"/>
        <c:lblAlgn val="ctr"/>
        <c:lblOffset val="100"/>
        <c:noMultiLvlLbl val="0"/>
      </c:catAx>
      <c:valAx>
        <c:axId val="73882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Agents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'max agents'!$A$1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'max agents'!$A$2:$A$61</c:f>
              <c:numCache>
                <c:formatCode>General</c:formatCode>
                <c:ptCount val="60"/>
                <c:pt idx="0">
                  <c:v>28.52</c:v>
                </c:pt>
                <c:pt idx="1">
                  <c:v>32.24</c:v>
                </c:pt>
                <c:pt idx="2">
                  <c:v>27.92</c:v>
                </c:pt>
                <c:pt idx="3">
                  <c:v>31.16</c:v>
                </c:pt>
                <c:pt idx="4">
                  <c:v>33.44</c:v>
                </c:pt>
                <c:pt idx="5">
                  <c:v>29.28</c:v>
                </c:pt>
                <c:pt idx="6">
                  <c:v>29.92</c:v>
                </c:pt>
                <c:pt idx="7">
                  <c:v>29.32</c:v>
                </c:pt>
                <c:pt idx="8">
                  <c:v>33.119999999999997</c:v>
                </c:pt>
                <c:pt idx="9">
                  <c:v>36.72</c:v>
                </c:pt>
                <c:pt idx="10">
                  <c:v>35.28</c:v>
                </c:pt>
                <c:pt idx="11">
                  <c:v>34.880000000000003</c:v>
                </c:pt>
                <c:pt idx="12">
                  <c:v>34.96</c:v>
                </c:pt>
                <c:pt idx="13">
                  <c:v>35.479999999999997</c:v>
                </c:pt>
                <c:pt idx="14">
                  <c:v>37.68</c:v>
                </c:pt>
                <c:pt idx="15">
                  <c:v>35.6</c:v>
                </c:pt>
                <c:pt idx="16">
                  <c:v>41.88</c:v>
                </c:pt>
                <c:pt idx="17">
                  <c:v>66.400000000000006</c:v>
                </c:pt>
                <c:pt idx="18">
                  <c:v>35.479999999999997</c:v>
                </c:pt>
                <c:pt idx="19">
                  <c:v>71.760000000000005</c:v>
                </c:pt>
                <c:pt idx="20">
                  <c:v>71.680000000000007</c:v>
                </c:pt>
                <c:pt idx="21">
                  <c:v>87.12</c:v>
                </c:pt>
                <c:pt idx="22">
                  <c:v>70.400000000000006</c:v>
                </c:pt>
                <c:pt idx="23">
                  <c:v>74.959999999999994</c:v>
                </c:pt>
                <c:pt idx="24">
                  <c:v>77.92</c:v>
                </c:pt>
                <c:pt idx="25">
                  <c:v>87.08</c:v>
                </c:pt>
                <c:pt idx="26">
                  <c:v>83.52</c:v>
                </c:pt>
                <c:pt idx="27">
                  <c:v>79.8</c:v>
                </c:pt>
                <c:pt idx="28">
                  <c:v>73.28</c:v>
                </c:pt>
                <c:pt idx="29">
                  <c:v>74.12</c:v>
                </c:pt>
                <c:pt idx="30">
                  <c:v>75.12</c:v>
                </c:pt>
                <c:pt idx="31">
                  <c:v>71.319999999999993</c:v>
                </c:pt>
                <c:pt idx="32">
                  <c:v>93.04</c:v>
                </c:pt>
                <c:pt idx="33">
                  <c:v>131.56</c:v>
                </c:pt>
                <c:pt idx="34">
                  <c:v>115.16</c:v>
                </c:pt>
                <c:pt idx="35">
                  <c:v>118.84</c:v>
                </c:pt>
                <c:pt idx="36">
                  <c:v>169.2</c:v>
                </c:pt>
                <c:pt idx="37">
                  <c:v>141.63999999999999</c:v>
                </c:pt>
                <c:pt idx="38">
                  <c:v>193.92</c:v>
                </c:pt>
                <c:pt idx="39">
                  <c:v>176.48</c:v>
                </c:pt>
                <c:pt idx="40">
                  <c:v>175.72</c:v>
                </c:pt>
                <c:pt idx="41">
                  <c:v>182.04</c:v>
                </c:pt>
                <c:pt idx="42">
                  <c:v>173.28</c:v>
                </c:pt>
                <c:pt idx="43">
                  <c:v>195.72</c:v>
                </c:pt>
                <c:pt idx="44">
                  <c:v>197.24</c:v>
                </c:pt>
                <c:pt idx="45">
                  <c:v>191.36</c:v>
                </c:pt>
                <c:pt idx="46">
                  <c:v>202.36</c:v>
                </c:pt>
                <c:pt idx="47">
                  <c:v>188.4</c:v>
                </c:pt>
                <c:pt idx="48">
                  <c:v>207.6</c:v>
                </c:pt>
                <c:pt idx="49">
                  <c:v>193.12</c:v>
                </c:pt>
                <c:pt idx="50">
                  <c:v>201.08</c:v>
                </c:pt>
                <c:pt idx="51">
                  <c:v>182</c:v>
                </c:pt>
                <c:pt idx="52">
                  <c:v>185.44</c:v>
                </c:pt>
                <c:pt idx="53">
                  <c:v>212.92</c:v>
                </c:pt>
                <c:pt idx="54">
                  <c:v>202.64</c:v>
                </c:pt>
                <c:pt idx="55">
                  <c:v>202.72</c:v>
                </c:pt>
                <c:pt idx="56">
                  <c:v>225.24</c:v>
                </c:pt>
                <c:pt idx="57">
                  <c:v>208.56</c:v>
                </c:pt>
                <c:pt idx="58">
                  <c:v>214.04</c:v>
                </c:pt>
                <c:pt idx="59">
                  <c:v>199.76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6-4EDC-A09C-06A97136BE2F}"/>
            </c:ext>
          </c:extLst>
        </c:ser>
        <c:ser>
          <c:idx val="1"/>
          <c:order val="1"/>
          <c:tx>
            <c:strRef>
              <c:f>'max agents'!$B$1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'max agents'!$B$2:$B$61</c:f>
              <c:numCache>
                <c:formatCode>General</c:formatCode>
                <c:ptCount val="60"/>
                <c:pt idx="0">
                  <c:v>11.44</c:v>
                </c:pt>
                <c:pt idx="1">
                  <c:v>11.4</c:v>
                </c:pt>
                <c:pt idx="2">
                  <c:v>11.88</c:v>
                </c:pt>
                <c:pt idx="3">
                  <c:v>14.24</c:v>
                </c:pt>
                <c:pt idx="4">
                  <c:v>14.28</c:v>
                </c:pt>
                <c:pt idx="5">
                  <c:v>14.48</c:v>
                </c:pt>
                <c:pt idx="6">
                  <c:v>15.52</c:v>
                </c:pt>
                <c:pt idx="7">
                  <c:v>17</c:v>
                </c:pt>
                <c:pt idx="8">
                  <c:v>14.8</c:v>
                </c:pt>
                <c:pt idx="9">
                  <c:v>17.52</c:v>
                </c:pt>
                <c:pt idx="10">
                  <c:v>19.36</c:v>
                </c:pt>
                <c:pt idx="11">
                  <c:v>18.16</c:v>
                </c:pt>
                <c:pt idx="12">
                  <c:v>19.440000000000001</c:v>
                </c:pt>
                <c:pt idx="13">
                  <c:v>18.440000000000001</c:v>
                </c:pt>
                <c:pt idx="14">
                  <c:v>18.2</c:v>
                </c:pt>
                <c:pt idx="15">
                  <c:v>21.8</c:v>
                </c:pt>
                <c:pt idx="16">
                  <c:v>23.76</c:v>
                </c:pt>
                <c:pt idx="17">
                  <c:v>27.16</c:v>
                </c:pt>
                <c:pt idx="18">
                  <c:v>20.32</c:v>
                </c:pt>
                <c:pt idx="19">
                  <c:v>30.12</c:v>
                </c:pt>
                <c:pt idx="20">
                  <c:v>32</c:v>
                </c:pt>
                <c:pt idx="21">
                  <c:v>32.56</c:v>
                </c:pt>
                <c:pt idx="22">
                  <c:v>31.88</c:v>
                </c:pt>
                <c:pt idx="23">
                  <c:v>31.64</c:v>
                </c:pt>
                <c:pt idx="24">
                  <c:v>30.6</c:v>
                </c:pt>
                <c:pt idx="25">
                  <c:v>32.96</c:v>
                </c:pt>
                <c:pt idx="26">
                  <c:v>33.200000000000003</c:v>
                </c:pt>
                <c:pt idx="27">
                  <c:v>33.04</c:v>
                </c:pt>
                <c:pt idx="28">
                  <c:v>33.880000000000003</c:v>
                </c:pt>
                <c:pt idx="29">
                  <c:v>35.24</c:v>
                </c:pt>
                <c:pt idx="30">
                  <c:v>35.28</c:v>
                </c:pt>
                <c:pt idx="31">
                  <c:v>33.24</c:v>
                </c:pt>
                <c:pt idx="32">
                  <c:v>37.840000000000003</c:v>
                </c:pt>
                <c:pt idx="33">
                  <c:v>50.08</c:v>
                </c:pt>
                <c:pt idx="34">
                  <c:v>47.44</c:v>
                </c:pt>
                <c:pt idx="35">
                  <c:v>45</c:v>
                </c:pt>
                <c:pt idx="36">
                  <c:v>55.12</c:v>
                </c:pt>
                <c:pt idx="37">
                  <c:v>52.4</c:v>
                </c:pt>
                <c:pt idx="38">
                  <c:v>57.88</c:v>
                </c:pt>
                <c:pt idx="39">
                  <c:v>53.84</c:v>
                </c:pt>
                <c:pt idx="40">
                  <c:v>56.6</c:v>
                </c:pt>
                <c:pt idx="41">
                  <c:v>58.44</c:v>
                </c:pt>
                <c:pt idx="42">
                  <c:v>60.88</c:v>
                </c:pt>
                <c:pt idx="43">
                  <c:v>63.48</c:v>
                </c:pt>
                <c:pt idx="44">
                  <c:v>62.68</c:v>
                </c:pt>
                <c:pt idx="45">
                  <c:v>58.48</c:v>
                </c:pt>
                <c:pt idx="46">
                  <c:v>60.48</c:v>
                </c:pt>
                <c:pt idx="47">
                  <c:v>63.32</c:v>
                </c:pt>
                <c:pt idx="48">
                  <c:v>62.8</c:v>
                </c:pt>
                <c:pt idx="49">
                  <c:v>62.12</c:v>
                </c:pt>
                <c:pt idx="50">
                  <c:v>66.2</c:v>
                </c:pt>
                <c:pt idx="51">
                  <c:v>67.88</c:v>
                </c:pt>
                <c:pt idx="52">
                  <c:v>64.12</c:v>
                </c:pt>
                <c:pt idx="53">
                  <c:v>66.12</c:v>
                </c:pt>
                <c:pt idx="54">
                  <c:v>70.12</c:v>
                </c:pt>
                <c:pt idx="55">
                  <c:v>69.08</c:v>
                </c:pt>
                <c:pt idx="56">
                  <c:v>69.36</c:v>
                </c:pt>
                <c:pt idx="57">
                  <c:v>66.72</c:v>
                </c:pt>
                <c:pt idx="58">
                  <c:v>71.36</c:v>
                </c:pt>
                <c:pt idx="59">
                  <c:v>67.64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6-4EDC-A09C-06A97136BE2F}"/>
            </c:ext>
          </c:extLst>
        </c:ser>
        <c:ser>
          <c:idx val="2"/>
          <c:order val="2"/>
          <c:tx>
            <c:strRef>
              <c:f>'max agents'!$C$1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'max agents'!$C$2:$C$61</c:f>
              <c:numCache>
                <c:formatCode>General</c:formatCode>
                <c:ptCount val="60"/>
                <c:pt idx="0">
                  <c:v>9.6</c:v>
                </c:pt>
                <c:pt idx="1">
                  <c:v>9.4</c:v>
                </c:pt>
                <c:pt idx="2">
                  <c:v>9.48</c:v>
                </c:pt>
                <c:pt idx="3">
                  <c:v>12.44</c:v>
                </c:pt>
                <c:pt idx="4">
                  <c:v>13.2</c:v>
                </c:pt>
                <c:pt idx="5">
                  <c:v>12</c:v>
                </c:pt>
                <c:pt idx="6">
                  <c:v>13.28</c:v>
                </c:pt>
                <c:pt idx="7">
                  <c:v>13.36</c:v>
                </c:pt>
                <c:pt idx="8">
                  <c:v>12.76</c:v>
                </c:pt>
                <c:pt idx="9">
                  <c:v>14.52</c:v>
                </c:pt>
                <c:pt idx="10">
                  <c:v>16.36</c:v>
                </c:pt>
                <c:pt idx="11">
                  <c:v>15.64</c:v>
                </c:pt>
                <c:pt idx="12">
                  <c:v>16.64</c:v>
                </c:pt>
                <c:pt idx="13">
                  <c:v>15.32</c:v>
                </c:pt>
                <c:pt idx="14">
                  <c:v>16.32</c:v>
                </c:pt>
                <c:pt idx="15">
                  <c:v>18.36</c:v>
                </c:pt>
                <c:pt idx="16">
                  <c:v>19.04</c:v>
                </c:pt>
                <c:pt idx="17">
                  <c:v>21.88</c:v>
                </c:pt>
                <c:pt idx="18">
                  <c:v>18</c:v>
                </c:pt>
                <c:pt idx="19">
                  <c:v>24.2</c:v>
                </c:pt>
                <c:pt idx="20">
                  <c:v>27.2</c:v>
                </c:pt>
                <c:pt idx="21">
                  <c:v>28.44</c:v>
                </c:pt>
                <c:pt idx="22">
                  <c:v>25.6</c:v>
                </c:pt>
                <c:pt idx="23">
                  <c:v>25.64</c:v>
                </c:pt>
                <c:pt idx="24">
                  <c:v>24.52</c:v>
                </c:pt>
                <c:pt idx="25">
                  <c:v>27.04</c:v>
                </c:pt>
                <c:pt idx="26">
                  <c:v>26.96</c:v>
                </c:pt>
                <c:pt idx="27">
                  <c:v>27.4</c:v>
                </c:pt>
                <c:pt idx="28">
                  <c:v>28.76</c:v>
                </c:pt>
                <c:pt idx="29">
                  <c:v>28.36</c:v>
                </c:pt>
                <c:pt idx="30">
                  <c:v>27.84</c:v>
                </c:pt>
                <c:pt idx="31">
                  <c:v>26.64</c:v>
                </c:pt>
                <c:pt idx="32">
                  <c:v>35.28</c:v>
                </c:pt>
                <c:pt idx="33">
                  <c:v>43.56</c:v>
                </c:pt>
                <c:pt idx="34">
                  <c:v>39</c:v>
                </c:pt>
                <c:pt idx="35">
                  <c:v>38.76</c:v>
                </c:pt>
                <c:pt idx="36">
                  <c:v>49</c:v>
                </c:pt>
                <c:pt idx="37">
                  <c:v>38.200000000000003</c:v>
                </c:pt>
                <c:pt idx="38">
                  <c:v>52.92</c:v>
                </c:pt>
                <c:pt idx="39">
                  <c:v>52.68</c:v>
                </c:pt>
                <c:pt idx="40">
                  <c:v>51.96</c:v>
                </c:pt>
                <c:pt idx="41">
                  <c:v>49.28</c:v>
                </c:pt>
                <c:pt idx="42">
                  <c:v>46.76</c:v>
                </c:pt>
                <c:pt idx="43">
                  <c:v>54.56</c:v>
                </c:pt>
                <c:pt idx="44">
                  <c:v>52.48</c:v>
                </c:pt>
                <c:pt idx="45">
                  <c:v>52.4</c:v>
                </c:pt>
                <c:pt idx="46">
                  <c:v>49.48</c:v>
                </c:pt>
                <c:pt idx="47">
                  <c:v>52.28</c:v>
                </c:pt>
                <c:pt idx="48">
                  <c:v>51.32</c:v>
                </c:pt>
                <c:pt idx="49">
                  <c:v>57.04</c:v>
                </c:pt>
                <c:pt idx="50">
                  <c:v>52.28</c:v>
                </c:pt>
                <c:pt idx="51">
                  <c:v>53.6</c:v>
                </c:pt>
                <c:pt idx="52">
                  <c:v>51.24</c:v>
                </c:pt>
                <c:pt idx="53">
                  <c:v>52.64</c:v>
                </c:pt>
                <c:pt idx="54">
                  <c:v>56.08</c:v>
                </c:pt>
                <c:pt idx="55">
                  <c:v>50.44</c:v>
                </c:pt>
                <c:pt idx="56">
                  <c:v>53.64</c:v>
                </c:pt>
                <c:pt idx="57">
                  <c:v>54.48</c:v>
                </c:pt>
                <c:pt idx="58">
                  <c:v>64.400000000000006</c:v>
                </c:pt>
                <c:pt idx="59">
                  <c:v>50.96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6-4EDC-A09C-06A97136BE2F}"/>
            </c:ext>
          </c:extLst>
        </c:ser>
        <c:ser>
          <c:idx val="3"/>
          <c:order val="3"/>
          <c:tx>
            <c:strRef>
              <c:f>'max agents'!$D$1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'max agents'!$D$2:$D$61</c:f>
              <c:numCache>
                <c:formatCode>General</c:formatCode>
                <c:ptCount val="60"/>
                <c:pt idx="0">
                  <c:v>38.119999999999997</c:v>
                </c:pt>
                <c:pt idx="1">
                  <c:v>38.76</c:v>
                </c:pt>
                <c:pt idx="2">
                  <c:v>37.520000000000003</c:v>
                </c:pt>
                <c:pt idx="3">
                  <c:v>38.880000000000003</c:v>
                </c:pt>
                <c:pt idx="4">
                  <c:v>41.2</c:v>
                </c:pt>
                <c:pt idx="5">
                  <c:v>36.76</c:v>
                </c:pt>
                <c:pt idx="6">
                  <c:v>39.56</c:v>
                </c:pt>
                <c:pt idx="7">
                  <c:v>37.08</c:v>
                </c:pt>
                <c:pt idx="8">
                  <c:v>38.880000000000003</c:v>
                </c:pt>
                <c:pt idx="9">
                  <c:v>42.56</c:v>
                </c:pt>
                <c:pt idx="10">
                  <c:v>44.76</c:v>
                </c:pt>
                <c:pt idx="11">
                  <c:v>42.2</c:v>
                </c:pt>
                <c:pt idx="12">
                  <c:v>43.84</c:v>
                </c:pt>
                <c:pt idx="13">
                  <c:v>43.32</c:v>
                </c:pt>
                <c:pt idx="14">
                  <c:v>48.48</c:v>
                </c:pt>
                <c:pt idx="15">
                  <c:v>48.2</c:v>
                </c:pt>
                <c:pt idx="16">
                  <c:v>56.24</c:v>
                </c:pt>
                <c:pt idx="17">
                  <c:v>88.24</c:v>
                </c:pt>
                <c:pt idx="18">
                  <c:v>45.12</c:v>
                </c:pt>
                <c:pt idx="19">
                  <c:v>94.88</c:v>
                </c:pt>
                <c:pt idx="20">
                  <c:v>94.96</c:v>
                </c:pt>
                <c:pt idx="21">
                  <c:v>100</c:v>
                </c:pt>
                <c:pt idx="22">
                  <c:v>98.44</c:v>
                </c:pt>
                <c:pt idx="23">
                  <c:v>95.96</c:v>
                </c:pt>
                <c:pt idx="24">
                  <c:v>99.56</c:v>
                </c:pt>
                <c:pt idx="25">
                  <c:v>96.76</c:v>
                </c:pt>
                <c:pt idx="26">
                  <c:v>101.84</c:v>
                </c:pt>
                <c:pt idx="27">
                  <c:v>94.44</c:v>
                </c:pt>
                <c:pt idx="28">
                  <c:v>82.32</c:v>
                </c:pt>
                <c:pt idx="29">
                  <c:v>91.72</c:v>
                </c:pt>
                <c:pt idx="30">
                  <c:v>92.12</c:v>
                </c:pt>
                <c:pt idx="31">
                  <c:v>88.6</c:v>
                </c:pt>
                <c:pt idx="32">
                  <c:v>125.44</c:v>
                </c:pt>
                <c:pt idx="33">
                  <c:v>199.52</c:v>
                </c:pt>
                <c:pt idx="34">
                  <c:v>159.08000000000001</c:v>
                </c:pt>
                <c:pt idx="35">
                  <c:v>156.84</c:v>
                </c:pt>
                <c:pt idx="36">
                  <c:v>226.8</c:v>
                </c:pt>
                <c:pt idx="37">
                  <c:v>197.48</c:v>
                </c:pt>
                <c:pt idx="38">
                  <c:v>282.8</c:v>
                </c:pt>
                <c:pt idx="39">
                  <c:v>243.96</c:v>
                </c:pt>
                <c:pt idx="40">
                  <c:v>269.2</c:v>
                </c:pt>
                <c:pt idx="41">
                  <c:v>262.60000000000002</c:v>
                </c:pt>
                <c:pt idx="42">
                  <c:v>239.2</c:v>
                </c:pt>
                <c:pt idx="43">
                  <c:v>263.24</c:v>
                </c:pt>
                <c:pt idx="44">
                  <c:v>247.92</c:v>
                </c:pt>
                <c:pt idx="45">
                  <c:v>263.36</c:v>
                </c:pt>
                <c:pt idx="46">
                  <c:v>260.88</c:v>
                </c:pt>
                <c:pt idx="47">
                  <c:v>255.16</c:v>
                </c:pt>
                <c:pt idx="48">
                  <c:v>259.76</c:v>
                </c:pt>
                <c:pt idx="49">
                  <c:v>260.52</c:v>
                </c:pt>
                <c:pt idx="50">
                  <c:v>264.76</c:v>
                </c:pt>
                <c:pt idx="51">
                  <c:v>267.08</c:v>
                </c:pt>
                <c:pt idx="52">
                  <c:v>233.84</c:v>
                </c:pt>
                <c:pt idx="53">
                  <c:v>284.8</c:v>
                </c:pt>
                <c:pt idx="54">
                  <c:v>260.92</c:v>
                </c:pt>
                <c:pt idx="55">
                  <c:v>251.56</c:v>
                </c:pt>
                <c:pt idx="56">
                  <c:v>275.12</c:v>
                </c:pt>
                <c:pt idx="57">
                  <c:v>260.83999999999997</c:v>
                </c:pt>
                <c:pt idx="58">
                  <c:v>269.56</c:v>
                </c:pt>
                <c:pt idx="59">
                  <c:v>262.39999999999998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B6-4EDC-A09C-06A97136BE2F}"/>
            </c:ext>
          </c:extLst>
        </c:ser>
        <c:ser>
          <c:idx val="4"/>
          <c:order val="4"/>
          <c:tx>
            <c:strRef>
              <c:f>'max agents'!$E$1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'max agents'!$E$2:$E$61</c:f>
              <c:numCache>
                <c:formatCode>General</c:formatCode>
                <c:ptCount val="60"/>
                <c:pt idx="0">
                  <c:v>41.6</c:v>
                </c:pt>
                <c:pt idx="1">
                  <c:v>46.36</c:v>
                </c:pt>
                <c:pt idx="2">
                  <c:v>40.76</c:v>
                </c:pt>
                <c:pt idx="3">
                  <c:v>48.92</c:v>
                </c:pt>
                <c:pt idx="4">
                  <c:v>54.36</c:v>
                </c:pt>
                <c:pt idx="5">
                  <c:v>48.56</c:v>
                </c:pt>
                <c:pt idx="6">
                  <c:v>51</c:v>
                </c:pt>
                <c:pt idx="7">
                  <c:v>50.96</c:v>
                </c:pt>
                <c:pt idx="8">
                  <c:v>52.8</c:v>
                </c:pt>
                <c:pt idx="9">
                  <c:v>56.32</c:v>
                </c:pt>
                <c:pt idx="10">
                  <c:v>59.72</c:v>
                </c:pt>
                <c:pt idx="11">
                  <c:v>56.68</c:v>
                </c:pt>
                <c:pt idx="12">
                  <c:v>57.52</c:v>
                </c:pt>
                <c:pt idx="13">
                  <c:v>55.24</c:v>
                </c:pt>
                <c:pt idx="14">
                  <c:v>58.6</c:v>
                </c:pt>
                <c:pt idx="15">
                  <c:v>63.52</c:v>
                </c:pt>
                <c:pt idx="16">
                  <c:v>68.92</c:v>
                </c:pt>
                <c:pt idx="17">
                  <c:v>114.88</c:v>
                </c:pt>
                <c:pt idx="18">
                  <c:v>60.12</c:v>
                </c:pt>
                <c:pt idx="19">
                  <c:v>125.56</c:v>
                </c:pt>
                <c:pt idx="20">
                  <c:v>129.08000000000001</c:v>
                </c:pt>
                <c:pt idx="21">
                  <c:v>146.4</c:v>
                </c:pt>
                <c:pt idx="22">
                  <c:v>126.44</c:v>
                </c:pt>
                <c:pt idx="23">
                  <c:v>128.28</c:v>
                </c:pt>
                <c:pt idx="24">
                  <c:v>129.28</c:v>
                </c:pt>
                <c:pt idx="25">
                  <c:v>149.91999999999999</c:v>
                </c:pt>
                <c:pt idx="26">
                  <c:v>140.32</c:v>
                </c:pt>
                <c:pt idx="27">
                  <c:v>142.32</c:v>
                </c:pt>
                <c:pt idx="28">
                  <c:v>136.80000000000001</c:v>
                </c:pt>
                <c:pt idx="29">
                  <c:v>133.68</c:v>
                </c:pt>
                <c:pt idx="30">
                  <c:v>139.44</c:v>
                </c:pt>
                <c:pt idx="31">
                  <c:v>133.96</c:v>
                </c:pt>
                <c:pt idx="32">
                  <c:v>169.72</c:v>
                </c:pt>
                <c:pt idx="33">
                  <c:v>232.12</c:v>
                </c:pt>
                <c:pt idx="34">
                  <c:v>205.96</c:v>
                </c:pt>
                <c:pt idx="35">
                  <c:v>204.36</c:v>
                </c:pt>
                <c:pt idx="36">
                  <c:v>279.36</c:v>
                </c:pt>
                <c:pt idx="37">
                  <c:v>260.12</c:v>
                </c:pt>
                <c:pt idx="38">
                  <c:v>324.95999999999998</c:v>
                </c:pt>
                <c:pt idx="39">
                  <c:v>287.2</c:v>
                </c:pt>
                <c:pt idx="40">
                  <c:v>311.52</c:v>
                </c:pt>
                <c:pt idx="41">
                  <c:v>318.95999999999998</c:v>
                </c:pt>
                <c:pt idx="42">
                  <c:v>293.04000000000002</c:v>
                </c:pt>
                <c:pt idx="43">
                  <c:v>348.2</c:v>
                </c:pt>
                <c:pt idx="44">
                  <c:v>337.44</c:v>
                </c:pt>
                <c:pt idx="45">
                  <c:v>313.16000000000003</c:v>
                </c:pt>
                <c:pt idx="46">
                  <c:v>336.88</c:v>
                </c:pt>
                <c:pt idx="47">
                  <c:v>341.8</c:v>
                </c:pt>
                <c:pt idx="48">
                  <c:v>355.92</c:v>
                </c:pt>
                <c:pt idx="49">
                  <c:v>330.36</c:v>
                </c:pt>
                <c:pt idx="50">
                  <c:v>344.8</c:v>
                </c:pt>
                <c:pt idx="51">
                  <c:v>339.72</c:v>
                </c:pt>
                <c:pt idx="52">
                  <c:v>332.36</c:v>
                </c:pt>
                <c:pt idx="53">
                  <c:v>370.56</c:v>
                </c:pt>
                <c:pt idx="54">
                  <c:v>368.96</c:v>
                </c:pt>
                <c:pt idx="55">
                  <c:v>341.8</c:v>
                </c:pt>
                <c:pt idx="56">
                  <c:v>386.44</c:v>
                </c:pt>
                <c:pt idx="57">
                  <c:v>360.68</c:v>
                </c:pt>
                <c:pt idx="58">
                  <c:v>371.48</c:v>
                </c:pt>
                <c:pt idx="59">
                  <c:v>369.4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B6-4EDC-A09C-06A97136BE2F}"/>
            </c:ext>
          </c:extLst>
        </c:ser>
        <c:ser>
          <c:idx val="5"/>
          <c:order val="5"/>
          <c:tx>
            <c:strRef>
              <c:f>'max agents'!$F$1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'max agents'!$F$2:$F$61</c:f>
              <c:numCache>
                <c:formatCode>General</c:formatCode>
                <c:ptCount val="60"/>
                <c:pt idx="0">
                  <c:v>33.76</c:v>
                </c:pt>
                <c:pt idx="1">
                  <c:v>33.200000000000003</c:v>
                </c:pt>
                <c:pt idx="2">
                  <c:v>33.92</c:v>
                </c:pt>
                <c:pt idx="3">
                  <c:v>34</c:v>
                </c:pt>
                <c:pt idx="4">
                  <c:v>37.119999999999997</c:v>
                </c:pt>
                <c:pt idx="5">
                  <c:v>32.4</c:v>
                </c:pt>
                <c:pt idx="6">
                  <c:v>33.44</c:v>
                </c:pt>
                <c:pt idx="7">
                  <c:v>34.04</c:v>
                </c:pt>
                <c:pt idx="8">
                  <c:v>34.28</c:v>
                </c:pt>
                <c:pt idx="9">
                  <c:v>37.64</c:v>
                </c:pt>
                <c:pt idx="10">
                  <c:v>39.68</c:v>
                </c:pt>
                <c:pt idx="11">
                  <c:v>37.04</c:v>
                </c:pt>
                <c:pt idx="12">
                  <c:v>38.44</c:v>
                </c:pt>
                <c:pt idx="13">
                  <c:v>37.200000000000003</c:v>
                </c:pt>
                <c:pt idx="14">
                  <c:v>43.44</c:v>
                </c:pt>
                <c:pt idx="15">
                  <c:v>35.880000000000003</c:v>
                </c:pt>
                <c:pt idx="16">
                  <c:v>50.04</c:v>
                </c:pt>
                <c:pt idx="17">
                  <c:v>77.92</c:v>
                </c:pt>
                <c:pt idx="18">
                  <c:v>38.28</c:v>
                </c:pt>
                <c:pt idx="19">
                  <c:v>79.760000000000005</c:v>
                </c:pt>
                <c:pt idx="20">
                  <c:v>84.52</c:v>
                </c:pt>
                <c:pt idx="21">
                  <c:v>91.72</c:v>
                </c:pt>
                <c:pt idx="22">
                  <c:v>84.84</c:v>
                </c:pt>
                <c:pt idx="23">
                  <c:v>83.76</c:v>
                </c:pt>
                <c:pt idx="24">
                  <c:v>87.12</c:v>
                </c:pt>
                <c:pt idx="25">
                  <c:v>86.88</c:v>
                </c:pt>
                <c:pt idx="26">
                  <c:v>89.56</c:v>
                </c:pt>
                <c:pt idx="27">
                  <c:v>80.8</c:v>
                </c:pt>
                <c:pt idx="28">
                  <c:v>75.12</c:v>
                </c:pt>
                <c:pt idx="29">
                  <c:v>79.72</c:v>
                </c:pt>
                <c:pt idx="30">
                  <c:v>81.400000000000006</c:v>
                </c:pt>
                <c:pt idx="31">
                  <c:v>77.44</c:v>
                </c:pt>
                <c:pt idx="32">
                  <c:v>117.44</c:v>
                </c:pt>
                <c:pt idx="33">
                  <c:v>185.56</c:v>
                </c:pt>
                <c:pt idx="34">
                  <c:v>144.72</c:v>
                </c:pt>
                <c:pt idx="35">
                  <c:v>142.84</c:v>
                </c:pt>
                <c:pt idx="36">
                  <c:v>204.32</c:v>
                </c:pt>
                <c:pt idx="37">
                  <c:v>178.92</c:v>
                </c:pt>
                <c:pt idx="38">
                  <c:v>247</c:v>
                </c:pt>
                <c:pt idx="39">
                  <c:v>222.56</c:v>
                </c:pt>
                <c:pt idx="40">
                  <c:v>243.28</c:v>
                </c:pt>
                <c:pt idx="41">
                  <c:v>236.44</c:v>
                </c:pt>
                <c:pt idx="42">
                  <c:v>213.12</c:v>
                </c:pt>
                <c:pt idx="43">
                  <c:v>227.64</c:v>
                </c:pt>
                <c:pt idx="44">
                  <c:v>229.92</c:v>
                </c:pt>
                <c:pt idx="45">
                  <c:v>232.44</c:v>
                </c:pt>
                <c:pt idx="46">
                  <c:v>228.92</c:v>
                </c:pt>
                <c:pt idx="47">
                  <c:v>231.72</c:v>
                </c:pt>
                <c:pt idx="48">
                  <c:v>233.88</c:v>
                </c:pt>
                <c:pt idx="49">
                  <c:v>233.04</c:v>
                </c:pt>
                <c:pt idx="50">
                  <c:v>240.52</c:v>
                </c:pt>
                <c:pt idx="51">
                  <c:v>236.48</c:v>
                </c:pt>
                <c:pt idx="52">
                  <c:v>217.04</c:v>
                </c:pt>
                <c:pt idx="53">
                  <c:v>250.04</c:v>
                </c:pt>
                <c:pt idx="54">
                  <c:v>229.16</c:v>
                </c:pt>
                <c:pt idx="55">
                  <c:v>225.6</c:v>
                </c:pt>
                <c:pt idx="56">
                  <c:v>255.84</c:v>
                </c:pt>
                <c:pt idx="57">
                  <c:v>227.92</c:v>
                </c:pt>
                <c:pt idx="58">
                  <c:v>234.28</c:v>
                </c:pt>
                <c:pt idx="59">
                  <c:v>241.08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9-4CE4-A2E8-B93CD2C78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497520"/>
        <c:axId val="1798498000"/>
      </c:lineChart>
      <c:catAx>
        <c:axId val="1798497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98000"/>
        <c:crosses val="autoZero"/>
        <c:auto val="1"/>
        <c:lblAlgn val="ctr"/>
        <c:lblOffset val="100"/>
        <c:noMultiLvlLbl val="0"/>
      </c:catAx>
      <c:valAx>
        <c:axId val="17984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9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Coverage</a:t>
            </a:r>
            <a:r>
              <a:rPr lang="en-US" baseline="0"/>
              <a:t>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covered!$A$1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covered!$A$2:$A$61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736.4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1309.2</c:v>
                </c:pt>
                <c:pt idx="16">
                  <c:v>1437.2</c:v>
                </c:pt>
                <c:pt idx="17">
                  <c:v>3197.8</c:v>
                </c:pt>
                <c:pt idx="18">
                  <c:v>907.2</c:v>
                </c:pt>
                <c:pt idx="19">
                  <c:v>3705.8</c:v>
                </c:pt>
                <c:pt idx="20">
                  <c:v>3678.6</c:v>
                </c:pt>
                <c:pt idx="21">
                  <c:v>3796.4</c:v>
                </c:pt>
                <c:pt idx="22">
                  <c:v>3727.8</c:v>
                </c:pt>
                <c:pt idx="23">
                  <c:v>3800.2</c:v>
                </c:pt>
                <c:pt idx="24">
                  <c:v>3886.4</c:v>
                </c:pt>
                <c:pt idx="25">
                  <c:v>3906.6</c:v>
                </c:pt>
                <c:pt idx="26">
                  <c:v>4298.8</c:v>
                </c:pt>
                <c:pt idx="27">
                  <c:v>3761.8</c:v>
                </c:pt>
                <c:pt idx="28">
                  <c:v>4010.4</c:v>
                </c:pt>
                <c:pt idx="29">
                  <c:v>3832.8</c:v>
                </c:pt>
                <c:pt idx="30">
                  <c:v>3859.2</c:v>
                </c:pt>
                <c:pt idx="31">
                  <c:v>3940.8</c:v>
                </c:pt>
                <c:pt idx="32">
                  <c:v>9650.2000000000007</c:v>
                </c:pt>
                <c:pt idx="33">
                  <c:v>19757.2</c:v>
                </c:pt>
                <c:pt idx="34">
                  <c:v>13585.2</c:v>
                </c:pt>
                <c:pt idx="35">
                  <c:v>14737.6</c:v>
                </c:pt>
                <c:pt idx="36">
                  <c:v>25628.6</c:v>
                </c:pt>
                <c:pt idx="37">
                  <c:v>20238.8</c:v>
                </c:pt>
                <c:pt idx="38">
                  <c:v>31583.200000000001</c:v>
                </c:pt>
                <c:pt idx="39">
                  <c:v>25943.4</c:v>
                </c:pt>
                <c:pt idx="40">
                  <c:v>30965</c:v>
                </c:pt>
                <c:pt idx="41">
                  <c:v>31642.6</c:v>
                </c:pt>
                <c:pt idx="42">
                  <c:v>25290.400000000001</c:v>
                </c:pt>
                <c:pt idx="43">
                  <c:v>28635.8</c:v>
                </c:pt>
                <c:pt idx="44">
                  <c:v>28874.400000000001</c:v>
                </c:pt>
                <c:pt idx="45">
                  <c:v>30684.799999999999</c:v>
                </c:pt>
                <c:pt idx="46">
                  <c:v>31391.8</c:v>
                </c:pt>
                <c:pt idx="47">
                  <c:v>30118.400000000001</c:v>
                </c:pt>
                <c:pt idx="48">
                  <c:v>31260.2</c:v>
                </c:pt>
                <c:pt idx="49">
                  <c:v>29448.6</c:v>
                </c:pt>
                <c:pt idx="50">
                  <c:v>29725.200000000001</c:v>
                </c:pt>
                <c:pt idx="51">
                  <c:v>30132.6</c:v>
                </c:pt>
                <c:pt idx="52">
                  <c:v>28661</c:v>
                </c:pt>
                <c:pt idx="53">
                  <c:v>30819.599999999999</c:v>
                </c:pt>
                <c:pt idx="54">
                  <c:v>27480</c:v>
                </c:pt>
                <c:pt idx="55">
                  <c:v>28889.200000000001</c:v>
                </c:pt>
                <c:pt idx="56">
                  <c:v>29443.599999999999</c:v>
                </c:pt>
                <c:pt idx="57">
                  <c:v>29651.599999999999</c:v>
                </c:pt>
                <c:pt idx="58">
                  <c:v>28302.2</c:v>
                </c:pt>
                <c:pt idx="59">
                  <c:v>29473.599999999999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15-4D43-8A79-C420CFA459A7}"/>
            </c:ext>
          </c:extLst>
        </c:ser>
        <c:ser>
          <c:idx val="1"/>
          <c:order val="1"/>
          <c:tx>
            <c:strRef>
              <c:f>covered!$B$1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covered!$B$2:$B$61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736.4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1309.2</c:v>
                </c:pt>
                <c:pt idx="16">
                  <c:v>1437.2</c:v>
                </c:pt>
                <c:pt idx="17">
                  <c:v>3197.8</c:v>
                </c:pt>
                <c:pt idx="18">
                  <c:v>907.2</c:v>
                </c:pt>
                <c:pt idx="19">
                  <c:v>3705.8</c:v>
                </c:pt>
                <c:pt idx="20">
                  <c:v>3678.6</c:v>
                </c:pt>
                <c:pt idx="21">
                  <c:v>3796.4</c:v>
                </c:pt>
                <c:pt idx="22">
                  <c:v>3727.8</c:v>
                </c:pt>
                <c:pt idx="23">
                  <c:v>3800.2</c:v>
                </c:pt>
                <c:pt idx="24">
                  <c:v>3886.4</c:v>
                </c:pt>
                <c:pt idx="25">
                  <c:v>3906.6</c:v>
                </c:pt>
                <c:pt idx="26">
                  <c:v>4298.8</c:v>
                </c:pt>
                <c:pt idx="27">
                  <c:v>3761.8</c:v>
                </c:pt>
                <c:pt idx="28">
                  <c:v>4010.4</c:v>
                </c:pt>
                <c:pt idx="29">
                  <c:v>3832.8</c:v>
                </c:pt>
                <c:pt idx="30">
                  <c:v>3859.2</c:v>
                </c:pt>
                <c:pt idx="31">
                  <c:v>3940.8</c:v>
                </c:pt>
                <c:pt idx="32">
                  <c:v>9650.2000000000007</c:v>
                </c:pt>
                <c:pt idx="33">
                  <c:v>19757.2</c:v>
                </c:pt>
                <c:pt idx="34">
                  <c:v>13585.2</c:v>
                </c:pt>
                <c:pt idx="35">
                  <c:v>14737.6</c:v>
                </c:pt>
                <c:pt idx="36">
                  <c:v>25628.6</c:v>
                </c:pt>
                <c:pt idx="37">
                  <c:v>20238.8</c:v>
                </c:pt>
                <c:pt idx="38">
                  <c:v>31583.200000000001</c:v>
                </c:pt>
                <c:pt idx="39">
                  <c:v>25943.4</c:v>
                </c:pt>
                <c:pt idx="40">
                  <c:v>30965</c:v>
                </c:pt>
                <c:pt idx="41">
                  <c:v>31642.6</c:v>
                </c:pt>
                <c:pt idx="42">
                  <c:v>25290.400000000001</c:v>
                </c:pt>
                <c:pt idx="43">
                  <c:v>28635.8</c:v>
                </c:pt>
                <c:pt idx="44">
                  <c:v>28874.400000000001</c:v>
                </c:pt>
                <c:pt idx="45">
                  <c:v>30684.799999999999</c:v>
                </c:pt>
                <c:pt idx="46">
                  <c:v>31391.8</c:v>
                </c:pt>
                <c:pt idx="47">
                  <c:v>30118.400000000001</c:v>
                </c:pt>
                <c:pt idx="48">
                  <c:v>31260.2</c:v>
                </c:pt>
                <c:pt idx="49">
                  <c:v>29448.6</c:v>
                </c:pt>
                <c:pt idx="50">
                  <c:v>29725.200000000001</c:v>
                </c:pt>
                <c:pt idx="51">
                  <c:v>30132.6</c:v>
                </c:pt>
                <c:pt idx="52">
                  <c:v>28661</c:v>
                </c:pt>
                <c:pt idx="53">
                  <c:v>30819.599999999999</c:v>
                </c:pt>
                <c:pt idx="54">
                  <c:v>27480</c:v>
                </c:pt>
                <c:pt idx="55">
                  <c:v>28889.200000000001</c:v>
                </c:pt>
                <c:pt idx="56">
                  <c:v>29443.599999999999</c:v>
                </c:pt>
                <c:pt idx="57">
                  <c:v>29651.599999999999</c:v>
                </c:pt>
                <c:pt idx="58">
                  <c:v>28302.2</c:v>
                </c:pt>
                <c:pt idx="59">
                  <c:v>29473.599999999999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15-4D43-8A79-C420CFA459A7}"/>
            </c:ext>
          </c:extLst>
        </c:ser>
        <c:ser>
          <c:idx val="2"/>
          <c:order val="2"/>
          <c:tx>
            <c:strRef>
              <c:f>covered!$C$1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covered!$C$2:$C$61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736.4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1309.2</c:v>
                </c:pt>
                <c:pt idx="16">
                  <c:v>1437.2</c:v>
                </c:pt>
                <c:pt idx="17">
                  <c:v>3197.8</c:v>
                </c:pt>
                <c:pt idx="18">
                  <c:v>907.2</c:v>
                </c:pt>
                <c:pt idx="19">
                  <c:v>3705.8</c:v>
                </c:pt>
                <c:pt idx="20">
                  <c:v>3678.6</c:v>
                </c:pt>
                <c:pt idx="21">
                  <c:v>3796.4</c:v>
                </c:pt>
                <c:pt idx="22">
                  <c:v>3727.8</c:v>
                </c:pt>
                <c:pt idx="23">
                  <c:v>3800.2</c:v>
                </c:pt>
                <c:pt idx="24">
                  <c:v>3886.4</c:v>
                </c:pt>
                <c:pt idx="25">
                  <c:v>3906.6</c:v>
                </c:pt>
                <c:pt idx="26">
                  <c:v>4298.8</c:v>
                </c:pt>
                <c:pt idx="27">
                  <c:v>3761.8</c:v>
                </c:pt>
                <c:pt idx="28">
                  <c:v>4010.4</c:v>
                </c:pt>
                <c:pt idx="29">
                  <c:v>3832.8</c:v>
                </c:pt>
                <c:pt idx="30">
                  <c:v>3859.2</c:v>
                </c:pt>
                <c:pt idx="31">
                  <c:v>3940.8</c:v>
                </c:pt>
                <c:pt idx="32">
                  <c:v>9650.2000000000007</c:v>
                </c:pt>
                <c:pt idx="33">
                  <c:v>19757.2</c:v>
                </c:pt>
                <c:pt idx="34">
                  <c:v>13585.2</c:v>
                </c:pt>
                <c:pt idx="35">
                  <c:v>14737.6</c:v>
                </c:pt>
                <c:pt idx="36">
                  <c:v>25628.6</c:v>
                </c:pt>
                <c:pt idx="37">
                  <c:v>20238.8</c:v>
                </c:pt>
                <c:pt idx="38">
                  <c:v>31583.200000000001</c:v>
                </c:pt>
                <c:pt idx="39">
                  <c:v>25943.4</c:v>
                </c:pt>
                <c:pt idx="40">
                  <c:v>30965</c:v>
                </c:pt>
                <c:pt idx="41">
                  <c:v>31642.6</c:v>
                </c:pt>
                <c:pt idx="42">
                  <c:v>25290.400000000001</c:v>
                </c:pt>
                <c:pt idx="43">
                  <c:v>28635.8</c:v>
                </c:pt>
                <c:pt idx="44">
                  <c:v>28874.400000000001</c:v>
                </c:pt>
                <c:pt idx="45">
                  <c:v>30684.799999999999</c:v>
                </c:pt>
                <c:pt idx="46">
                  <c:v>31391.8</c:v>
                </c:pt>
                <c:pt idx="47">
                  <c:v>30118.400000000001</c:v>
                </c:pt>
                <c:pt idx="48">
                  <c:v>31260.2</c:v>
                </c:pt>
                <c:pt idx="49">
                  <c:v>29448.6</c:v>
                </c:pt>
                <c:pt idx="50">
                  <c:v>29725.200000000001</c:v>
                </c:pt>
                <c:pt idx="51">
                  <c:v>30132.6</c:v>
                </c:pt>
                <c:pt idx="52">
                  <c:v>28661</c:v>
                </c:pt>
                <c:pt idx="53">
                  <c:v>30819.599999999999</c:v>
                </c:pt>
                <c:pt idx="54">
                  <c:v>27480</c:v>
                </c:pt>
                <c:pt idx="55">
                  <c:v>28889.200000000001</c:v>
                </c:pt>
                <c:pt idx="56">
                  <c:v>29443.599999999999</c:v>
                </c:pt>
                <c:pt idx="57">
                  <c:v>29651.599999999999</c:v>
                </c:pt>
                <c:pt idx="58">
                  <c:v>28302.2</c:v>
                </c:pt>
                <c:pt idx="59">
                  <c:v>29473.599999999999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15-4D43-8A79-C420CFA459A7}"/>
            </c:ext>
          </c:extLst>
        </c:ser>
        <c:ser>
          <c:idx val="3"/>
          <c:order val="3"/>
          <c:tx>
            <c:strRef>
              <c:f>covered!$D$1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covered!$D$2:$D$61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735.96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1300.92</c:v>
                </c:pt>
                <c:pt idx="16">
                  <c:v>1424.64</c:v>
                </c:pt>
                <c:pt idx="17">
                  <c:v>3192.8</c:v>
                </c:pt>
                <c:pt idx="18">
                  <c:v>903.88</c:v>
                </c:pt>
                <c:pt idx="19">
                  <c:v>3698.88</c:v>
                </c:pt>
                <c:pt idx="20">
                  <c:v>3666.12</c:v>
                </c:pt>
                <c:pt idx="21">
                  <c:v>3796</c:v>
                </c:pt>
                <c:pt idx="22">
                  <c:v>3710.48</c:v>
                </c:pt>
                <c:pt idx="23">
                  <c:v>3786.24</c:v>
                </c:pt>
                <c:pt idx="24">
                  <c:v>3881.8</c:v>
                </c:pt>
                <c:pt idx="25">
                  <c:v>3899.48</c:v>
                </c:pt>
                <c:pt idx="26">
                  <c:v>4291.16</c:v>
                </c:pt>
                <c:pt idx="27">
                  <c:v>3709.72</c:v>
                </c:pt>
                <c:pt idx="28">
                  <c:v>3551.2</c:v>
                </c:pt>
                <c:pt idx="29">
                  <c:v>3646.96</c:v>
                </c:pt>
                <c:pt idx="30">
                  <c:v>3795.36</c:v>
                </c:pt>
                <c:pt idx="31">
                  <c:v>3723.36</c:v>
                </c:pt>
                <c:pt idx="32">
                  <c:v>9491.9599999999991</c:v>
                </c:pt>
                <c:pt idx="33">
                  <c:v>19486.240000000002</c:v>
                </c:pt>
                <c:pt idx="34">
                  <c:v>13368.56</c:v>
                </c:pt>
                <c:pt idx="35">
                  <c:v>13751.24</c:v>
                </c:pt>
                <c:pt idx="36">
                  <c:v>24952.84</c:v>
                </c:pt>
                <c:pt idx="37">
                  <c:v>19570.8</c:v>
                </c:pt>
                <c:pt idx="38">
                  <c:v>30932.2</c:v>
                </c:pt>
                <c:pt idx="39">
                  <c:v>24935.56</c:v>
                </c:pt>
                <c:pt idx="40">
                  <c:v>30285.68</c:v>
                </c:pt>
                <c:pt idx="41">
                  <c:v>30604.240000000002</c:v>
                </c:pt>
                <c:pt idx="42">
                  <c:v>24686.92</c:v>
                </c:pt>
                <c:pt idx="43">
                  <c:v>27893.279999999999</c:v>
                </c:pt>
                <c:pt idx="44">
                  <c:v>27943.119999999999</c:v>
                </c:pt>
                <c:pt idx="45">
                  <c:v>30095.88</c:v>
                </c:pt>
                <c:pt idx="46">
                  <c:v>29151.439999999999</c:v>
                </c:pt>
                <c:pt idx="47">
                  <c:v>29409</c:v>
                </c:pt>
                <c:pt idx="48">
                  <c:v>29740.52</c:v>
                </c:pt>
                <c:pt idx="49">
                  <c:v>28746.799999999999</c:v>
                </c:pt>
                <c:pt idx="50">
                  <c:v>28784.720000000001</c:v>
                </c:pt>
                <c:pt idx="51">
                  <c:v>28831.88</c:v>
                </c:pt>
                <c:pt idx="52">
                  <c:v>26249.599999999999</c:v>
                </c:pt>
                <c:pt idx="53">
                  <c:v>30010.44</c:v>
                </c:pt>
                <c:pt idx="54">
                  <c:v>26425.200000000001</c:v>
                </c:pt>
                <c:pt idx="55">
                  <c:v>27976.639999999999</c:v>
                </c:pt>
                <c:pt idx="56">
                  <c:v>28648.32</c:v>
                </c:pt>
                <c:pt idx="57">
                  <c:v>29007.84</c:v>
                </c:pt>
                <c:pt idx="58">
                  <c:v>26910.240000000002</c:v>
                </c:pt>
                <c:pt idx="59">
                  <c:v>27980.36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6-442E-8CA5-7C7D8E5DB4D4}"/>
            </c:ext>
          </c:extLst>
        </c:ser>
        <c:ser>
          <c:idx val="4"/>
          <c:order val="4"/>
          <c:tx>
            <c:strRef>
              <c:f>covered!$F$1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covered!$F$2:$F$61</c:f>
              <c:numCache>
                <c:formatCode>General</c:formatCode>
                <c:ptCount val="60"/>
                <c:pt idx="0">
                  <c:v>580.04</c:v>
                </c:pt>
                <c:pt idx="1">
                  <c:v>627.12</c:v>
                </c:pt>
                <c:pt idx="2">
                  <c:v>583</c:v>
                </c:pt>
                <c:pt idx="3">
                  <c:v>517.84</c:v>
                </c:pt>
                <c:pt idx="4">
                  <c:v>593</c:v>
                </c:pt>
                <c:pt idx="5">
                  <c:v>523.08000000000004</c:v>
                </c:pt>
                <c:pt idx="6">
                  <c:v>543.52</c:v>
                </c:pt>
                <c:pt idx="7">
                  <c:v>474.84</c:v>
                </c:pt>
                <c:pt idx="8">
                  <c:v>500.88</c:v>
                </c:pt>
                <c:pt idx="9">
                  <c:v>575.91999999999996</c:v>
                </c:pt>
                <c:pt idx="10">
                  <c:v>514.32000000000005</c:v>
                </c:pt>
                <c:pt idx="11">
                  <c:v>575.91999999999996</c:v>
                </c:pt>
                <c:pt idx="12">
                  <c:v>506.84</c:v>
                </c:pt>
                <c:pt idx="13">
                  <c:v>552.55999999999995</c:v>
                </c:pt>
                <c:pt idx="14">
                  <c:v>605.96</c:v>
                </c:pt>
                <c:pt idx="15">
                  <c:v>756.28</c:v>
                </c:pt>
                <c:pt idx="16">
                  <c:v>974.28</c:v>
                </c:pt>
                <c:pt idx="17">
                  <c:v>2584.7600000000002</c:v>
                </c:pt>
                <c:pt idx="18">
                  <c:v>569.67999999999995</c:v>
                </c:pt>
                <c:pt idx="19">
                  <c:v>2166.16</c:v>
                </c:pt>
                <c:pt idx="20">
                  <c:v>2458.2800000000002</c:v>
                </c:pt>
                <c:pt idx="21">
                  <c:v>2870.84</c:v>
                </c:pt>
                <c:pt idx="22">
                  <c:v>2408.3200000000002</c:v>
                </c:pt>
                <c:pt idx="23">
                  <c:v>2646.68</c:v>
                </c:pt>
                <c:pt idx="24">
                  <c:v>2987.92</c:v>
                </c:pt>
                <c:pt idx="25">
                  <c:v>2823.08</c:v>
                </c:pt>
                <c:pt idx="26">
                  <c:v>3076.2</c:v>
                </c:pt>
                <c:pt idx="27">
                  <c:v>1932.16</c:v>
                </c:pt>
                <c:pt idx="28">
                  <c:v>2228.84</c:v>
                </c:pt>
                <c:pt idx="29">
                  <c:v>2252.08</c:v>
                </c:pt>
                <c:pt idx="30">
                  <c:v>2386.7199999999998</c:v>
                </c:pt>
                <c:pt idx="31">
                  <c:v>2017.56</c:v>
                </c:pt>
                <c:pt idx="32">
                  <c:v>7396.8</c:v>
                </c:pt>
                <c:pt idx="33">
                  <c:v>13099.6</c:v>
                </c:pt>
                <c:pt idx="34">
                  <c:v>9182.16</c:v>
                </c:pt>
                <c:pt idx="35">
                  <c:v>8903.92</c:v>
                </c:pt>
                <c:pt idx="36">
                  <c:v>19346.84</c:v>
                </c:pt>
                <c:pt idx="37">
                  <c:v>15783.2</c:v>
                </c:pt>
                <c:pt idx="38">
                  <c:v>21495.96</c:v>
                </c:pt>
                <c:pt idx="39">
                  <c:v>16337.32</c:v>
                </c:pt>
                <c:pt idx="40">
                  <c:v>20723.080000000002</c:v>
                </c:pt>
                <c:pt idx="41">
                  <c:v>17351.72</c:v>
                </c:pt>
                <c:pt idx="42">
                  <c:v>18851.080000000002</c:v>
                </c:pt>
                <c:pt idx="43">
                  <c:v>18005</c:v>
                </c:pt>
                <c:pt idx="44">
                  <c:v>17396.2</c:v>
                </c:pt>
                <c:pt idx="45">
                  <c:v>20128</c:v>
                </c:pt>
                <c:pt idx="46">
                  <c:v>22548.959999999999</c:v>
                </c:pt>
                <c:pt idx="47">
                  <c:v>18552.240000000002</c:v>
                </c:pt>
                <c:pt idx="48">
                  <c:v>22793.64</c:v>
                </c:pt>
                <c:pt idx="49">
                  <c:v>19740.439999999999</c:v>
                </c:pt>
                <c:pt idx="50">
                  <c:v>20598.16</c:v>
                </c:pt>
                <c:pt idx="51">
                  <c:v>13579.48</c:v>
                </c:pt>
                <c:pt idx="52">
                  <c:v>16100.88</c:v>
                </c:pt>
                <c:pt idx="53">
                  <c:v>20407.88</c:v>
                </c:pt>
                <c:pt idx="54">
                  <c:v>14101.44</c:v>
                </c:pt>
                <c:pt idx="55">
                  <c:v>18262.52</c:v>
                </c:pt>
                <c:pt idx="56">
                  <c:v>18663.080000000002</c:v>
                </c:pt>
                <c:pt idx="57">
                  <c:v>17666.84</c:v>
                </c:pt>
                <c:pt idx="58">
                  <c:v>14998.44</c:v>
                </c:pt>
                <c:pt idx="59">
                  <c:v>16173.2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6-442E-8CA5-7C7D8E5DB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771631"/>
        <c:axId val="1428772111"/>
      </c:lineChart>
      <c:catAx>
        <c:axId val="1428771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72111"/>
        <c:crosses val="autoZero"/>
        <c:auto val="1"/>
        <c:lblAlgn val="ctr"/>
        <c:lblOffset val="100"/>
        <c:noMultiLvlLbl val="0"/>
      </c:catAx>
      <c:valAx>
        <c:axId val="142877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7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Coverage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covered!$A$1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covered!$A$2:$A$61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736.4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1309.2</c:v>
                </c:pt>
                <c:pt idx="16">
                  <c:v>1437.2</c:v>
                </c:pt>
                <c:pt idx="17">
                  <c:v>3197.8</c:v>
                </c:pt>
                <c:pt idx="18">
                  <c:v>907.2</c:v>
                </c:pt>
                <c:pt idx="19">
                  <c:v>3705.8</c:v>
                </c:pt>
                <c:pt idx="20">
                  <c:v>3678.6</c:v>
                </c:pt>
                <c:pt idx="21">
                  <c:v>3796.4</c:v>
                </c:pt>
                <c:pt idx="22">
                  <c:v>3727.8</c:v>
                </c:pt>
                <c:pt idx="23">
                  <c:v>3800.2</c:v>
                </c:pt>
                <c:pt idx="24">
                  <c:v>3886.4</c:v>
                </c:pt>
                <c:pt idx="25">
                  <c:v>3906.6</c:v>
                </c:pt>
                <c:pt idx="26">
                  <c:v>4298.8</c:v>
                </c:pt>
                <c:pt idx="27">
                  <c:v>3761.8</c:v>
                </c:pt>
                <c:pt idx="28">
                  <c:v>4010.4</c:v>
                </c:pt>
                <c:pt idx="29">
                  <c:v>3832.8</c:v>
                </c:pt>
                <c:pt idx="30">
                  <c:v>3859.2</c:v>
                </c:pt>
                <c:pt idx="31">
                  <c:v>3940.8</c:v>
                </c:pt>
                <c:pt idx="32">
                  <c:v>9650.2000000000007</c:v>
                </c:pt>
                <c:pt idx="33">
                  <c:v>19757.2</c:v>
                </c:pt>
                <c:pt idx="34">
                  <c:v>13585.2</c:v>
                </c:pt>
                <c:pt idx="35">
                  <c:v>14737.6</c:v>
                </c:pt>
                <c:pt idx="36">
                  <c:v>25628.6</c:v>
                </c:pt>
                <c:pt idx="37">
                  <c:v>20238.8</c:v>
                </c:pt>
                <c:pt idx="38">
                  <c:v>31583.200000000001</c:v>
                </c:pt>
                <c:pt idx="39">
                  <c:v>25943.4</c:v>
                </c:pt>
                <c:pt idx="40">
                  <c:v>30965</c:v>
                </c:pt>
                <c:pt idx="41">
                  <c:v>31642.6</c:v>
                </c:pt>
                <c:pt idx="42">
                  <c:v>25290.400000000001</c:v>
                </c:pt>
                <c:pt idx="43">
                  <c:v>28635.8</c:v>
                </c:pt>
                <c:pt idx="44">
                  <c:v>28874.400000000001</c:v>
                </c:pt>
                <c:pt idx="45">
                  <c:v>30684.799999999999</c:v>
                </c:pt>
                <c:pt idx="46">
                  <c:v>31391.8</c:v>
                </c:pt>
                <c:pt idx="47">
                  <c:v>30118.400000000001</c:v>
                </c:pt>
                <c:pt idx="48">
                  <c:v>31260.2</c:v>
                </c:pt>
                <c:pt idx="49">
                  <c:v>29448.6</c:v>
                </c:pt>
                <c:pt idx="50">
                  <c:v>29725.200000000001</c:v>
                </c:pt>
                <c:pt idx="51">
                  <c:v>30132.6</c:v>
                </c:pt>
                <c:pt idx="52">
                  <c:v>28661</c:v>
                </c:pt>
                <c:pt idx="53">
                  <c:v>30819.599999999999</c:v>
                </c:pt>
                <c:pt idx="54">
                  <c:v>27480</c:v>
                </c:pt>
                <c:pt idx="55">
                  <c:v>28889.200000000001</c:v>
                </c:pt>
                <c:pt idx="56">
                  <c:v>29443.599999999999</c:v>
                </c:pt>
                <c:pt idx="57">
                  <c:v>29651.599999999999</c:v>
                </c:pt>
                <c:pt idx="58">
                  <c:v>28302.2</c:v>
                </c:pt>
                <c:pt idx="59">
                  <c:v>29473.599999999999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0A-494C-BFFF-D0FE58B20C9F}"/>
            </c:ext>
          </c:extLst>
        </c:ser>
        <c:ser>
          <c:idx val="1"/>
          <c:order val="1"/>
          <c:tx>
            <c:strRef>
              <c:f>covered!$B$1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covered!$B$2:$B$61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736.4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1309.2</c:v>
                </c:pt>
                <c:pt idx="16">
                  <c:v>1437.2</c:v>
                </c:pt>
                <c:pt idx="17">
                  <c:v>3197.8</c:v>
                </c:pt>
                <c:pt idx="18">
                  <c:v>907.2</c:v>
                </c:pt>
                <c:pt idx="19">
                  <c:v>3705.8</c:v>
                </c:pt>
                <c:pt idx="20">
                  <c:v>3678.6</c:v>
                </c:pt>
                <c:pt idx="21">
                  <c:v>3796.4</c:v>
                </c:pt>
                <c:pt idx="22">
                  <c:v>3727.8</c:v>
                </c:pt>
                <c:pt idx="23">
                  <c:v>3800.2</c:v>
                </c:pt>
                <c:pt idx="24">
                  <c:v>3886.4</c:v>
                </c:pt>
                <c:pt idx="25">
                  <c:v>3906.6</c:v>
                </c:pt>
                <c:pt idx="26">
                  <c:v>4298.8</c:v>
                </c:pt>
                <c:pt idx="27">
                  <c:v>3761.8</c:v>
                </c:pt>
                <c:pt idx="28">
                  <c:v>4010.4</c:v>
                </c:pt>
                <c:pt idx="29">
                  <c:v>3832.8</c:v>
                </c:pt>
                <c:pt idx="30">
                  <c:v>3859.2</c:v>
                </c:pt>
                <c:pt idx="31">
                  <c:v>3940.8</c:v>
                </c:pt>
                <c:pt idx="32">
                  <c:v>9650.2000000000007</c:v>
                </c:pt>
                <c:pt idx="33">
                  <c:v>19757.2</c:v>
                </c:pt>
                <c:pt idx="34">
                  <c:v>13585.2</c:v>
                </c:pt>
                <c:pt idx="35">
                  <c:v>14737.6</c:v>
                </c:pt>
                <c:pt idx="36">
                  <c:v>25628.6</c:v>
                </c:pt>
                <c:pt idx="37">
                  <c:v>20238.8</c:v>
                </c:pt>
                <c:pt idx="38">
                  <c:v>31583.200000000001</c:v>
                </c:pt>
                <c:pt idx="39">
                  <c:v>25943.4</c:v>
                </c:pt>
                <c:pt idx="40">
                  <c:v>30965</c:v>
                </c:pt>
                <c:pt idx="41">
                  <c:v>31642.6</c:v>
                </c:pt>
                <c:pt idx="42">
                  <c:v>25290.400000000001</c:v>
                </c:pt>
                <c:pt idx="43">
                  <c:v>28635.8</c:v>
                </c:pt>
                <c:pt idx="44">
                  <c:v>28874.400000000001</c:v>
                </c:pt>
                <c:pt idx="45">
                  <c:v>30684.799999999999</c:v>
                </c:pt>
                <c:pt idx="46">
                  <c:v>31391.8</c:v>
                </c:pt>
                <c:pt idx="47">
                  <c:v>30118.400000000001</c:v>
                </c:pt>
                <c:pt idx="48">
                  <c:v>31260.2</c:v>
                </c:pt>
                <c:pt idx="49">
                  <c:v>29448.6</c:v>
                </c:pt>
                <c:pt idx="50">
                  <c:v>29725.200000000001</c:v>
                </c:pt>
                <c:pt idx="51">
                  <c:v>30132.6</c:v>
                </c:pt>
                <c:pt idx="52">
                  <c:v>28661</c:v>
                </c:pt>
                <c:pt idx="53">
                  <c:v>30819.599999999999</c:v>
                </c:pt>
                <c:pt idx="54">
                  <c:v>27480</c:v>
                </c:pt>
                <c:pt idx="55">
                  <c:v>28889.200000000001</c:v>
                </c:pt>
                <c:pt idx="56">
                  <c:v>29443.599999999999</c:v>
                </c:pt>
                <c:pt idx="57">
                  <c:v>29651.599999999999</c:v>
                </c:pt>
                <c:pt idx="58">
                  <c:v>28302.2</c:v>
                </c:pt>
                <c:pt idx="59">
                  <c:v>29473.599999999999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0A-494C-BFFF-D0FE58B20C9F}"/>
            </c:ext>
          </c:extLst>
        </c:ser>
        <c:ser>
          <c:idx val="2"/>
          <c:order val="2"/>
          <c:tx>
            <c:strRef>
              <c:f>covered!$C$1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covered!$C$2:$C$61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736.4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1309.2</c:v>
                </c:pt>
                <c:pt idx="16">
                  <c:v>1437.2</c:v>
                </c:pt>
                <c:pt idx="17">
                  <c:v>3197.8</c:v>
                </c:pt>
                <c:pt idx="18">
                  <c:v>907.2</c:v>
                </c:pt>
                <c:pt idx="19">
                  <c:v>3705.8</c:v>
                </c:pt>
                <c:pt idx="20">
                  <c:v>3678.6</c:v>
                </c:pt>
                <c:pt idx="21">
                  <c:v>3796.4</c:v>
                </c:pt>
                <c:pt idx="22">
                  <c:v>3727.8</c:v>
                </c:pt>
                <c:pt idx="23">
                  <c:v>3800.2</c:v>
                </c:pt>
                <c:pt idx="24">
                  <c:v>3886.4</c:v>
                </c:pt>
                <c:pt idx="25">
                  <c:v>3906.6</c:v>
                </c:pt>
                <c:pt idx="26">
                  <c:v>4298.8</c:v>
                </c:pt>
                <c:pt idx="27">
                  <c:v>3761.8</c:v>
                </c:pt>
                <c:pt idx="28">
                  <c:v>4010.4</c:v>
                </c:pt>
                <c:pt idx="29">
                  <c:v>3832.8</c:v>
                </c:pt>
                <c:pt idx="30">
                  <c:v>3859.2</c:v>
                </c:pt>
                <c:pt idx="31">
                  <c:v>3940.8</c:v>
                </c:pt>
                <c:pt idx="32">
                  <c:v>9650.2000000000007</c:v>
                </c:pt>
                <c:pt idx="33">
                  <c:v>19757.2</c:v>
                </c:pt>
                <c:pt idx="34">
                  <c:v>13585.2</c:v>
                </c:pt>
                <c:pt idx="35">
                  <c:v>14737.6</c:v>
                </c:pt>
                <c:pt idx="36">
                  <c:v>25628.6</c:v>
                </c:pt>
                <c:pt idx="37">
                  <c:v>20238.8</c:v>
                </c:pt>
                <c:pt idx="38">
                  <c:v>31583.200000000001</c:v>
                </c:pt>
                <c:pt idx="39">
                  <c:v>25943.4</c:v>
                </c:pt>
                <c:pt idx="40">
                  <c:v>30965</c:v>
                </c:pt>
                <c:pt idx="41">
                  <c:v>31642.6</c:v>
                </c:pt>
                <c:pt idx="42">
                  <c:v>25290.400000000001</c:v>
                </c:pt>
                <c:pt idx="43">
                  <c:v>28635.8</c:v>
                </c:pt>
                <c:pt idx="44">
                  <c:v>28874.400000000001</c:v>
                </c:pt>
                <c:pt idx="45">
                  <c:v>30684.799999999999</c:v>
                </c:pt>
                <c:pt idx="46">
                  <c:v>31391.8</c:v>
                </c:pt>
                <c:pt idx="47">
                  <c:v>30118.400000000001</c:v>
                </c:pt>
                <c:pt idx="48">
                  <c:v>31260.2</c:v>
                </c:pt>
                <c:pt idx="49">
                  <c:v>29448.6</c:v>
                </c:pt>
                <c:pt idx="50">
                  <c:v>29725.200000000001</c:v>
                </c:pt>
                <c:pt idx="51">
                  <c:v>30132.6</c:v>
                </c:pt>
                <c:pt idx="52">
                  <c:v>28661</c:v>
                </c:pt>
                <c:pt idx="53">
                  <c:v>30819.599999999999</c:v>
                </c:pt>
                <c:pt idx="54">
                  <c:v>27480</c:v>
                </c:pt>
                <c:pt idx="55">
                  <c:v>28889.200000000001</c:v>
                </c:pt>
                <c:pt idx="56">
                  <c:v>29443.599999999999</c:v>
                </c:pt>
                <c:pt idx="57">
                  <c:v>29651.599999999999</c:v>
                </c:pt>
                <c:pt idx="58">
                  <c:v>28302.2</c:v>
                </c:pt>
                <c:pt idx="59">
                  <c:v>29473.599999999999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0A-494C-BFFF-D0FE58B20C9F}"/>
            </c:ext>
          </c:extLst>
        </c:ser>
        <c:ser>
          <c:idx val="3"/>
          <c:order val="3"/>
          <c:tx>
            <c:strRef>
              <c:f>covered!$D$1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covered!$D$2:$D$61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735.96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1300.92</c:v>
                </c:pt>
                <c:pt idx="16">
                  <c:v>1424.64</c:v>
                </c:pt>
                <c:pt idx="17">
                  <c:v>3192.8</c:v>
                </c:pt>
                <c:pt idx="18">
                  <c:v>903.88</c:v>
                </c:pt>
                <c:pt idx="19">
                  <c:v>3698.88</c:v>
                </c:pt>
                <c:pt idx="20">
                  <c:v>3666.12</c:v>
                </c:pt>
                <c:pt idx="21">
                  <c:v>3796</c:v>
                </c:pt>
                <c:pt idx="22">
                  <c:v>3710.48</c:v>
                </c:pt>
                <c:pt idx="23">
                  <c:v>3786.24</c:v>
                </c:pt>
                <c:pt idx="24">
                  <c:v>3881.8</c:v>
                </c:pt>
                <c:pt idx="25">
                  <c:v>3899.48</c:v>
                </c:pt>
                <c:pt idx="26">
                  <c:v>4291.16</c:v>
                </c:pt>
                <c:pt idx="27">
                  <c:v>3709.72</c:v>
                </c:pt>
                <c:pt idx="28">
                  <c:v>3551.2</c:v>
                </c:pt>
                <c:pt idx="29">
                  <c:v>3646.96</c:v>
                </c:pt>
                <c:pt idx="30">
                  <c:v>3795.36</c:v>
                </c:pt>
                <c:pt idx="31">
                  <c:v>3723.36</c:v>
                </c:pt>
                <c:pt idx="32">
                  <c:v>9491.9599999999991</c:v>
                </c:pt>
                <c:pt idx="33">
                  <c:v>19486.240000000002</c:v>
                </c:pt>
                <c:pt idx="34">
                  <c:v>13368.56</c:v>
                </c:pt>
                <c:pt idx="35">
                  <c:v>13751.24</c:v>
                </c:pt>
                <c:pt idx="36">
                  <c:v>24952.84</c:v>
                </c:pt>
                <c:pt idx="37">
                  <c:v>19570.8</c:v>
                </c:pt>
                <c:pt idx="38">
                  <c:v>30932.2</c:v>
                </c:pt>
                <c:pt idx="39">
                  <c:v>24935.56</c:v>
                </c:pt>
                <c:pt idx="40">
                  <c:v>30285.68</c:v>
                </c:pt>
                <c:pt idx="41">
                  <c:v>30604.240000000002</c:v>
                </c:pt>
                <c:pt idx="42">
                  <c:v>24686.92</c:v>
                </c:pt>
                <c:pt idx="43">
                  <c:v>27893.279999999999</c:v>
                </c:pt>
                <c:pt idx="44">
                  <c:v>27943.119999999999</c:v>
                </c:pt>
                <c:pt idx="45">
                  <c:v>30095.88</c:v>
                </c:pt>
                <c:pt idx="46">
                  <c:v>29151.439999999999</c:v>
                </c:pt>
                <c:pt idx="47">
                  <c:v>29409</c:v>
                </c:pt>
                <c:pt idx="48">
                  <c:v>29740.52</c:v>
                </c:pt>
                <c:pt idx="49">
                  <c:v>28746.799999999999</c:v>
                </c:pt>
                <c:pt idx="50">
                  <c:v>28784.720000000001</c:v>
                </c:pt>
                <c:pt idx="51">
                  <c:v>28831.88</c:v>
                </c:pt>
                <c:pt idx="52">
                  <c:v>26249.599999999999</c:v>
                </c:pt>
                <c:pt idx="53">
                  <c:v>30010.44</c:v>
                </c:pt>
                <c:pt idx="54">
                  <c:v>26425.200000000001</c:v>
                </c:pt>
                <c:pt idx="55">
                  <c:v>27976.639999999999</c:v>
                </c:pt>
                <c:pt idx="56">
                  <c:v>28648.32</c:v>
                </c:pt>
                <c:pt idx="57">
                  <c:v>29007.84</c:v>
                </c:pt>
                <c:pt idx="58">
                  <c:v>26910.240000000002</c:v>
                </c:pt>
                <c:pt idx="59">
                  <c:v>27980.36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0A-494C-BFFF-D0FE58B20C9F}"/>
            </c:ext>
          </c:extLst>
        </c:ser>
        <c:ser>
          <c:idx val="4"/>
          <c:order val="4"/>
          <c:tx>
            <c:strRef>
              <c:f>covered!$E$1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covered!$E$2:$E$61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657.44</c:v>
                </c:pt>
                <c:pt idx="3">
                  <c:v>719.88</c:v>
                </c:pt>
                <c:pt idx="4">
                  <c:v>694.2</c:v>
                </c:pt>
                <c:pt idx="5">
                  <c:v>641.48</c:v>
                </c:pt>
                <c:pt idx="6">
                  <c:v>735.76</c:v>
                </c:pt>
                <c:pt idx="7">
                  <c:v>736.28</c:v>
                </c:pt>
                <c:pt idx="8">
                  <c:v>712.28</c:v>
                </c:pt>
                <c:pt idx="9">
                  <c:v>770.44</c:v>
                </c:pt>
                <c:pt idx="10">
                  <c:v>782.8</c:v>
                </c:pt>
                <c:pt idx="11">
                  <c:v>823.32</c:v>
                </c:pt>
                <c:pt idx="12">
                  <c:v>799.88</c:v>
                </c:pt>
                <c:pt idx="13">
                  <c:v>807.2</c:v>
                </c:pt>
                <c:pt idx="14">
                  <c:v>881.16</c:v>
                </c:pt>
                <c:pt idx="15">
                  <c:v>1101.2</c:v>
                </c:pt>
                <c:pt idx="16">
                  <c:v>1435.72</c:v>
                </c:pt>
                <c:pt idx="17">
                  <c:v>3194.56</c:v>
                </c:pt>
                <c:pt idx="18">
                  <c:v>867.56</c:v>
                </c:pt>
                <c:pt idx="19">
                  <c:v>3692.04</c:v>
                </c:pt>
                <c:pt idx="20">
                  <c:v>3678.6</c:v>
                </c:pt>
                <c:pt idx="21">
                  <c:v>3682.4</c:v>
                </c:pt>
                <c:pt idx="22">
                  <c:v>3700.2</c:v>
                </c:pt>
                <c:pt idx="23">
                  <c:v>3796.6</c:v>
                </c:pt>
                <c:pt idx="24">
                  <c:v>3883.44</c:v>
                </c:pt>
                <c:pt idx="25">
                  <c:v>3906.56</c:v>
                </c:pt>
                <c:pt idx="26">
                  <c:v>4297.16</c:v>
                </c:pt>
                <c:pt idx="27">
                  <c:v>3734.28</c:v>
                </c:pt>
                <c:pt idx="28">
                  <c:v>3679.92</c:v>
                </c:pt>
                <c:pt idx="29">
                  <c:v>3780.48</c:v>
                </c:pt>
                <c:pt idx="30">
                  <c:v>3849.6</c:v>
                </c:pt>
                <c:pt idx="31">
                  <c:v>3818.84</c:v>
                </c:pt>
                <c:pt idx="32">
                  <c:v>9635.7999999999993</c:v>
                </c:pt>
                <c:pt idx="33">
                  <c:v>19683.96</c:v>
                </c:pt>
                <c:pt idx="34">
                  <c:v>13495.88</c:v>
                </c:pt>
                <c:pt idx="35">
                  <c:v>14524.96</c:v>
                </c:pt>
                <c:pt idx="36">
                  <c:v>25590.44</c:v>
                </c:pt>
                <c:pt idx="37">
                  <c:v>20101.16</c:v>
                </c:pt>
                <c:pt idx="38">
                  <c:v>31470.36</c:v>
                </c:pt>
                <c:pt idx="39">
                  <c:v>25735.439999999999</c:v>
                </c:pt>
                <c:pt idx="40">
                  <c:v>30800.2</c:v>
                </c:pt>
                <c:pt idx="41">
                  <c:v>31434.44</c:v>
                </c:pt>
                <c:pt idx="42">
                  <c:v>25163.24</c:v>
                </c:pt>
                <c:pt idx="43">
                  <c:v>28526.799999999999</c:v>
                </c:pt>
                <c:pt idx="44">
                  <c:v>28521.599999999999</c:v>
                </c:pt>
                <c:pt idx="45">
                  <c:v>30585.919999999998</c:v>
                </c:pt>
                <c:pt idx="46">
                  <c:v>30752.959999999999</c:v>
                </c:pt>
                <c:pt idx="47">
                  <c:v>29958.44</c:v>
                </c:pt>
                <c:pt idx="48">
                  <c:v>30706.48</c:v>
                </c:pt>
                <c:pt idx="49">
                  <c:v>29297.68</c:v>
                </c:pt>
                <c:pt idx="50">
                  <c:v>29593.48</c:v>
                </c:pt>
                <c:pt idx="51">
                  <c:v>29743.84</c:v>
                </c:pt>
                <c:pt idx="52">
                  <c:v>27252.32</c:v>
                </c:pt>
                <c:pt idx="53">
                  <c:v>30648.48</c:v>
                </c:pt>
                <c:pt idx="54">
                  <c:v>27222.560000000001</c:v>
                </c:pt>
                <c:pt idx="55">
                  <c:v>28670.799999999999</c:v>
                </c:pt>
                <c:pt idx="56">
                  <c:v>29320.6</c:v>
                </c:pt>
                <c:pt idx="57">
                  <c:v>29543.32</c:v>
                </c:pt>
                <c:pt idx="58">
                  <c:v>26911.68</c:v>
                </c:pt>
                <c:pt idx="59">
                  <c:v>29122.639999999999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0A-494C-BFFF-D0FE58B20C9F}"/>
            </c:ext>
          </c:extLst>
        </c:ser>
        <c:ser>
          <c:idx val="5"/>
          <c:order val="5"/>
          <c:tx>
            <c:strRef>
              <c:f>covered!$F$1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covered!$F$2:$F$61</c:f>
              <c:numCache>
                <c:formatCode>General</c:formatCode>
                <c:ptCount val="60"/>
                <c:pt idx="0">
                  <c:v>580.04</c:v>
                </c:pt>
                <c:pt idx="1">
                  <c:v>627.12</c:v>
                </c:pt>
                <c:pt idx="2">
                  <c:v>583</c:v>
                </c:pt>
                <c:pt idx="3">
                  <c:v>517.84</c:v>
                </c:pt>
                <c:pt idx="4">
                  <c:v>593</c:v>
                </c:pt>
                <c:pt idx="5">
                  <c:v>523.08000000000004</c:v>
                </c:pt>
                <c:pt idx="6">
                  <c:v>543.52</c:v>
                </c:pt>
                <c:pt idx="7">
                  <c:v>474.84</c:v>
                </c:pt>
                <c:pt idx="8">
                  <c:v>500.88</c:v>
                </c:pt>
                <c:pt idx="9">
                  <c:v>575.91999999999996</c:v>
                </c:pt>
                <c:pt idx="10">
                  <c:v>514.32000000000005</c:v>
                </c:pt>
                <c:pt idx="11">
                  <c:v>575.91999999999996</c:v>
                </c:pt>
                <c:pt idx="12">
                  <c:v>506.84</c:v>
                </c:pt>
                <c:pt idx="13">
                  <c:v>552.55999999999995</c:v>
                </c:pt>
                <c:pt idx="14">
                  <c:v>605.96</c:v>
                </c:pt>
                <c:pt idx="15">
                  <c:v>756.28</c:v>
                </c:pt>
                <c:pt idx="16">
                  <c:v>974.28</c:v>
                </c:pt>
                <c:pt idx="17">
                  <c:v>2584.7600000000002</c:v>
                </c:pt>
                <c:pt idx="18">
                  <c:v>569.67999999999995</c:v>
                </c:pt>
                <c:pt idx="19">
                  <c:v>2166.16</c:v>
                </c:pt>
                <c:pt idx="20">
                  <c:v>2458.2800000000002</c:v>
                </c:pt>
                <c:pt idx="21">
                  <c:v>2870.84</c:v>
                </c:pt>
                <c:pt idx="22">
                  <c:v>2408.3200000000002</c:v>
                </c:pt>
                <c:pt idx="23">
                  <c:v>2646.68</c:v>
                </c:pt>
                <c:pt idx="24">
                  <c:v>2987.92</c:v>
                </c:pt>
                <c:pt idx="25">
                  <c:v>2823.08</c:v>
                </c:pt>
                <c:pt idx="26">
                  <c:v>3076.2</c:v>
                </c:pt>
                <c:pt idx="27">
                  <c:v>1932.16</c:v>
                </c:pt>
                <c:pt idx="28">
                  <c:v>2228.84</c:v>
                </c:pt>
                <c:pt idx="29">
                  <c:v>2252.08</c:v>
                </c:pt>
                <c:pt idx="30">
                  <c:v>2386.7199999999998</c:v>
                </c:pt>
                <c:pt idx="31">
                  <c:v>2017.56</c:v>
                </c:pt>
                <c:pt idx="32">
                  <c:v>7396.8</c:v>
                </c:pt>
                <c:pt idx="33">
                  <c:v>13099.6</c:v>
                </c:pt>
                <c:pt idx="34">
                  <c:v>9182.16</c:v>
                </c:pt>
                <c:pt idx="35">
                  <c:v>8903.92</c:v>
                </c:pt>
                <c:pt idx="36">
                  <c:v>19346.84</c:v>
                </c:pt>
                <c:pt idx="37">
                  <c:v>15783.2</c:v>
                </c:pt>
                <c:pt idx="38">
                  <c:v>21495.96</c:v>
                </c:pt>
                <c:pt idx="39">
                  <c:v>16337.32</c:v>
                </c:pt>
                <c:pt idx="40">
                  <c:v>20723.080000000002</c:v>
                </c:pt>
                <c:pt idx="41">
                  <c:v>17351.72</c:v>
                </c:pt>
                <c:pt idx="42">
                  <c:v>18851.080000000002</c:v>
                </c:pt>
                <c:pt idx="43">
                  <c:v>18005</c:v>
                </c:pt>
                <c:pt idx="44">
                  <c:v>17396.2</c:v>
                </c:pt>
                <c:pt idx="45">
                  <c:v>20128</c:v>
                </c:pt>
                <c:pt idx="46">
                  <c:v>22548.959999999999</c:v>
                </c:pt>
                <c:pt idx="47">
                  <c:v>18552.240000000002</c:v>
                </c:pt>
                <c:pt idx="48">
                  <c:v>22793.64</c:v>
                </c:pt>
                <c:pt idx="49">
                  <c:v>19740.439999999999</c:v>
                </c:pt>
                <c:pt idx="50">
                  <c:v>20598.16</c:v>
                </c:pt>
                <c:pt idx="51">
                  <c:v>13579.48</c:v>
                </c:pt>
                <c:pt idx="52">
                  <c:v>16100.88</c:v>
                </c:pt>
                <c:pt idx="53">
                  <c:v>20407.88</c:v>
                </c:pt>
                <c:pt idx="54">
                  <c:v>14101.44</c:v>
                </c:pt>
                <c:pt idx="55">
                  <c:v>18262.52</c:v>
                </c:pt>
                <c:pt idx="56">
                  <c:v>18663.080000000002</c:v>
                </c:pt>
                <c:pt idx="57">
                  <c:v>17666.84</c:v>
                </c:pt>
                <c:pt idx="58">
                  <c:v>14998.44</c:v>
                </c:pt>
                <c:pt idx="59">
                  <c:v>16173.2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0A-494C-BFFF-D0FE58B20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470175"/>
        <c:axId val="442477855"/>
      </c:lineChart>
      <c:catAx>
        <c:axId val="442470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77855"/>
        <c:crosses val="autoZero"/>
        <c:auto val="1"/>
        <c:lblAlgn val="ctr"/>
        <c:lblOffset val="100"/>
        <c:noMultiLvlLbl val="0"/>
      </c:catAx>
      <c:valAx>
        <c:axId val="44247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 Instance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'deployment number'!$A$1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'deployment number'!$A$2:$A$61</c:f>
              <c:numCache>
                <c:formatCode>General</c:formatCode>
                <c:ptCount val="60"/>
                <c:pt idx="0">
                  <c:v>42.6</c:v>
                </c:pt>
                <c:pt idx="1">
                  <c:v>47.4</c:v>
                </c:pt>
                <c:pt idx="2">
                  <c:v>41.8</c:v>
                </c:pt>
                <c:pt idx="3">
                  <c:v>50</c:v>
                </c:pt>
                <c:pt idx="4">
                  <c:v>55.4</c:v>
                </c:pt>
                <c:pt idx="5">
                  <c:v>49.6</c:v>
                </c:pt>
                <c:pt idx="6">
                  <c:v>52</c:v>
                </c:pt>
                <c:pt idx="7">
                  <c:v>52</c:v>
                </c:pt>
                <c:pt idx="8">
                  <c:v>53.8</c:v>
                </c:pt>
                <c:pt idx="9">
                  <c:v>57.4</c:v>
                </c:pt>
                <c:pt idx="10">
                  <c:v>60.8</c:v>
                </c:pt>
                <c:pt idx="11">
                  <c:v>57.6</c:v>
                </c:pt>
                <c:pt idx="12">
                  <c:v>58.6</c:v>
                </c:pt>
                <c:pt idx="13">
                  <c:v>56.4</c:v>
                </c:pt>
                <c:pt idx="14">
                  <c:v>59.6</c:v>
                </c:pt>
                <c:pt idx="15">
                  <c:v>64.599999999999994</c:v>
                </c:pt>
                <c:pt idx="16">
                  <c:v>70.2</c:v>
                </c:pt>
                <c:pt idx="17">
                  <c:v>116</c:v>
                </c:pt>
                <c:pt idx="18">
                  <c:v>61.4</c:v>
                </c:pt>
                <c:pt idx="19">
                  <c:v>126.8</c:v>
                </c:pt>
                <c:pt idx="20">
                  <c:v>130.19999999999999</c:v>
                </c:pt>
                <c:pt idx="21">
                  <c:v>147.4</c:v>
                </c:pt>
                <c:pt idx="22">
                  <c:v>127.8</c:v>
                </c:pt>
                <c:pt idx="23">
                  <c:v>129.4</c:v>
                </c:pt>
                <c:pt idx="24">
                  <c:v>130.4</c:v>
                </c:pt>
                <c:pt idx="25">
                  <c:v>151</c:v>
                </c:pt>
                <c:pt idx="26">
                  <c:v>141.6</c:v>
                </c:pt>
                <c:pt idx="27">
                  <c:v>143.4</c:v>
                </c:pt>
                <c:pt idx="28">
                  <c:v>137.80000000000001</c:v>
                </c:pt>
                <c:pt idx="29">
                  <c:v>135</c:v>
                </c:pt>
                <c:pt idx="30">
                  <c:v>140.6</c:v>
                </c:pt>
                <c:pt idx="31">
                  <c:v>135</c:v>
                </c:pt>
                <c:pt idx="32">
                  <c:v>170.8</c:v>
                </c:pt>
                <c:pt idx="33">
                  <c:v>233.6</c:v>
                </c:pt>
                <c:pt idx="34">
                  <c:v>207.2</c:v>
                </c:pt>
                <c:pt idx="35">
                  <c:v>205.6</c:v>
                </c:pt>
                <c:pt idx="36">
                  <c:v>280.39999999999998</c:v>
                </c:pt>
                <c:pt idx="37">
                  <c:v>261.2</c:v>
                </c:pt>
                <c:pt idx="38">
                  <c:v>326</c:v>
                </c:pt>
                <c:pt idx="39">
                  <c:v>288.60000000000002</c:v>
                </c:pt>
                <c:pt idx="40">
                  <c:v>312.60000000000002</c:v>
                </c:pt>
                <c:pt idx="41">
                  <c:v>320</c:v>
                </c:pt>
                <c:pt idx="42">
                  <c:v>294.2</c:v>
                </c:pt>
                <c:pt idx="43">
                  <c:v>349.2</c:v>
                </c:pt>
                <c:pt idx="44">
                  <c:v>338.6</c:v>
                </c:pt>
                <c:pt idx="45">
                  <c:v>314.39999999999998</c:v>
                </c:pt>
                <c:pt idx="46">
                  <c:v>338</c:v>
                </c:pt>
                <c:pt idx="47">
                  <c:v>343</c:v>
                </c:pt>
                <c:pt idx="48">
                  <c:v>357</c:v>
                </c:pt>
                <c:pt idx="49">
                  <c:v>331.6</c:v>
                </c:pt>
                <c:pt idx="50">
                  <c:v>345.8</c:v>
                </c:pt>
                <c:pt idx="51">
                  <c:v>340.8</c:v>
                </c:pt>
                <c:pt idx="52">
                  <c:v>333.4</c:v>
                </c:pt>
                <c:pt idx="53">
                  <c:v>371.8</c:v>
                </c:pt>
                <c:pt idx="54">
                  <c:v>370.2</c:v>
                </c:pt>
                <c:pt idx="55">
                  <c:v>343.2</c:v>
                </c:pt>
                <c:pt idx="56">
                  <c:v>387.6</c:v>
                </c:pt>
                <c:pt idx="57">
                  <c:v>369.2</c:v>
                </c:pt>
                <c:pt idx="58">
                  <c:v>374.8</c:v>
                </c:pt>
                <c:pt idx="59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3-45F1-8210-F8C6C8FC287A}"/>
            </c:ext>
          </c:extLst>
        </c:ser>
        <c:ser>
          <c:idx val="1"/>
          <c:order val="1"/>
          <c:tx>
            <c:strRef>
              <c:f>'deployment number'!$B$1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'deployment number'!$B$2:$B$61</c:f>
              <c:numCache>
                <c:formatCode>General</c:formatCode>
                <c:ptCount val="60"/>
                <c:pt idx="0">
                  <c:v>11.72</c:v>
                </c:pt>
                <c:pt idx="1">
                  <c:v>11.92</c:v>
                </c:pt>
                <c:pt idx="2">
                  <c:v>12.24</c:v>
                </c:pt>
                <c:pt idx="3">
                  <c:v>14.92</c:v>
                </c:pt>
                <c:pt idx="4">
                  <c:v>14.76</c:v>
                </c:pt>
                <c:pt idx="5">
                  <c:v>15.04</c:v>
                </c:pt>
                <c:pt idx="6">
                  <c:v>15.92</c:v>
                </c:pt>
                <c:pt idx="7">
                  <c:v>17.559999999999999</c:v>
                </c:pt>
                <c:pt idx="8">
                  <c:v>15.52</c:v>
                </c:pt>
                <c:pt idx="9">
                  <c:v>18</c:v>
                </c:pt>
                <c:pt idx="10">
                  <c:v>19.84</c:v>
                </c:pt>
                <c:pt idx="11">
                  <c:v>18.68</c:v>
                </c:pt>
                <c:pt idx="12">
                  <c:v>20.16</c:v>
                </c:pt>
                <c:pt idx="13">
                  <c:v>19.16</c:v>
                </c:pt>
                <c:pt idx="14">
                  <c:v>18.68</c:v>
                </c:pt>
                <c:pt idx="15">
                  <c:v>22.28</c:v>
                </c:pt>
                <c:pt idx="16">
                  <c:v>24.32</c:v>
                </c:pt>
                <c:pt idx="17">
                  <c:v>28.28</c:v>
                </c:pt>
                <c:pt idx="18">
                  <c:v>20.64</c:v>
                </c:pt>
                <c:pt idx="19">
                  <c:v>31.52</c:v>
                </c:pt>
                <c:pt idx="20">
                  <c:v>33.04</c:v>
                </c:pt>
                <c:pt idx="21">
                  <c:v>33.92</c:v>
                </c:pt>
                <c:pt idx="22">
                  <c:v>33.08</c:v>
                </c:pt>
                <c:pt idx="23">
                  <c:v>32.799999999999997</c:v>
                </c:pt>
                <c:pt idx="24">
                  <c:v>31.72</c:v>
                </c:pt>
                <c:pt idx="25">
                  <c:v>34.4</c:v>
                </c:pt>
                <c:pt idx="26">
                  <c:v>34.479999999999997</c:v>
                </c:pt>
                <c:pt idx="27">
                  <c:v>34.6</c:v>
                </c:pt>
                <c:pt idx="28">
                  <c:v>35.44</c:v>
                </c:pt>
                <c:pt idx="29">
                  <c:v>36.4</c:v>
                </c:pt>
                <c:pt idx="30">
                  <c:v>36.28</c:v>
                </c:pt>
                <c:pt idx="31">
                  <c:v>34.56</c:v>
                </c:pt>
                <c:pt idx="32">
                  <c:v>39.6</c:v>
                </c:pt>
                <c:pt idx="33">
                  <c:v>52.48</c:v>
                </c:pt>
                <c:pt idx="34">
                  <c:v>49.4</c:v>
                </c:pt>
                <c:pt idx="35">
                  <c:v>46.56</c:v>
                </c:pt>
                <c:pt idx="36">
                  <c:v>56.92</c:v>
                </c:pt>
                <c:pt idx="37">
                  <c:v>54.96</c:v>
                </c:pt>
                <c:pt idx="38">
                  <c:v>60.56</c:v>
                </c:pt>
                <c:pt idx="39">
                  <c:v>55.64</c:v>
                </c:pt>
                <c:pt idx="40">
                  <c:v>57.92</c:v>
                </c:pt>
                <c:pt idx="41">
                  <c:v>61.04</c:v>
                </c:pt>
                <c:pt idx="42">
                  <c:v>63.2</c:v>
                </c:pt>
                <c:pt idx="43">
                  <c:v>66.28</c:v>
                </c:pt>
                <c:pt idx="44">
                  <c:v>65.239999999999995</c:v>
                </c:pt>
                <c:pt idx="45">
                  <c:v>60.88</c:v>
                </c:pt>
                <c:pt idx="46">
                  <c:v>62.48</c:v>
                </c:pt>
                <c:pt idx="47">
                  <c:v>65.400000000000006</c:v>
                </c:pt>
                <c:pt idx="48">
                  <c:v>65.2</c:v>
                </c:pt>
                <c:pt idx="49">
                  <c:v>64.8</c:v>
                </c:pt>
                <c:pt idx="50">
                  <c:v>68.680000000000007</c:v>
                </c:pt>
                <c:pt idx="51">
                  <c:v>70.28</c:v>
                </c:pt>
                <c:pt idx="52">
                  <c:v>66.52</c:v>
                </c:pt>
                <c:pt idx="53">
                  <c:v>68.52</c:v>
                </c:pt>
                <c:pt idx="54">
                  <c:v>73.12</c:v>
                </c:pt>
                <c:pt idx="55">
                  <c:v>71.64</c:v>
                </c:pt>
                <c:pt idx="56">
                  <c:v>71.760000000000005</c:v>
                </c:pt>
                <c:pt idx="57">
                  <c:v>69.84</c:v>
                </c:pt>
                <c:pt idx="58">
                  <c:v>73.72</c:v>
                </c:pt>
                <c:pt idx="59">
                  <c:v>70.56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43-45F1-8210-F8C6C8FC287A}"/>
            </c:ext>
          </c:extLst>
        </c:ser>
        <c:ser>
          <c:idx val="2"/>
          <c:order val="2"/>
          <c:tx>
            <c:strRef>
              <c:f>'deployment number'!$C$1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'deployment number'!$C$2:$C$61</c:f>
              <c:numCache>
                <c:formatCode>General</c:formatCode>
                <c:ptCount val="60"/>
                <c:pt idx="0">
                  <c:v>9.6</c:v>
                </c:pt>
                <c:pt idx="1">
                  <c:v>9.4</c:v>
                </c:pt>
                <c:pt idx="2">
                  <c:v>9.48</c:v>
                </c:pt>
                <c:pt idx="3">
                  <c:v>12.44</c:v>
                </c:pt>
                <c:pt idx="4">
                  <c:v>13.2</c:v>
                </c:pt>
                <c:pt idx="5">
                  <c:v>12</c:v>
                </c:pt>
                <c:pt idx="6">
                  <c:v>13.28</c:v>
                </c:pt>
                <c:pt idx="7">
                  <c:v>13.36</c:v>
                </c:pt>
                <c:pt idx="8">
                  <c:v>12.76</c:v>
                </c:pt>
                <c:pt idx="9">
                  <c:v>14.52</c:v>
                </c:pt>
                <c:pt idx="10">
                  <c:v>16.36</c:v>
                </c:pt>
                <c:pt idx="11">
                  <c:v>15.64</c:v>
                </c:pt>
                <c:pt idx="12">
                  <c:v>16.64</c:v>
                </c:pt>
                <c:pt idx="13">
                  <c:v>15.32</c:v>
                </c:pt>
                <c:pt idx="14">
                  <c:v>16.32</c:v>
                </c:pt>
                <c:pt idx="15">
                  <c:v>18.36</c:v>
                </c:pt>
                <c:pt idx="16">
                  <c:v>19.04</c:v>
                </c:pt>
                <c:pt idx="17">
                  <c:v>21.88</c:v>
                </c:pt>
                <c:pt idx="18">
                  <c:v>18</c:v>
                </c:pt>
                <c:pt idx="19">
                  <c:v>24.2</c:v>
                </c:pt>
                <c:pt idx="20">
                  <c:v>27.2</c:v>
                </c:pt>
                <c:pt idx="21">
                  <c:v>28.44</c:v>
                </c:pt>
                <c:pt idx="22">
                  <c:v>25.6</c:v>
                </c:pt>
                <c:pt idx="23">
                  <c:v>25.64</c:v>
                </c:pt>
                <c:pt idx="24">
                  <c:v>24.52</c:v>
                </c:pt>
                <c:pt idx="25">
                  <c:v>27.04</c:v>
                </c:pt>
                <c:pt idx="26">
                  <c:v>26.96</c:v>
                </c:pt>
                <c:pt idx="27">
                  <c:v>27.4</c:v>
                </c:pt>
                <c:pt idx="28">
                  <c:v>28.76</c:v>
                </c:pt>
                <c:pt idx="29">
                  <c:v>28.36</c:v>
                </c:pt>
                <c:pt idx="30">
                  <c:v>27.84</c:v>
                </c:pt>
                <c:pt idx="31">
                  <c:v>26.64</c:v>
                </c:pt>
                <c:pt idx="32">
                  <c:v>35.28</c:v>
                </c:pt>
                <c:pt idx="33">
                  <c:v>43.56</c:v>
                </c:pt>
                <c:pt idx="34">
                  <c:v>39</c:v>
                </c:pt>
                <c:pt idx="35">
                  <c:v>38.76</c:v>
                </c:pt>
                <c:pt idx="36">
                  <c:v>49</c:v>
                </c:pt>
                <c:pt idx="37">
                  <c:v>38.200000000000003</c:v>
                </c:pt>
                <c:pt idx="38">
                  <c:v>52.92</c:v>
                </c:pt>
                <c:pt idx="39">
                  <c:v>52.68</c:v>
                </c:pt>
                <c:pt idx="40">
                  <c:v>51.96</c:v>
                </c:pt>
                <c:pt idx="41">
                  <c:v>49.28</c:v>
                </c:pt>
                <c:pt idx="42">
                  <c:v>46.76</c:v>
                </c:pt>
                <c:pt idx="43">
                  <c:v>54.56</c:v>
                </c:pt>
                <c:pt idx="44">
                  <c:v>52.48</c:v>
                </c:pt>
                <c:pt idx="45">
                  <c:v>52.4</c:v>
                </c:pt>
                <c:pt idx="46">
                  <c:v>49.52</c:v>
                </c:pt>
                <c:pt idx="47">
                  <c:v>52.28</c:v>
                </c:pt>
                <c:pt idx="48">
                  <c:v>51.32</c:v>
                </c:pt>
                <c:pt idx="49">
                  <c:v>57.04</c:v>
                </c:pt>
                <c:pt idx="50">
                  <c:v>52.28</c:v>
                </c:pt>
                <c:pt idx="51">
                  <c:v>53.6</c:v>
                </c:pt>
                <c:pt idx="52">
                  <c:v>51.24</c:v>
                </c:pt>
                <c:pt idx="53">
                  <c:v>52.64</c:v>
                </c:pt>
                <c:pt idx="54">
                  <c:v>56.08</c:v>
                </c:pt>
                <c:pt idx="55">
                  <c:v>50.44</c:v>
                </c:pt>
                <c:pt idx="56">
                  <c:v>53.64</c:v>
                </c:pt>
                <c:pt idx="57">
                  <c:v>54.48</c:v>
                </c:pt>
                <c:pt idx="58">
                  <c:v>64.400000000000006</c:v>
                </c:pt>
                <c:pt idx="59">
                  <c:v>50.96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43-45F1-8210-F8C6C8FC287A}"/>
            </c:ext>
          </c:extLst>
        </c:ser>
        <c:ser>
          <c:idx val="3"/>
          <c:order val="3"/>
          <c:tx>
            <c:strRef>
              <c:f>'deployment number'!$D$1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'deployment number'!$D$2:$D$61</c:f>
              <c:numCache>
                <c:formatCode>General</c:formatCode>
                <c:ptCount val="60"/>
                <c:pt idx="0">
                  <c:v>568.91999999999996</c:v>
                </c:pt>
                <c:pt idx="1">
                  <c:v>576.55999999999995</c:v>
                </c:pt>
                <c:pt idx="2">
                  <c:v>594.12</c:v>
                </c:pt>
                <c:pt idx="3">
                  <c:v>629.12</c:v>
                </c:pt>
                <c:pt idx="4">
                  <c:v>586.64</c:v>
                </c:pt>
                <c:pt idx="5">
                  <c:v>623.20000000000005</c:v>
                </c:pt>
                <c:pt idx="6">
                  <c:v>700.28</c:v>
                </c:pt>
                <c:pt idx="7">
                  <c:v>671.28</c:v>
                </c:pt>
                <c:pt idx="8">
                  <c:v>606.48</c:v>
                </c:pt>
                <c:pt idx="9">
                  <c:v>711.64</c:v>
                </c:pt>
                <c:pt idx="10">
                  <c:v>717.48</c:v>
                </c:pt>
                <c:pt idx="11">
                  <c:v>776.56</c:v>
                </c:pt>
                <c:pt idx="12">
                  <c:v>727.84</c:v>
                </c:pt>
                <c:pt idx="13">
                  <c:v>762.6</c:v>
                </c:pt>
                <c:pt idx="14">
                  <c:v>783.2</c:v>
                </c:pt>
                <c:pt idx="15">
                  <c:v>1205.4000000000001</c:v>
                </c:pt>
                <c:pt idx="16">
                  <c:v>1357.84</c:v>
                </c:pt>
                <c:pt idx="17">
                  <c:v>3111.28</c:v>
                </c:pt>
                <c:pt idx="18">
                  <c:v>848.12</c:v>
                </c:pt>
                <c:pt idx="19">
                  <c:v>3477.12</c:v>
                </c:pt>
                <c:pt idx="20">
                  <c:v>3515.48</c:v>
                </c:pt>
                <c:pt idx="21">
                  <c:v>3678.12</c:v>
                </c:pt>
                <c:pt idx="22">
                  <c:v>3481.76</c:v>
                </c:pt>
                <c:pt idx="23">
                  <c:v>3678.88</c:v>
                </c:pt>
                <c:pt idx="24">
                  <c:v>3708.72</c:v>
                </c:pt>
                <c:pt idx="25">
                  <c:v>3613.28</c:v>
                </c:pt>
                <c:pt idx="26">
                  <c:v>4187.24</c:v>
                </c:pt>
                <c:pt idx="27">
                  <c:v>3472</c:v>
                </c:pt>
                <c:pt idx="28">
                  <c:v>3390.8</c:v>
                </c:pt>
                <c:pt idx="29">
                  <c:v>3367.4</c:v>
                </c:pt>
                <c:pt idx="30">
                  <c:v>3623.44</c:v>
                </c:pt>
                <c:pt idx="31">
                  <c:v>3474.88</c:v>
                </c:pt>
                <c:pt idx="32">
                  <c:v>8703.52</c:v>
                </c:pt>
                <c:pt idx="33">
                  <c:v>17533.560000000001</c:v>
                </c:pt>
                <c:pt idx="34">
                  <c:v>12325.96</c:v>
                </c:pt>
                <c:pt idx="35">
                  <c:v>12222.4</c:v>
                </c:pt>
                <c:pt idx="36">
                  <c:v>21898.799999999999</c:v>
                </c:pt>
                <c:pt idx="37">
                  <c:v>17264.84</c:v>
                </c:pt>
                <c:pt idx="38">
                  <c:v>27545.4</c:v>
                </c:pt>
                <c:pt idx="39">
                  <c:v>21884.92</c:v>
                </c:pt>
                <c:pt idx="40">
                  <c:v>26615.8</c:v>
                </c:pt>
                <c:pt idx="41">
                  <c:v>26504.48</c:v>
                </c:pt>
                <c:pt idx="42">
                  <c:v>22492.16</c:v>
                </c:pt>
                <c:pt idx="43">
                  <c:v>24974.16</c:v>
                </c:pt>
                <c:pt idx="44">
                  <c:v>24160.28</c:v>
                </c:pt>
                <c:pt idx="45">
                  <c:v>26469.360000000001</c:v>
                </c:pt>
                <c:pt idx="46">
                  <c:v>25986.6</c:v>
                </c:pt>
                <c:pt idx="47">
                  <c:v>25295.040000000001</c:v>
                </c:pt>
                <c:pt idx="48">
                  <c:v>26294.92</c:v>
                </c:pt>
                <c:pt idx="49">
                  <c:v>25288</c:v>
                </c:pt>
                <c:pt idx="50">
                  <c:v>26254.560000000001</c:v>
                </c:pt>
                <c:pt idx="51">
                  <c:v>25262.799999999999</c:v>
                </c:pt>
                <c:pt idx="52">
                  <c:v>22379.200000000001</c:v>
                </c:pt>
                <c:pt idx="53">
                  <c:v>26682.48</c:v>
                </c:pt>
                <c:pt idx="54">
                  <c:v>23779.88</c:v>
                </c:pt>
                <c:pt idx="55">
                  <c:v>24504.240000000002</c:v>
                </c:pt>
                <c:pt idx="56">
                  <c:v>25880.48</c:v>
                </c:pt>
                <c:pt idx="57">
                  <c:v>24888.48</c:v>
                </c:pt>
                <c:pt idx="58">
                  <c:v>23946.68</c:v>
                </c:pt>
                <c:pt idx="59">
                  <c:v>23347.72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3-4CA1-B588-B22CDF9E36BA}"/>
            </c:ext>
          </c:extLst>
        </c:ser>
        <c:ser>
          <c:idx val="4"/>
          <c:order val="4"/>
          <c:tx>
            <c:strRef>
              <c:f>'deployment number'!$E$1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'deployment number'!$E$2:$E$61</c:f>
              <c:numCache>
                <c:formatCode>General</c:formatCode>
                <c:ptCount val="60"/>
                <c:pt idx="0">
                  <c:v>41.6</c:v>
                </c:pt>
                <c:pt idx="1">
                  <c:v>46.36</c:v>
                </c:pt>
                <c:pt idx="2">
                  <c:v>40.76</c:v>
                </c:pt>
                <c:pt idx="3">
                  <c:v>48.92</c:v>
                </c:pt>
                <c:pt idx="4">
                  <c:v>54.36</c:v>
                </c:pt>
                <c:pt idx="5">
                  <c:v>48.56</c:v>
                </c:pt>
                <c:pt idx="6">
                  <c:v>51</c:v>
                </c:pt>
                <c:pt idx="7">
                  <c:v>50.96</c:v>
                </c:pt>
                <c:pt idx="8">
                  <c:v>52.8</c:v>
                </c:pt>
                <c:pt idx="9">
                  <c:v>56.32</c:v>
                </c:pt>
                <c:pt idx="10">
                  <c:v>59.72</c:v>
                </c:pt>
                <c:pt idx="11">
                  <c:v>56.68</c:v>
                </c:pt>
                <c:pt idx="12">
                  <c:v>57.52</c:v>
                </c:pt>
                <c:pt idx="13">
                  <c:v>55.24</c:v>
                </c:pt>
                <c:pt idx="14">
                  <c:v>58.6</c:v>
                </c:pt>
                <c:pt idx="15">
                  <c:v>63.52</c:v>
                </c:pt>
                <c:pt idx="16">
                  <c:v>68.92</c:v>
                </c:pt>
                <c:pt idx="17">
                  <c:v>114.88</c:v>
                </c:pt>
                <c:pt idx="18">
                  <c:v>60.12</c:v>
                </c:pt>
                <c:pt idx="19">
                  <c:v>125.56</c:v>
                </c:pt>
                <c:pt idx="20">
                  <c:v>129.08000000000001</c:v>
                </c:pt>
                <c:pt idx="21">
                  <c:v>146.4</c:v>
                </c:pt>
                <c:pt idx="22">
                  <c:v>126.44</c:v>
                </c:pt>
                <c:pt idx="23">
                  <c:v>128.28</c:v>
                </c:pt>
                <c:pt idx="24">
                  <c:v>129.28</c:v>
                </c:pt>
                <c:pt idx="25">
                  <c:v>149.91999999999999</c:v>
                </c:pt>
                <c:pt idx="26">
                  <c:v>140.32</c:v>
                </c:pt>
                <c:pt idx="27">
                  <c:v>142.32</c:v>
                </c:pt>
                <c:pt idx="28">
                  <c:v>136.80000000000001</c:v>
                </c:pt>
                <c:pt idx="29">
                  <c:v>133.68</c:v>
                </c:pt>
                <c:pt idx="30">
                  <c:v>139.44</c:v>
                </c:pt>
                <c:pt idx="31">
                  <c:v>133.96</c:v>
                </c:pt>
                <c:pt idx="32">
                  <c:v>169.72</c:v>
                </c:pt>
                <c:pt idx="33">
                  <c:v>232.12</c:v>
                </c:pt>
                <c:pt idx="34">
                  <c:v>205.96</c:v>
                </c:pt>
                <c:pt idx="35">
                  <c:v>204.36</c:v>
                </c:pt>
                <c:pt idx="36">
                  <c:v>279.36</c:v>
                </c:pt>
                <c:pt idx="37">
                  <c:v>260.12</c:v>
                </c:pt>
                <c:pt idx="38">
                  <c:v>324.95999999999998</c:v>
                </c:pt>
                <c:pt idx="39">
                  <c:v>287.2</c:v>
                </c:pt>
                <c:pt idx="40">
                  <c:v>311.52</c:v>
                </c:pt>
                <c:pt idx="41">
                  <c:v>318.95999999999998</c:v>
                </c:pt>
                <c:pt idx="42">
                  <c:v>293.04000000000002</c:v>
                </c:pt>
                <c:pt idx="43">
                  <c:v>348.2</c:v>
                </c:pt>
                <c:pt idx="44">
                  <c:v>337.44</c:v>
                </c:pt>
                <c:pt idx="45">
                  <c:v>313.16000000000003</c:v>
                </c:pt>
                <c:pt idx="46">
                  <c:v>336.88</c:v>
                </c:pt>
                <c:pt idx="47">
                  <c:v>341.8</c:v>
                </c:pt>
                <c:pt idx="48">
                  <c:v>355.92</c:v>
                </c:pt>
                <c:pt idx="49">
                  <c:v>330.36</c:v>
                </c:pt>
                <c:pt idx="50">
                  <c:v>344.8</c:v>
                </c:pt>
                <c:pt idx="51">
                  <c:v>339.72</c:v>
                </c:pt>
                <c:pt idx="52">
                  <c:v>332.36</c:v>
                </c:pt>
                <c:pt idx="53">
                  <c:v>370.56</c:v>
                </c:pt>
                <c:pt idx="54">
                  <c:v>368.96</c:v>
                </c:pt>
                <c:pt idx="55">
                  <c:v>341.8</c:v>
                </c:pt>
                <c:pt idx="56">
                  <c:v>386.44</c:v>
                </c:pt>
                <c:pt idx="57">
                  <c:v>360.68</c:v>
                </c:pt>
                <c:pt idx="58">
                  <c:v>371.48</c:v>
                </c:pt>
                <c:pt idx="59">
                  <c:v>369.4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13-4CA1-B588-B22CDF9E36BA}"/>
            </c:ext>
          </c:extLst>
        </c:ser>
        <c:ser>
          <c:idx val="5"/>
          <c:order val="5"/>
          <c:tx>
            <c:strRef>
              <c:f>'deployment number'!$F$1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'deployment number'!$F$2:$F$61</c:f>
              <c:numCache>
                <c:formatCode>General</c:formatCode>
                <c:ptCount val="60"/>
                <c:pt idx="0">
                  <c:v>286.32</c:v>
                </c:pt>
                <c:pt idx="1">
                  <c:v>298.32</c:v>
                </c:pt>
                <c:pt idx="2">
                  <c:v>312.88</c:v>
                </c:pt>
                <c:pt idx="3">
                  <c:v>316.68</c:v>
                </c:pt>
                <c:pt idx="4">
                  <c:v>309.83999999999997</c:v>
                </c:pt>
                <c:pt idx="5">
                  <c:v>294.39999999999998</c:v>
                </c:pt>
                <c:pt idx="6">
                  <c:v>348.72</c:v>
                </c:pt>
                <c:pt idx="7">
                  <c:v>344.92</c:v>
                </c:pt>
                <c:pt idx="8">
                  <c:v>311.2</c:v>
                </c:pt>
                <c:pt idx="9">
                  <c:v>354.96</c:v>
                </c:pt>
                <c:pt idx="10">
                  <c:v>362.6</c:v>
                </c:pt>
                <c:pt idx="11">
                  <c:v>393.28</c:v>
                </c:pt>
                <c:pt idx="12">
                  <c:v>373.6</c:v>
                </c:pt>
                <c:pt idx="13">
                  <c:v>383.84</c:v>
                </c:pt>
                <c:pt idx="14">
                  <c:v>405.4</c:v>
                </c:pt>
                <c:pt idx="15">
                  <c:v>517.67999999999995</c:v>
                </c:pt>
                <c:pt idx="16">
                  <c:v>700.72</c:v>
                </c:pt>
                <c:pt idx="17">
                  <c:v>1560.08</c:v>
                </c:pt>
                <c:pt idx="18">
                  <c:v>409.2</c:v>
                </c:pt>
                <c:pt idx="19">
                  <c:v>1780.88</c:v>
                </c:pt>
                <c:pt idx="20">
                  <c:v>1772.8</c:v>
                </c:pt>
                <c:pt idx="21">
                  <c:v>1801.16</c:v>
                </c:pt>
                <c:pt idx="22">
                  <c:v>1783.24</c:v>
                </c:pt>
                <c:pt idx="23">
                  <c:v>1860.84</c:v>
                </c:pt>
                <c:pt idx="24">
                  <c:v>1901.44</c:v>
                </c:pt>
                <c:pt idx="25">
                  <c:v>1879.92</c:v>
                </c:pt>
                <c:pt idx="26">
                  <c:v>2129.7199999999998</c:v>
                </c:pt>
                <c:pt idx="27">
                  <c:v>1790.4</c:v>
                </c:pt>
                <c:pt idx="28">
                  <c:v>1756.8</c:v>
                </c:pt>
                <c:pt idx="29">
                  <c:v>1790.08</c:v>
                </c:pt>
                <c:pt idx="30">
                  <c:v>1864.16</c:v>
                </c:pt>
                <c:pt idx="31">
                  <c:v>1808.92</c:v>
                </c:pt>
                <c:pt idx="32">
                  <c:v>4743</c:v>
                </c:pt>
                <c:pt idx="33">
                  <c:v>9606.1200000000008</c:v>
                </c:pt>
                <c:pt idx="34">
                  <c:v>6563.44</c:v>
                </c:pt>
                <c:pt idx="35">
                  <c:v>6815.96</c:v>
                </c:pt>
                <c:pt idx="36">
                  <c:v>12357.16</c:v>
                </c:pt>
                <c:pt idx="37">
                  <c:v>9567.36</c:v>
                </c:pt>
                <c:pt idx="38">
                  <c:v>15124.52</c:v>
                </c:pt>
                <c:pt idx="39">
                  <c:v>12235.96</c:v>
                </c:pt>
                <c:pt idx="40">
                  <c:v>14910.12</c:v>
                </c:pt>
                <c:pt idx="41">
                  <c:v>15125.88</c:v>
                </c:pt>
                <c:pt idx="42">
                  <c:v>12248.6</c:v>
                </c:pt>
                <c:pt idx="43">
                  <c:v>13826.72</c:v>
                </c:pt>
                <c:pt idx="44">
                  <c:v>13729.16</c:v>
                </c:pt>
                <c:pt idx="45">
                  <c:v>14797.2</c:v>
                </c:pt>
                <c:pt idx="46">
                  <c:v>14505.88</c:v>
                </c:pt>
                <c:pt idx="47">
                  <c:v>14380.64</c:v>
                </c:pt>
                <c:pt idx="48">
                  <c:v>14390.08</c:v>
                </c:pt>
                <c:pt idx="49">
                  <c:v>14168.96</c:v>
                </c:pt>
                <c:pt idx="50">
                  <c:v>14366.56</c:v>
                </c:pt>
                <c:pt idx="51">
                  <c:v>14263.68</c:v>
                </c:pt>
                <c:pt idx="52">
                  <c:v>12867.6</c:v>
                </c:pt>
                <c:pt idx="53">
                  <c:v>14636.32</c:v>
                </c:pt>
                <c:pt idx="54">
                  <c:v>13069.28</c:v>
                </c:pt>
                <c:pt idx="55">
                  <c:v>13825.08</c:v>
                </c:pt>
                <c:pt idx="56">
                  <c:v>14318.96</c:v>
                </c:pt>
                <c:pt idx="57">
                  <c:v>14095.32</c:v>
                </c:pt>
                <c:pt idx="58">
                  <c:v>13041.28</c:v>
                </c:pt>
                <c:pt idx="59">
                  <c:v>13852.36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A1-4863-B3EB-AD49398CE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309151"/>
        <c:axId val="743311071"/>
      </c:lineChart>
      <c:catAx>
        <c:axId val="743309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11071"/>
        <c:crosses val="autoZero"/>
        <c:auto val="1"/>
        <c:lblAlgn val="ctr"/>
        <c:lblOffset val="100"/>
        <c:noMultiLvlLbl val="0"/>
      </c:catAx>
      <c:valAx>
        <c:axId val="74331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0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time'!$A$1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'run time'!$A$2:$A$61</c:f>
              <c:numCache>
                <c:formatCode>General</c:formatCode>
                <c:ptCount val="60"/>
                <c:pt idx="0">
                  <c:v>2.0343679904937697</c:v>
                </c:pt>
                <c:pt idx="1">
                  <c:v>2.4554538059234563</c:v>
                </c:pt>
                <c:pt idx="2">
                  <c:v>2.2189494037628124</c:v>
                </c:pt>
                <c:pt idx="3">
                  <c:v>3.0042426490783636</c:v>
                </c:pt>
                <c:pt idx="4">
                  <c:v>3.222534933090206</c:v>
                </c:pt>
                <c:pt idx="5">
                  <c:v>3.0906790637969919</c:v>
                </c:pt>
                <c:pt idx="6">
                  <c:v>3.2314882755279495</c:v>
                </c:pt>
                <c:pt idx="7">
                  <c:v>3.3009384059905966</c:v>
                </c:pt>
                <c:pt idx="8">
                  <c:v>3.2323863410949674</c:v>
                </c:pt>
                <c:pt idx="9">
                  <c:v>3.8525757408142054</c:v>
                </c:pt>
                <c:pt idx="10">
                  <c:v>4.0912061119079546</c:v>
                </c:pt>
                <c:pt idx="11">
                  <c:v>3.9782295608520464</c:v>
                </c:pt>
                <c:pt idx="12">
                  <c:v>5.4946667957305859</c:v>
                </c:pt>
                <c:pt idx="13">
                  <c:v>5.0064030170440628</c:v>
                </c:pt>
                <c:pt idx="14">
                  <c:v>5.3619428730010954</c:v>
                </c:pt>
                <c:pt idx="15">
                  <c:v>19.693103780746448</c:v>
                </c:pt>
                <c:pt idx="16">
                  <c:v>22.431194496154749</c:v>
                </c:pt>
                <c:pt idx="17">
                  <c:v>64.502804813384955</c:v>
                </c:pt>
                <c:pt idx="18">
                  <c:v>7.5750208091735738</c:v>
                </c:pt>
                <c:pt idx="19">
                  <c:v>79.209614934921134</c:v>
                </c:pt>
                <c:pt idx="20">
                  <c:v>90.206516542434471</c:v>
                </c:pt>
                <c:pt idx="21">
                  <c:v>105.05651363372783</c:v>
                </c:pt>
                <c:pt idx="22">
                  <c:v>81.114350519180192</c:v>
                </c:pt>
                <c:pt idx="23">
                  <c:v>95.763213319778259</c:v>
                </c:pt>
                <c:pt idx="24">
                  <c:v>29.432883548736516</c:v>
                </c:pt>
                <c:pt idx="25">
                  <c:v>38.35732305526728</c:v>
                </c:pt>
                <c:pt idx="26">
                  <c:v>38.482561187744096</c:v>
                </c:pt>
                <c:pt idx="27">
                  <c:v>33.644322805404606</c:v>
                </c:pt>
                <c:pt idx="28">
                  <c:v>46.815595159530595</c:v>
                </c:pt>
                <c:pt idx="29">
                  <c:v>33.490034322738609</c:v>
                </c:pt>
                <c:pt idx="30">
                  <c:v>34.63923902511592</c:v>
                </c:pt>
                <c:pt idx="31">
                  <c:v>37.297898769378612</c:v>
                </c:pt>
                <c:pt idx="32">
                  <c:v>585.65583569526575</c:v>
                </c:pt>
                <c:pt idx="33">
                  <c:v>1081.4199219036066</c:v>
                </c:pt>
                <c:pt idx="34">
                  <c:v>828.40326378822215</c:v>
                </c:pt>
                <c:pt idx="35">
                  <c:v>844.71338891982828</c:v>
                </c:pt>
                <c:pt idx="36">
                  <c:v>1959.2801017093607</c:v>
                </c:pt>
                <c:pt idx="37">
                  <c:v>1523.6772781467414</c:v>
                </c:pt>
                <c:pt idx="38">
                  <c:v>2430.6858841419185</c:v>
                </c:pt>
                <c:pt idx="39">
                  <c:v>1894.1670940017666</c:v>
                </c:pt>
                <c:pt idx="40">
                  <c:v>2173.2638427638963</c:v>
                </c:pt>
                <c:pt idx="41">
                  <c:v>2351.9771870708419</c:v>
                </c:pt>
                <c:pt idx="42">
                  <c:v>1910.0479462528185</c:v>
                </c:pt>
                <c:pt idx="43">
                  <c:v>2199.8640150260871</c:v>
                </c:pt>
                <c:pt idx="44">
                  <c:v>3373.7522259902908</c:v>
                </c:pt>
                <c:pt idx="45">
                  <c:v>3157.4026795005757</c:v>
                </c:pt>
                <c:pt idx="46">
                  <c:v>3928.8779639720883</c:v>
                </c:pt>
                <c:pt idx="47">
                  <c:v>3234.5074245834317</c:v>
                </c:pt>
                <c:pt idx="48">
                  <c:v>2652.5661035346948</c:v>
                </c:pt>
                <c:pt idx="49">
                  <c:v>2252.0617445468852</c:v>
                </c:pt>
                <c:pt idx="50">
                  <c:v>2333.360659961696</c:v>
                </c:pt>
                <c:pt idx="51">
                  <c:v>2857.3768632316542</c:v>
                </c:pt>
                <c:pt idx="52">
                  <c:v>3007.7023816394753</c:v>
                </c:pt>
                <c:pt idx="53">
                  <c:v>3544.6096555614427</c:v>
                </c:pt>
                <c:pt idx="54">
                  <c:v>2185.0354328632307</c:v>
                </c:pt>
                <c:pt idx="55">
                  <c:v>2539.2058082675894</c:v>
                </c:pt>
                <c:pt idx="56">
                  <c:v>2723.2657353496497</c:v>
                </c:pt>
                <c:pt idx="57">
                  <c:v>2555.034919700618</c:v>
                </c:pt>
                <c:pt idx="58">
                  <c:v>2434.6951643657653</c:v>
                </c:pt>
                <c:pt idx="59">
                  <c:v>2427.5874987316083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8-489E-AD52-5EBC13440664}"/>
            </c:ext>
          </c:extLst>
        </c:ser>
        <c:ser>
          <c:idx val="1"/>
          <c:order val="1"/>
          <c:tx>
            <c:strRef>
              <c:f>'run time'!$B$1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'run time'!$B$2:$B$61</c:f>
              <c:numCache>
                <c:formatCode>General</c:formatCode>
                <c:ptCount val="60"/>
                <c:pt idx="0">
                  <c:v>2.1915486526489207</c:v>
                </c:pt>
                <c:pt idx="1">
                  <c:v>2.500141534805294</c:v>
                </c:pt>
                <c:pt idx="2">
                  <c:v>2.713792734146113</c:v>
                </c:pt>
                <c:pt idx="3">
                  <c:v>4.0383232784271197</c:v>
                </c:pt>
                <c:pt idx="4">
                  <c:v>3.5626437473297075</c:v>
                </c:pt>
                <c:pt idx="5">
                  <c:v>3.916315593719478</c:v>
                </c:pt>
                <c:pt idx="6">
                  <c:v>4.9190792369842482</c:v>
                </c:pt>
                <c:pt idx="7">
                  <c:v>5.1902210998535132</c:v>
                </c:pt>
                <c:pt idx="8">
                  <c:v>4.1014360618591263</c:v>
                </c:pt>
                <c:pt idx="9">
                  <c:v>5.1471950626373255</c:v>
                </c:pt>
                <c:pt idx="10">
                  <c:v>5.3364117431640556</c:v>
                </c:pt>
                <c:pt idx="11">
                  <c:v>5.8877343940734832</c:v>
                </c:pt>
                <c:pt idx="12">
                  <c:v>6.4759286022186195</c:v>
                </c:pt>
                <c:pt idx="13">
                  <c:v>6.4600122165679874</c:v>
                </c:pt>
                <c:pt idx="14">
                  <c:v>6.3168686485290459</c:v>
                </c:pt>
                <c:pt idx="15">
                  <c:v>25.878452663421584</c:v>
                </c:pt>
                <c:pt idx="16">
                  <c:v>31.182798271179102</c:v>
                </c:pt>
                <c:pt idx="17">
                  <c:v>78.496330842971659</c:v>
                </c:pt>
                <c:pt idx="18">
                  <c:v>8.7385276412963755</c:v>
                </c:pt>
                <c:pt idx="19">
                  <c:v>101.34271128654454</c:v>
                </c:pt>
                <c:pt idx="20">
                  <c:v>105.25500807762123</c:v>
                </c:pt>
                <c:pt idx="21">
                  <c:v>110.39297249793972</c:v>
                </c:pt>
                <c:pt idx="22">
                  <c:v>116.73900314331024</c:v>
                </c:pt>
                <c:pt idx="23">
                  <c:v>106.56433137893646</c:v>
                </c:pt>
                <c:pt idx="24">
                  <c:v>92.858394651412908</c:v>
                </c:pt>
                <c:pt idx="25">
                  <c:v>106.3369457530973</c:v>
                </c:pt>
                <c:pt idx="26">
                  <c:v>116.3043847846981</c:v>
                </c:pt>
                <c:pt idx="27">
                  <c:v>103.27231287956219</c:v>
                </c:pt>
                <c:pt idx="28">
                  <c:v>136.46460454940771</c:v>
                </c:pt>
                <c:pt idx="29">
                  <c:v>123.26272752761808</c:v>
                </c:pt>
                <c:pt idx="30">
                  <c:v>111.70666998863192</c:v>
                </c:pt>
                <c:pt idx="31">
                  <c:v>122.84842729568437</c:v>
                </c:pt>
                <c:pt idx="32">
                  <c:v>836.4740392589556</c:v>
                </c:pt>
                <c:pt idx="33">
                  <c:v>2462.7629876613578</c:v>
                </c:pt>
                <c:pt idx="34">
                  <c:v>1598.978241758344</c:v>
                </c:pt>
                <c:pt idx="35">
                  <c:v>1946.2689243984196</c:v>
                </c:pt>
                <c:pt idx="36">
                  <c:v>2727.7903480720474</c:v>
                </c:pt>
                <c:pt idx="37">
                  <c:v>2290.9804904746966</c:v>
                </c:pt>
                <c:pt idx="38">
                  <c:v>3563.2712826919519</c:v>
                </c:pt>
                <c:pt idx="39">
                  <c:v>2765.3650399875596</c:v>
                </c:pt>
                <c:pt idx="40">
                  <c:v>2319.2324082279151</c:v>
                </c:pt>
                <c:pt idx="41">
                  <c:v>2569.7451500225038</c:v>
                </c:pt>
                <c:pt idx="42">
                  <c:v>2176.0338743209804</c:v>
                </c:pt>
                <c:pt idx="43">
                  <c:v>2425.2410887432065</c:v>
                </c:pt>
                <c:pt idx="44">
                  <c:v>4353.1073022746996</c:v>
                </c:pt>
                <c:pt idx="45">
                  <c:v>4240.112570543286</c:v>
                </c:pt>
                <c:pt idx="46">
                  <c:v>4592.7292959880779</c:v>
                </c:pt>
                <c:pt idx="47">
                  <c:v>4422.5173144817309</c:v>
                </c:pt>
                <c:pt idx="48">
                  <c:v>3829.530770740505</c:v>
                </c:pt>
                <c:pt idx="49">
                  <c:v>3474.5869550037337</c:v>
                </c:pt>
                <c:pt idx="50">
                  <c:v>3679.3682132530166</c:v>
                </c:pt>
                <c:pt idx="51">
                  <c:v>4308.780884275433</c:v>
                </c:pt>
                <c:pt idx="52">
                  <c:v>4455.7035532379114</c:v>
                </c:pt>
                <c:pt idx="53">
                  <c:v>4429.8556707763637</c:v>
                </c:pt>
                <c:pt idx="54">
                  <c:v>4034.162475194928</c:v>
                </c:pt>
                <c:pt idx="55">
                  <c:v>4758.060993461605</c:v>
                </c:pt>
                <c:pt idx="56">
                  <c:v>4427.7874583816483</c:v>
                </c:pt>
                <c:pt idx="57">
                  <c:v>3809.3976821041074</c:v>
                </c:pt>
                <c:pt idx="58">
                  <c:v>4115.2181766414606</c:v>
                </c:pt>
                <c:pt idx="59">
                  <c:v>4135.6194749736742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8-489E-AD52-5EBC13440664}"/>
            </c:ext>
          </c:extLst>
        </c:ser>
        <c:ser>
          <c:idx val="2"/>
          <c:order val="2"/>
          <c:tx>
            <c:strRef>
              <c:f>'run time'!$C$1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'run time'!$C$2:$C$61</c:f>
              <c:numCache>
                <c:formatCode>General</c:formatCode>
                <c:ptCount val="60"/>
                <c:pt idx="0">
                  <c:v>9.4581114196777278</c:v>
                </c:pt>
                <c:pt idx="1">
                  <c:v>10.407031497955293</c:v>
                </c:pt>
                <c:pt idx="2">
                  <c:v>9.5670686531066718</c:v>
                </c:pt>
                <c:pt idx="3">
                  <c:v>13.415556383132888</c:v>
                </c:pt>
                <c:pt idx="4">
                  <c:v>14.733359851837101</c:v>
                </c:pt>
                <c:pt idx="5">
                  <c:v>14.212759342193545</c:v>
                </c:pt>
                <c:pt idx="6">
                  <c:v>16.885944480895951</c:v>
                </c:pt>
                <c:pt idx="7">
                  <c:v>18.632195167541457</c:v>
                </c:pt>
                <c:pt idx="8">
                  <c:v>16.589960861206006</c:v>
                </c:pt>
                <c:pt idx="9">
                  <c:v>20.65344758033747</c:v>
                </c:pt>
                <c:pt idx="10">
                  <c:v>23.737993268966633</c:v>
                </c:pt>
                <c:pt idx="11">
                  <c:v>23.727804155349695</c:v>
                </c:pt>
                <c:pt idx="12">
                  <c:v>32.678440799713073</c:v>
                </c:pt>
                <c:pt idx="13">
                  <c:v>30.865089673995922</c:v>
                </c:pt>
                <c:pt idx="14">
                  <c:v>32.378839073181105</c:v>
                </c:pt>
                <c:pt idx="15">
                  <c:v>132.66547358512872</c:v>
                </c:pt>
                <c:pt idx="16">
                  <c:v>155.92372059822071</c:v>
                </c:pt>
                <c:pt idx="17">
                  <c:v>413.96532396316485</c:v>
                </c:pt>
                <c:pt idx="18">
                  <c:v>44.994507608413663</c:v>
                </c:pt>
                <c:pt idx="19">
                  <c:v>487.58362248420678</c:v>
                </c:pt>
                <c:pt idx="20">
                  <c:v>573.09241284370398</c:v>
                </c:pt>
                <c:pt idx="21">
                  <c:v>635.43459164619401</c:v>
                </c:pt>
                <c:pt idx="22">
                  <c:v>547.25084098815887</c:v>
                </c:pt>
                <c:pt idx="23">
                  <c:v>581.14649790763826</c:v>
                </c:pt>
                <c:pt idx="24">
                  <c:v>379.30469896316487</c:v>
                </c:pt>
                <c:pt idx="25">
                  <c:v>449.04435142517059</c:v>
                </c:pt>
                <c:pt idx="26">
                  <c:v>489.32659319877598</c:v>
                </c:pt>
                <c:pt idx="27">
                  <c:v>411.34892082214327</c:v>
                </c:pt>
                <c:pt idx="28">
                  <c:v>507.39382640838579</c:v>
                </c:pt>
                <c:pt idx="29">
                  <c:v>460.04750646591151</c:v>
                </c:pt>
                <c:pt idx="30">
                  <c:v>462.09104057311976</c:v>
                </c:pt>
                <c:pt idx="31">
                  <c:v>416.16665978431661</c:v>
                </c:pt>
                <c:pt idx="32">
                  <c:v>5345.9724526214522</c:v>
                </c:pt>
                <c:pt idx="33">
                  <c:v>12282.748753414124</c:v>
                </c:pt>
                <c:pt idx="34">
                  <c:v>6968.8088249873863</c:v>
                </c:pt>
                <c:pt idx="35">
                  <c:v>8327.4550715732439</c:v>
                </c:pt>
                <c:pt idx="36">
                  <c:v>9550.9438466834781</c:v>
                </c:pt>
                <c:pt idx="37">
                  <c:v>6912.5432386207367</c:v>
                </c:pt>
                <c:pt idx="38">
                  <c:v>12656.499350776639</c:v>
                </c:pt>
                <c:pt idx="39">
                  <c:v>10603.332889575924</c:v>
                </c:pt>
                <c:pt idx="40">
                  <c:v>9939.7910897922338</c:v>
                </c:pt>
                <c:pt idx="41">
                  <c:v>9849.9304635715271</c:v>
                </c:pt>
                <c:pt idx="42">
                  <c:v>8746.8516916847038</c:v>
                </c:pt>
                <c:pt idx="43">
                  <c:v>10747.053154716459</c:v>
                </c:pt>
                <c:pt idx="44">
                  <c:v>12929.933562955825</c:v>
                </c:pt>
                <c:pt idx="45">
                  <c:v>13464.194849643667</c:v>
                </c:pt>
                <c:pt idx="46">
                  <c:v>14291.838818178121</c:v>
                </c:pt>
                <c:pt idx="47">
                  <c:v>13825.127541456179</c:v>
                </c:pt>
                <c:pt idx="48">
                  <c:v>12647.392418985324</c:v>
                </c:pt>
                <c:pt idx="49">
                  <c:v>11988.249534187275</c:v>
                </c:pt>
                <c:pt idx="50">
                  <c:v>12954.066332035018</c:v>
                </c:pt>
                <c:pt idx="51">
                  <c:v>14042.445346450755</c:v>
                </c:pt>
                <c:pt idx="52">
                  <c:v>12588.863604078237</c:v>
                </c:pt>
                <c:pt idx="53">
                  <c:v>13675.416515274006</c:v>
                </c:pt>
                <c:pt idx="54">
                  <c:v>13410.846245784718</c:v>
                </c:pt>
                <c:pt idx="55">
                  <c:v>13580.003651266046</c:v>
                </c:pt>
                <c:pt idx="56">
                  <c:v>14869.370822505898</c:v>
                </c:pt>
                <c:pt idx="57">
                  <c:v>13582.255080490066</c:v>
                </c:pt>
                <c:pt idx="58">
                  <c:v>14803.593436899131</c:v>
                </c:pt>
                <c:pt idx="59">
                  <c:v>12459.340144424403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8-489E-AD52-5EBC13440664}"/>
            </c:ext>
          </c:extLst>
        </c:ser>
        <c:ser>
          <c:idx val="3"/>
          <c:order val="3"/>
          <c:tx>
            <c:strRef>
              <c:f>'run time'!$D$1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'run time'!$D$2:$D$61</c:f>
              <c:numCache>
                <c:formatCode>General</c:formatCode>
                <c:ptCount val="60"/>
                <c:pt idx="0">
                  <c:v>12.872433757781943</c:v>
                </c:pt>
                <c:pt idx="1">
                  <c:v>12.481252479553183</c:v>
                </c:pt>
                <c:pt idx="2">
                  <c:v>13.380253810882524</c:v>
                </c:pt>
                <c:pt idx="3">
                  <c:v>16.362121992111167</c:v>
                </c:pt>
                <c:pt idx="4">
                  <c:v>15.665848731994593</c:v>
                </c:pt>
                <c:pt idx="5">
                  <c:v>17.965900030136069</c:v>
                </c:pt>
                <c:pt idx="6">
                  <c:v>19.217153520584059</c:v>
                </c:pt>
                <c:pt idx="7">
                  <c:v>19.425555057525589</c:v>
                </c:pt>
                <c:pt idx="8">
                  <c:v>17.762439327239946</c:v>
                </c:pt>
                <c:pt idx="9">
                  <c:v>19.518193025588939</c:v>
                </c:pt>
                <c:pt idx="10">
                  <c:v>20.033774633407546</c:v>
                </c:pt>
                <c:pt idx="11">
                  <c:v>22.996595563888505</c:v>
                </c:pt>
                <c:pt idx="12">
                  <c:v>24.035337896346995</c:v>
                </c:pt>
                <c:pt idx="13">
                  <c:v>22.314786720275816</c:v>
                </c:pt>
                <c:pt idx="14">
                  <c:v>24.880142545700028</c:v>
                </c:pt>
                <c:pt idx="15">
                  <c:v>103.04779203414908</c:v>
                </c:pt>
                <c:pt idx="16">
                  <c:v>122.02671664237968</c:v>
                </c:pt>
                <c:pt idx="17">
                  <c:v>357.99163138389559</c:v>
                </c:pt>
                <c:pt idx="18">
                  <c:v>30.282280292510933</c:v>
                </c:pt>
                <c:pt idx="19">
                  <c:v>381.50753417968707</c:v>
                </c:pt>
                <c:pt idx="20">
                  <c:v>458.09978949546786</c:v>
                </c:pt>
                <c:pt idx="21">
                  <c:v>492.72406415939292</c:v>
                </c:pt>
                <c:pt idx="22">
                  <c:v>430.30453792571984</c:v>
                </c:pt>
                <c:pt idx="23">
                  <c:v>460.66923468589755</c:v>
                </c:pt>
                <c:pt idx="24">
                  <c:v>317.2358535194391</c:v>
                </c:pt>
                <c:pt idx="25">
                  <c:v>325.32820277213995</c:v>
                </c:pt>
                <c:pt idx="26">
                  <c:v>407.19737554550136</c:v>
                </c:pt>
                <c:pt idx="27">
                  <c:v>305.2255404376981</c:v>
                </c:pt>
                <c:pt idx="28">
                  <c:v>316.53748469352689</c:v>
                </c:pt>
                <c:pt idx="29">
                  <c:v>322.32389019966081</c:v>
                </c:pt>
                <c:pt idx="30">
                  <c:v>341.64818247795063</c:v>
                </c:pt>
                <c:pt idx="31">
                  <c:v>319.6920090770717</c:v>
                </c:pt>
                <c:pt idx="32">
                  <c:v>6033.4306367492609</c:v>
                </c:pt>
                <c:pt idx="33">
                  <c:v>13259.555340576149</c:v>
                </c:pt>
                <c:pt idx="34">
                  <c:v>7709.9669129943677</c:v>
                </c:pt>
                <c:pt idx="35">
                  <c:v>9757.0235662174018</c:v>
                </c:pt>
                <c:pt idx="36">
                  <c:v>10903.343699283576</c:v>
                </c:pt>
                <c:pt idx="37">
                  <c:v>7069.3921556091009</c:v>
                </c:pt>
                <c:pt idx="38">
                  <c:v>13346.955494298883</c:v>
                </c:pt>
                <c:pt idx="39">
                  <c:v>11261.856956033675</c:v>
                </c:pt>
                <c:pt idx="40">
                  <c:v>9770.7245066451778</c:v>
                </c:pt>
                <c:pt idx="41">
                  <c:v>10631.284739675499</c:v>
                </c:pt>
                <c:pt idx="42">
                  <c:v>7960.0679594993462</c:v>
                </c:pt>
                <c:pt idx="43">
                  <c:v>9015.5660897064063</c:v>
                </c:pt>
                <c:pt idx="44">
                  <c:v>13887.72949048991</c:v>
                </c:pt>
                <c:pt idx="45">
                  <c:v>15113.561531133593</c:v>
                </c:pt>
                <c:pt idx="46">
                  <c:v>16096.629622945737</c:v>
                </c:pt>
                <c:pt idx="47">
                  <c:v>14007.222412071182</c:v>
                </c:pt>
                <c:pt idx="48">
                  <c:v>11582.307859563793</c:v>
                </c:pt>
                <c:pt idx="49">
                  <c:v>12616.477595090819</c:v>
                </c:pt>
                <c:pt idx="50">
                  <c:v>11329.074338302573</c:v>
                </c:pt>
                <c:pt idx="51">
                  <c:v>13606.185918970048</c:v>
                </c:pt>
                <c:pt idx="52">
                  <c:v>11790.215248384437</c:v>
                </c:pt>
                <c:pt idx="53">
                  <c:v>14958.343429012251</c:v>
                </c:pt>
                <c:pt idx="54">
                  <c:v>11001.153829498275</c:v>
                </c:pt>
                <c:pt idx="55">
                  <c:v>10711.087175369245</c:v>
                </c:pt>
                <c:pt idx="56">
                  <c:v>11742.404385681115</c:v>
                </c:pt>
                <c:pt idx="57">
                  <c:v>10624.791365346888</c:v>
                </c:pt>
                <c:pt idx="58">
                  <c:v>10483.021941432922</c:v>
                </c:pt>
                <c:pt idx="59">
                  <c:v>9546.2241919040462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9-4640-9295-5C04671A17A7}"/>
            </c:ext>
          </c:extLst>
        </c:ser>
        <c:ser>
          <c:idx val="4"/>
          <c:order val="4"/>
          <c:tx>
            <c:strRef>
              <c:f>'run time'!$E$1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1">
                  <a:alpha val="49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'run time'!$E$2:$E$61</c:f>
              <c:numCache>
                <c:formatCode>General</c:formatCode>
                <c:ptCount val="60"/>
                <c:pt idx="0">
                  <c:v>56.06160869598385</c:v>
                </c:pt>
                <c:pt idx="1">
                  <c:v>64.512589197158775</c:v>
                </c:pt>
                <c:pt idx="2">
                  <c:v>53.694064273834194</c:v>
                </c:pt>
                <c:pt idx="3">
                  <c:v>76.275783786773559</c:v>
                </c:pt>
                <c:pt idx="4">
                  <c:v>82.370108804702667</c:v>
                </c:pt>
                <c:pt idx="5">
                  <c:v>72.416281728744437</c:v>
                </c:pt>
                <c:pt idx="6">
                  <c:v>76.082649660110405</c:v>
                </c:pt>
                <c:pt idx="7">
                  <c:v>75.736644325256265</c:v>
                </c:pt>
                <c:pt idx="8">
                  <c:v>79.154122161865132</c:v>
                </c:pt>
                <c:pt idx="9">
                  <c:v>86.158797416686909</c:v>
                </c:pt>
                <c:pt idx="10">
                  <c:v>91.928215513229134</c:v>
                </c:pt>
                <c:pt idx="11">
                  <c:v>85.545121955871451</c:v>
                </c:pt>
                <c:pt idx="12">
                  <c:v>112.56732972145059</c:v>
                </c:pt>
                <c:pt idx="13">
                  <c:v>94.334685516357311</c:v>
                </c:pt>
                <c:pt idx="14">
                  <c:v>98.590025348663161</c:v>
                </c:pt>
                <c:pt idx="15">
                  <c:v>215.5284189987178</c:v>
                </c:pt>
                <c:pt idx="16">
                  <c:v>224.88837039947484</c:v>
                </c:pt>
                <c:pt idx="17">
                  <c:v>627.18713307380631</c:v>
                </c:pt>
                <c:pt idx="18">
                  <c:v>116.62122082710248</c:v>
                </c:pt>
                <c:pt idx="19">
                  <c:v>860.22899702071879</c:v>
                </c:pt>
                <c:pt idx="20">
                  <c:v>820.37236675262329</c:v>
                </c:pt>
                <c:pt idx="21">
                  <c:v>997.7963640022258</c:v>
                </c:pt>
                <c:pt idx="22">
                  <c:v>792.01975124359024</c:v>
                </c:pt>
                <c:pt idx="23">
                  <c:v>818.62160351753062</c:v>
                </c:pt>
                <c:pt idx="24">
                  <c:v>729.99656057357652</c:v>
                </c:pt>
                <c:pt idx="25">
                  <c:v>1000.7978098964663</c:v>
                </c:pt>
                <c:pt idx="26">
                  <c:v>898.27716094970526</c:v>
                </c:pt>
                <c:pt idx="27">
                  <c:v>1096.4865934371921</c:v>
                </c:pt>
                <c:pt idx="28">
                  <c:v>890.41476547241041</c:v>
                </c:pt>
                <c:pt idx="29">
                  <c:v>798.85310463905262</c:v>
                </c:pt>
                <c:pt idx="30">
                  <c:v>900.48864289283597</c:v>
                </c:pt>
                <c:pt idx="31">
                  <c:v>863.22242973327559</c:v>
                </c:pt>
                <c:pt idx="32">
                  <c:v>4005.778686685554</c:v>
                </c:pt>
                <c:pt idx="33">
                  <c:v>7287.0437808036586</c:v>
                </c:pt>
                <c:pt idx="34">
                  <c:v>5615.7659997844594</c:v>
                </c:pt>
                <c:pt idx="35">
                  <c:v>5656.236115083675</c:v>
                </c:pt>
                <c:pt idx="36">
                  <c:v>4635.2287397766086</c:v>
                </c:pt>
                <c:pt idx="37">
                  <c:v>3939.8102647209143</c:v>
                </c:pt>
                <c:pt idx="38">
                  <c:v>6936.1302243328028</c:v>
                </c:pt>
                <c:pt idx="39">
                  <c:v>5358.0366831493293</c:v>
                </c:pt>
                <c:pt idx="40">
                  <c:v>5648.3943229198421</c:v>
                </c:pt>
                <c:pt idx="41">
                  <c:v>7761.9492617511632</c:v>
                </c:pt>
                <c:pt idx="42">
                  <c:v>5804.3049438381122</c:v>
                </c:pt>
                <c:pt idx="43">
                  <c:v>8060.1821774578011</c:v>
                </c:pt>
                <c:pt idx="44">
                  <c:v>9081.8695805072657</c:v>
                </c:pt>
                <c:pt idx="45">
                  <c:v>7900.3308062267188</c:v>
                </c:pt>
                <c:pt idx="46">
                  <c:v>9148.7271294116799</c:v>
                </c:pt>
                <c:pt idx="47">
                  <c:v>9458.6516164016557</c:v>
                </c:pt>
                <c:pt idx="48">
                  <c:v>6609.8661706638286</c:v>
                </c:pt>
                <c:pt idx="49">
                  <c:v>6345.9577743434884</c:v>
                </c:pt>
                <c:pt idx="50">
                  <c:v>6115.4331043624852</c:v>
                </c:pt>
                <c:pt idx="51">
                  <c:v>9949.013462038014</c:v>
                </c:pt>
                <c:pt idx="52">
                  <c:v>9347.0685297107484</c:v>
                </c:pt>
                <c:pt idx="53">
                  <c:v>10502.763443899135</c:v>
                </c:pt>
                <c:pt idx="54">
                  <c:v>8306.4468628692539</c:v>
                </c:pt>
                <c:pt idx="55">
                  <c:v>7078.3438299083664</c:v>
                </c:pt>
                <c:pt idx="56">
                  <c:v>8347.5807188892268</c:v>
                </c:pt>
                <c:pt idx="57">
                  <c:v>7584.4127760791707</c:v>
                </c:pt>
                <c:pt idx="58">
                  <c:v>7786.4409275340986</c:v>
                </c:pt>
                <c:pt idx="59">
                  <c:v>7915.5938201141289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9-4640-9295-5C04671A17A7}"/>
            </c:ext>
          </c:extLst>
        </c:ser>
        <c:ser>
          <c:idx val="5"/>
          <c:order val="5"/>
          <c:tx>
            <c:strRef>
              <c:f>'run time'!$F$1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'run time'!$F$2:$F$61</c:f>
              <c:numCache>
                <c:formatCode>General</c:formatCode>
                <c:ptCount val="60"/>
                <c:pt idx="0">
                  <c:v>8.8737920761108295</c:v>
                </c:pt>
                <c:pt idx="1">
                  <c:v>10.722994384765595</c:v>
                </c:pt>
                <c:pt idx="2">
                  <c:v>10.562284536361672</c:v>
                </c:pt>
                <c:pt idx="3">
                  <c:v>13.205893268585164</c:v>
                </c:pt>
                <c:pt idx="4">
                  <c:v>11.195557899475075</c:v>
                </c:pt>
                <c:pt idx="5">
                  <c:v>10.250656127929652</c:v>
                </c:pt>
                <c:pt idx="6">
                  <c:v>14.322363328933678</c:v>
                </c:pt>
                <c:pt idx="7">
                  <c:v>14.794827642440758</c:v>
                </c:pt>
                <c:pt idx="8">
                  <c:v>13.261518611907931</c:v>
                </c:pt>
                <c:pt idx="9">
                  <c:v>14.890789508819539</c:v>
                </c:pt>
                <c:pt idx="10">
                  <c:v>16.151891803741407</c:v>
                </c:pt>
                <c:pt idx="11">
                  <c:v>19.276286096572829</c:v>
                </c:pt>
                <c:pt idx="12">
                  <c:v>19.781787023544261</c:v>
                </c:pt>
                <c:pt idx="13">
                  <c:v>17.574129056930495</c:v>
                </c:pt>
                <c:pt idx="14">
                  <c:v>20.000223836898748</c:v>
                </c:pt>
                <c:pt idx="15">
                  <c:v>85.468544759750273</c:v>
                </c:pt>
                <c:pt idx="16">
                  <c:v>116.85079498291003</c:v>
                </c:pt>
                <c:pt idx="17">
                  <c:v>348.61411002159082</c:v>
                </c:pt>
                <c:pt idx="18">
                  <c:v>19.774166536331119</c:v>
                </c:pt>
                <c:pt idx="19">
                  <c:v>464.82004109382586</c:v>
                </c:pt>
                <c:pt idx="20">
                  <c:v>471.03303239822361</c:v>
                </c:pt>
                <c:pt idx="21">
                  <c:v>470.48515936851442</c:v>
                </c:pt>
                <c:pt idx="22">
                  <c:v>484.61921512603726</c:v>
                </c:pt>
                <c:pt idx="23">
                  <c:v>496.56327475547755</c:v>
                </c:pt>
                <c:pt idx="24">
                  <c:v>321.45899288177441</c:v>
                </c:pt>
                <c:pt idx="25">
                  <c:v>356.15014048576302</c:v>
                </c:pt>
                <c:pt idx="26">
                  <c:v>423.80740794181793</c:v>
                </c:pt>
                <c:pt idx="27">
                  <c:v>333.38507252693125</c:v>
                </c:pt>
                <c:pt idx="28">
                  <c:v>357.30525425910901</c:v>
                </c:pt>
                <c:pt idx="29">
                  <c:v>357.17729237556415</c:v>
                </c:pt>
                <c:pt idx="30">
                  <c:v>378.30245768547007</c:v>
                </c:pt>
                <c:pt idx="31">
                  <c:v>333.28141431808427</c:v>
                </c:pt>
                <c:pt idx="32">
                  <c:v>9687.6885108470815</c:v>
                </c:pt>
                <c:pt idx="33">
                  <c:v>25819.303306732159</c:v>
                </c:pt>
                <c:pt idx="34">
                  <c:v>13643.307317905408</c:v>
                </c:pt>
                <c:pt idx="35">
                  <c:v>15437.666528491951</c:v>
                </c:pt>
                <c:pt idx="36">
                  <c:v>16354.666478090252</c:v>
                </c:pt>
                <c:pt idx="37">
                  <c:v>11091.101627159092</c:v>
                </c:pt>
                <c:pt idx="38">
                  <c:v>20620.613381929357</c:v>
                </c:pt>
                <c:pt idx="39">
                  <c:v>17884.994900884587</c:v>
                </c:pt>
                <c:pt idx="40">
                  <c:v>17928.843245696975</c:v>
                </c:pt>
                <c:pt idx="41">
                  <c:v>19966.213837900115</c:v>
                </c:pt>
                <c:pt idx="42">
                  <c:v>14979.694978198975</c:v>
                </c:pt>
                <c:pt idx="43">
                  <c:v>18451.09696599955</c:v>
                </c:pt>
                <c:pt idx="44">
                  <c:v>27690.910872402146</c:v>
                </c:pt>
                <c:pt idx="45">
                  <c:v>30064.948536653483</c:v>
                </c:pt>
                <c:pt idx="46">
                  <c:v>30876.589354362441</c:v>
                </c:pt>
                <c:pt idx="47">
                  <c:v>29786.126615285841</c:v>
                </c:pt>
                <c:pt idx="48">
                  <c:v>21446.389174013086</c:v>
                </c:pt>
                <c:pt idx="49">
                  <c:v>23951.491877403216</c:v>
                </c:pt>
                <c:pt idx="50">
                  <c:v>20516.267581329295</c:v>
                </c:pt>
                <c:pt idx="51">
                  <c:v>29045.993581066072</c:v>
                </c:pt>
                <c:pt idx="52">
                  <c:v>24154.53722448344</c:v>
                </c:pt>
                <c:pt idx="53">
                  <c:v>31592.132822656604</c:v>
                </c:pt>
                <c:pt idx="54">
                  <c:v>21253.483357124278</c:v>
                </c:pt>
                <c:pt idx="55">
                  <c:v>20117.302613792359</c:v>
                </c:pt>
                <c:pt idx="56">
                  <c:v>22105.184755487386</c:v>
                </c:pt>
                <c:pt idx="57">
                  <c:v>21424.504502105672</c:v>
                </c:pt>
                <c:pt idx="58">
                  <c:v>19557.140011606167</c:v>
                </c:pt>
                <c:pt idx="59">
                  <c:v>19884.14992890352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F2-4549-B1F8-2746D7BAE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718207"/>
        <c:axId val="1532719167"/>
      </c:lineChart>
      <c:catAx>
        <c:axId val="153271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719167"/>
        <c:crosses val="autoZero"/>
        <c:auto val="1"/>
        <c:lblAlgn val="ctr"/>
        <c:lblOffset val="100"/>
        <c:noMultiLvlLbl val="0"/>
      </c:catAx>
      <c:valAx>
        <c:axId val="153271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71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11</xdr:row>
      <xdr:rowOff>26670</xdr:rowOff>
    </xdr:from>
    <xdr:to>
      <xdr:col>18</xdr:col>
      <xdr:colOff>76200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8FBA1-0F94-7C8C-286C-B72264A83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9</xdr:row>
      <xdr:rowOff>148590</xdr:rowOff>
    </xdr:from>
    <xdr:to>
      <xdr:col>15</xdr:col>
      <xdr:colOff>167640</xdr:colOff>
      <xdr:row>24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6612FE-DB27-A543-1F7E-E9B570C4C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8</xdr:row>
      <xdr:rowOff>49530</xdr:rowOff>
    </xdr:from>
    <xdr:to>
      <xdr:col>13</xdr:col>
      <xdr:colOff>487680</xdr:colOff>
      <xdr:row>23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DF0A57-460A-465A-FB50-427F00080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14</xdr:row>
      <xdr:rowOff>72390</xdr:rowOff>
    </xdr:from>
    <xdr:to>
      <xdr:col>19</xdr:col>
      <xdr:colOff>533400</xdr:colOff>
      <xdr:row>29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479035-BBE6-6C1D-7833-450E033FB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7</xdr:row>
      <xdr:rowOff>179070</xdr:rowOff>
    </xdr:from>
    <xdr:to>
      <xdr:col>22</xdr:col>
      <xdr:colOff>281940</xdr:colOff>
      <xdr:row>33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74861-38E9-0AA8-A496-630AA651B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7</xdr:row>
      <xdr:rowOff>80010</xdr:rowOff>
    </xdr:from>
    <xdr:to>
      <xdr:col>20</xdr:col>
      <xdr:colOff>579120</xdr:colOff>
      <xdr:row>33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9AB0FD-E544-4A2C-78DA-19956C2C4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320040</xdr:colOff>
      <xdr:row>13</xdr:row>
      <xdr:rowOff>80010</xdr:rowOff>
    </xdr:from>
    <xdr:to>
      <xdr:col>17</xdr:col>
      <xdr:colOff>15240</xdr:colOff>
      <xdr:row>28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8E9077-AFB6-3053-DB7A-4505CF2FC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0458-C8EE-471D-84DE-B1D041ACD710}">
  <dimension ref="A1:F61"/>
  <sheetViews>
    <sheetView workbookViewId="0">
      <selection activeCell="F43" sqref="F4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3">
      <c r="A2">
        <v>107.88</v>
      </c>
      <c r="B2">
        <v>272.95999999999998</v>
      </c>
      <c r="C2">
        <v>265.2</v>
      </c>
      <c r="D2">
        <v>883.32</v>
      </c>
      <c r="E2">
        <v>5035.6000000000004</v>
      </c>
      <c r="F2">
        <v>584.16</v>
      </c>
    </row>
    <row r="3" spans="1:6" x14ac:dyDescent="0.3">
      <c r="A3">
        <v>146.52000000000001</v>
      </c>
      <c r="B3">
        <v>318.44</v>
      </c>
      <c r="C3">
        <v>289.36</v>
      </c>
      <c r="D3">
        <v>1005.64</v>
      </c>
      <c r="E3">
        <v>5037.5600000000004</v>
      </c>
      <c r="F3">
        <v>733</v>
      </c>
    </row>
    <row r="4" spans="1:6" x14ac:dyDescent="0.3">
      <c r="A4">
        <v>133.04</v>
      </c>
      <c r="B4">
        <v>311.95999999999998</v>
      </c>
      <c r="C4">
        <v>292.88</v>
      </c>
      <c r="D4">
        <v>1011.76</v>
      </c>
      <c r="E4">
        <v>5033.5200000000004</v>
      </c>
      <c r="F4">
        <v>845.76</v>
      </c>
    </row>
    <row r="5" spans="1:6" x14ac:dyDescent="0.3">
      <c r="A5">
        <v>179.84</v>
      </c>
      <c r="B5">
        <v>477.16</v>
      </c>
      <c r="C5">
        <v>398.16</v>
      </c>
      <c r="D5">
        <v>1775.08</v>
      </c>
      <c r="E5">
        <v>5035.92</v>
      </c>
      <c r="F5">
        <v>1157.52</v>
      </c>
    </row>
    <row r="6" spans="1:6" x14ac:dyDescent="0.3">
      <c r="A6">
        <v>150.47999999999999</v>
      </c>
      <c r="B6">
        <v>415.48</v>
      </c>
      <c r="C6">
        <v>375.36</v>
      </c>
      <c r="D6">
        <v>983.32</v>
      </c>
      <c r="E6">
        <v>5032.12</v>
      </c>
      <c r="F6">
        <v>708.36</v>
      </c>
    </row>
    <row r="7" spans="1:6" x14ac:dyDescent="0.3">
      <c r="A7">
        <v>182.4</v>
      </c>
      <c r="B7">
        <v>471.36</v>
      </c>
      <c r="C7">
        <v>408.48</v>
      </c>
      <c r="D7">
        <v>1554.28</v>
      </c>
      <c r="E7">
        <v>5034.68</v>
      </c>
      <c r="F7">
        <v>914.4</v>
      </c>
    </row>
    <row r="8" spans="1:6" x14ac:dyDescent="0.3">
      <c r="A8">
        <v>193.84</v>
      </c>
      <c r="B8">
        <v>539.04</v>
      </c>
      <c r="C8">
        <v>450</v>
      </c>
      <c r="D8">
        <v>2010.6</v>
      </c>
      <c r="E8">
        <v>5034.5600000000004</v>
      </c>
      <c r="F8">
        <v>1363.68</v>
      </c>
    </row>
    <row r="9" spans="1:6" x14ac:dyDescent="0.3">
      <c r="A9">
        <v>220.48</v>
      </c>
      <c r="B9">
        <v>612.76</v>
      </c>
      <c r="C9">
        <v>527.52</v>
      </c>
      <c r="D9">
        <v>2199.7600000000002</v>
      </c>
      <c r="E9">
        <v>5032.92</v>
      </c>
      <c r="F9">
        <v>1557.48</v>
      </c>
    </row>
    <row r="10" spans="1:6" x14ac:dyDescent="0.3">
      <c r="A10">
        <v>205.92</v>
      </c>
      <c r="B10">
        <v>499.2</v>
      </c>
      <c r="C10">
        <v>443.68</v>
      </c>
      <c r="D10">
        <v>1679.64</v>
      </c>
      <c r="E10">
        <v>5031.84</v>
      </c>
      <c r="F10">
        <v>1219.48</v>
      </c>
    </row>
    <row r="11" spans="1:6" x14ac:dyDescent="0.3">
      <c r="A11">
        <v>181.56</v>
      </c>
      <c r="B11">
        <v>580.76</v>
      </c>
      <c r="C11">
        <v>508.72</v>
      </c>
      <c r="D11">
        <v>1813.2</v>
      </c>
      <c r="E11">
        <v>5034.24</v>
      </c>
      <c r="F11">
        <v>1264.76</v>
      </c>
    </row>
    <row r="12" spans="1:6" x14ac:dyDescent="0.3">
      <c r="A12">
        <v>209.6</v>
      </c>
      <c r="B12">
        <v>632.4</v>
      </c>
      <c r="C12">
        <v>557.20000000000005</v>
      </c>
      <c r="D12">
        <v>1561.4</v>
      </c>
      <c r="E12">
        <v>5034.12</v>
      </c>
      <c r="F12">
        <v>1153.1600000000001</v>
      </c>
    </row>
    <row r="13" spans="1:6" x14ac:dyDescent="0.3">
      <c r="A13">
        <v>218.96</v>
      </c>
      <c r="B13">
        <v>648.04</v>
      </c>
      <c r="C13">
        <v>538.44000000000005</v>
      </c>
      <c r="D13">
        <v>2207.2800000000002</v>
      </c>
      <c r="E13">
        <v>5032.8</v>
      </c>
      <c r="F13">
        <v>1540.52</v>
      </c>
    </row>
    <row r="14" spans="1:6" x14ac:dyDescent="0.3">
      <c r="A14">
        <v>207.44</v>
      </c>
      <c r="B14">
        <v>704.48</v>
      </c>
      <c r="C14">
        <v>611.12</v>
      </c>
      <c r="D14">
        <v>2108.7199999999998</v>
      </c>
      <c r="E14">
        <v>5033.32</v>
      </c>
      <c r="F14">
        <v>1551.48</v>
      </c>
    </row>
    <row r="15" spans="1:6" x14ac:dyDescent="0.3">
      <c r="A15">
        <v>205.64</v>
      </c>
      <c r="B15">
        <v>614.08000000000004</v>
      </c>
      <c r="C15">
        <v>605.79999999999995</v>
      </c>
      <c r="D15">
        <v>1849.24</v>
      </c>
      <c r="E15">
        <v>5032.68</v>
      </c>
      <c r="F15">
        <v>1266.72</v>
      </c>
    </row>
    <row r="16" spans="1:6" x14ac:dyDescent="0.3">
      <c r="A16">
        <v>194.4</v>
      </c>
      <c r="B16">
        <v>635.52</v>
      </c>
      <c r="C16">
        <v>591.12</v>
      </c>
      <c r="D16">
        <v>1714.88</v>
      </c>
      <c r="E16">
        <v>5035.6400000000003</v>
      </c>
      <c r="F16">
        <v>1248.24</v>
      </c>
    </row>
    <row r="17" spans="1:6" x14ac:dyDescent="0.3">
      <c r="A17">
        <v>330.2</v>
      </c>
      <c r="B17">
        <v>1177.76</v>
      </c>
      <c r="C17">
        <v>1009.72</v>
      </c>
      <c r="D17">
        <v>3909.32</v>
      </c>
      <c r="E17">
        <v>6039.84</v>
      </c>
      <c r="F17">
        <v>2250.64</v>
      </c>
    </row>
    <row r="18" spans="1:6" x14ac:dyDescent="0.3">
      <c r="A18">
        <v>278.12</v>
      </c>
      <c r="B18">
        <v>1196.68</v>
      </c>
      <c r="C18">
        <v>935.84</v>
      </c>
      <c r="D18">
        <v>3527.56</v>
      </c>
      <c r="E18">
        <v>6041.88</v>
      </c>
      <c r="F18">
        <v>2933.2</v>
      </c>
    </row>
    <row r="19" spans="1:6" x14ac:dyDescent="0.3">
      <c r="A19">
        <v>350.92</v>
      </c>
      <c r="B19">
        <v>1638.88</v>
      </c>
      <c r="C19">
        <v>1352.88</v>
      </c>
      <c r="D19">
        <v>6063.6</v>
      </c>
      <c r="E19">
        <v>9069.7999999999993</v>
      </c>
      <c r="F19">
        <v>4564.76</v>
      </c>
    </row>
    <row r="20" spans="1:6" x14ac:dyDescent="0.3">
      <c r="A20">
        <v>276.95999999999998</v>
      </c>
      <c r="B20">
        <v>866.88</v>
      </c>
      <c r="C20">
        <v>782.16</v>
      </c>
      <c r="D20">
        <v>2846.64</v>
      </c>
      <c r="E20">
        <v>5034.76</v>
      </c>
      <c r="F20">
        <v>1908.12</v>
      </c>
    </row>
    <row r="21" spans="1:6" x14ac:dyDescent="0.3">
      <c r="A21">
        <v>371.44</v>
      </c>
      <c r="B21">
        <v>2071.48</v>
      </c>
      <c r="C21">
        <v>1554.36</v>
      </c>
      <c r="D21">
        <v>6271.84</v>
      </c>
      <c r="E21">
        <v>10063.56</v>
      </c>
      <c r="F21">
        <v>5150.84</v>
      </c>
    </row>
    <row r="22" spans="1:6" x14ac:dyDescent="0.3">
      <c r="A22">
        <v>386.28</v>
      </c>
      <c r="B22">
        <v>2196.6799999999998</v>
      </c>
      <c r="C22">
        <v>1834.24</v>
      </c>
      <c r="D22">
        <v>6819.8</v>
      </c>
      <c r="E22">
        <v>10068.44</v>
      </c>
      <c r="F22">
        <v>4626.8</v>
      </c>
    </row>
    <row r="23" spans="1:6" x14ac:dyDescent="0.3">
      <c r="A23">
        <v>356.8</v>
      </c>
      <c r="B23">
        <v>2168.92</v>
      </c>
      <c r="C23">
        <v>1598.44</v>
      </c>
      <c r="D23">
        <v>6583.88</v>
      </c>
      <c r="E23">
        <v>10079</v>
      </c>
      <c r="F23">
        <v>4438.96</v>
      </c>
    </row>
    <row r="24" spans="1:6" x14ac:dyDescent="0.3">
      <c r="A24">
        <v>429.52</v>
      </c>
      <c r="B24">
        <v>2416.96</v>
      </c>
      <c r="C24">
        <v>1657.76</v>
      </c>
      <c r="D24">
        <v>7610.44</v>
      </c>
      <c r="E24">
        <v>10079.719999999999</v>
      </c>
      <c r="F24">
        <v>5615.92</v>
      </c>
    </row>
    <row r="25" spans="1:6" x14ac:dyDescent="0.3">
      <c r="A25">
        <v>423.44</v>
      </c>
      <c r="B25">
        <v>2207</v>
      </c>
      <c r="C25">
        <v>1743.96</v>
      </c>
      <c r="D25">
        <v>7511.28</v>
      </c>
      <c r="E25">
        <v>10072.879999999999</v>
      </c>
      <c r="F25">
        <v>5734.92</v>
      </c>
    </row>
    <row r="26" spans="1:6" x14ac:dyDescent="0.3">
      <c r="A26">
        <v>346.84</v>
      </c>
      <c r="B26">
        <v>2083.48</v>
      </c>
      <c r="C26">
        <v>1716.24</v>
      </c>
      <c r="D26">
        <v>6428.88</v>
      </c>
      <c r="E26">
        <v>10081.76</v>
      </c>
      <c r="F26">
        <v>5035.5600000000004</v>
      </c>
    </row>
    <row r="27" spans="1:6" x14ac:dyDescent="0.3">
      <c r="A27">
        <v>425.24</v>
      </c>
      <c r="B27">
        <v>2380.8000000000002</v>
      </c>
      <c r="C27">
        <v>1793.56</v>
      </c>
      <c r="D27">
        <v>6602.88</v>
      </c>
      <c r="E27">
        <v>10084.200000000001</v>
      </c>
      <c r="F27">
        <v>4834.2</v>
      </c>
    </row>
    <row r="28" spans="1:6" x14ac:dyDescent="0.3">
      <c r="A28">
        <v>437.96</v>
      </c>
      <c r="B28">
        <v>2419.8000000000002</v>
      </c>
      <c r="C28">
        <v>2035.24</v>
      </c>
      <c r="D28">
        <v>8395.68</v>
      </c>
      <c r="E28">
        <v>10079</v>
      </c>
      <c r="F28">
        <v>6448.56</v>
      </c>
    </row>
    <row r="29" spans="1:6" x14ac:dyDescent="0.3">
      <c r="A29">
        <v>428.4</v>
      </c>
      <c r="B29">
        <v>2468.8000000000002</v>
      </c>
      <c r="C29">
        <v>1967.6</v>
      </c>
      <c r="D29">
        <v>6618.32</v>
      </c>
      <c r="E29">
        <v>10066.040000000001</v>
      </c>
      <c r="F29">
        <v>5195.3599999999997</v>
      </c>
    </row>
    <row r="30" spans="1:6" x14ac:dyDescent="0.3">
      <c r="A30">
        <v>646.91999999999996</v>
      </c>
      <c r="B30">
        <v>3150.88</v>
      </c>
      <c r="C30">
        <v>2552.6</v>
      </c>
      <c r="D30">
        <v>8673.56</v>
      </c>
      <c r="E30">
        <v>10070.280000000001</v>
      </c>
      <c r="F30">
        <v>8094.88</v>
      </c>
    </row>
    <row r="31" spans="1:6" x14ac:dyDescent="0.3">
      <c r="A31">
        <v>482.96</v>
      </c>
      <c r="B31">
        <v>2896</v>
      </c>
      <c r="C31">
        <v>2148.1999999999998</v>
      </c>
      <c r="D31">
        <v>7902.92</v>
      </c>
      <c r="E31">
        <v>10069.92</v>
      </c>
      <c r="F31">
        <v>6650</v>
      </c>
    </row>
    <row r="32" spans="1:6" x14ac:dyDescent="0.3">
      <c r="A32">
        <v>437.64</v>
      </c>
      <c r="B32">
        <v>2542.2399999999998</v>
      </c>
      <c r="C32">
        <v>2205.7600000000002</v>
      </c>
      <c r="D32">
        <v>8187.28</v>
      </c>
      <c r="E32">
        <v>10071.92</v>
      </c>
      <c r="F32">
        <v>6956.12</v>
      </c>
    </row>
    <row r="33" spans="1:6" x14ac:dyDescent="0.3">
      <c r="A33">
        <v>580.6</v>
      </c>
      <c r="B33">
        <v>2915.32</v>
      </c>
      <c r="C33">
        <v>2052.1999999999998</v>
      </c>
      <c r="D33">
        <v>8249.44</v>
      </c>
      <c r="E33">
        <v>10061.76</v>
      </c>
      <c r="F33">
        <v>7083.48</v>
      </c>
    </row>
    <row r="34" spans="1:6" x14ac:dyDescent="0.3">
      <c r="A34">
        <v>594.16</v>
      </c>
      <c r="B34">
        <v>3833.48</v>
      </c>
      <c r="C34">
        <v>3003.6</v>
      </c>
      <c r="D34">
        <v>13299.92</v>
      </c>
      <c r="E34">
        <v>14104.24</v>
      </c>
      <c r="F34">
        <v>11295.96</v>
      </c>
    </row>
    <row r="35" spans="1:6" x14ac:dyDescent="0.3">
      <c r="A35">
        <v>676</v>
      </c>
      <c r="B35">
        <v>7156.4</v>
      </c>
      <c r="C35">
        <v>5095.5200000000004</v>
      </c>
      <c r="D35">
        <v>20799.2</v>
      </c>
      <c r="E35">
        <v>22145.8</v>
      </c>
      <c r="F35">
        <v>18264.88</v>
      </c>
    </row>
    <row r="36" spans="1:6" x14ac:dyDescent="0.3">
      <c r="A36">
        <v>882.48</v>
      </c>
      <c r="B36">
        <v>5955.32</v>
      </c>
      <c r="C36">
        <v>4284.16</v>
      </c>
      <c r="D36">
        <v>16291.92</v>
      </c>
      <c r="E36">
        <v>18124.12</v>
      </c>
      <c r="F36">
        <v>14724.6</v>
      </c>
    </row>
    <row r="37" spans="1:6" x14ac:dyDescent="0.3">
      <c r="A37">
        <v>597.64</v>
      </c>
      <c r="B37">
        <v>6026.6</v>
      </c>
      <c r="C37">
        <v>3664.12</v>
      </c>
      <c r="D37">
        <v>16160.72</v>
      </c>
      <c r="E37">
        <v>18120.080000000002</v>
      </c>
      <c r="F37">
        <v>13212.08</v>
      </c>
    </row>
    <row r="38" spans="1:6" x14ac:dyDescent="0.3">
      <c r="A38">
        <v>754.76</v>
      </c>
      <c r="B38">
        <v>8664.84</v>
      </c>
      <c r="C38">
        <v>4944.8</v>
      </c>
      <c r="D38">
        <v>24559.119999999999</v>
      </c>
      <c r="E38">
        <v>26219.919999999998</v>
      </c>
      <c r="F38">
        <v>21390.36</v>
      </c>
    </row>
    <row r="39" spans="1:6" x14ac:dyDescent="0.3">
      <c r="A39">
        <v>753.36</v>
      </c>
      <c r="B39">
        <v>8040.32</v>
      </c>
      <c r="C39">
        <v>4812.3599999999997</v>
      </c>
      <c r="D39">
        <v>19748.72</v>
      </c>
      <c r="E39">
        <v>22189.200000000001</v>
      </c>
      <c r="F39">
        <v>16908.560000000001</v>
      </c>
    </row>
    <row r="40" spans="1:6" x14ac:dyDescent="0.3">
      <c r="A40">
        <v>922.4</v>
      </c>
      <c r="B40">
        <v>10560.32</v>
      </c>
      <c r="C40">
        <v>6348.96</v>
      </c>
      <c r="D40">
        <v>28066.36</v>
      </c>
      <c r="E40">
        <v>30212.36</v>
      </c>
      <c r="F40">
        <v>24946.799999999999</v>
      </c>
    </row>
    <row r="41" spans="1:6" x14ac:dyDescent="0.3">
      <c r="A41">
        <v>792.64</v>
      </c>
      <c r="B41">
        <v>8975.32</v>
      </c>
      <c r="C41">
        <v>6066.84</v>
      </c>
      <c r="D41">
        <v>25431.72</v>
      </c>
      <c r="E41">
        <v>26189.64</v>
      </c>
      <c r="F41">
        <v>22190.6</v>
      </c>
    </row>
    <row r="42" spans="1:6" x14ac:dyDescent="0.3">
      <c r="A42">
        <v>978.24</v>
      </c>
      <c r="B42">
        <v>10358.08</v>
      </c>
      <c r="C42">
        <v>6251.4</v>
      </c>
      <c r="D42">
        <v>30393.119999999999</v>
      </c>
      <c r="E42">
        <v>30227.08</v>
      </c>
      <c r="F42">
        <v>27680.959999999999</v>
      </c>
    </row>
    <row r="43" spans="1:6" x14ac:dyDescent="0.3">
      <c r="A43">
        <v>1013</v>
      </c>
      <c r="B43">
        <v>11089.92</v>
      </c>
      <c r="C43">
        <v>6162.16</v>
      </c>
      <c r="D43">
        <v>30309.599999999999</v>
      </c>
      <c r="E43">
        <v>30188.6</v>
      </c>
      <c r="F43">
        <v>28357</v>
      </c>
    </row>
    <row r="44" spans="1:6" x14ac:dyDescent="0.3">
      <c r="A44">
        <v>886.88</v>
      </c>
      <c r="B44">
        <v>10048.16</v>
      </c>
      <c r="C44">
        <v>6346.84</v>
      </c>
      <c r="D44">
        <v>25259.439999999999</v>
      </c>
      <c r="E44">
        <v>26196.04</v>
      </c>
      <c r="F44">
        <v>24045.360000000001</v>
      </c>
    </row>
    <row r="45" spans="1:6" x14ac:dyDescent="0.3">
      <c r="A45">
        <v>880.4</v>
      </c>
      <c r="B45">
        <v>11432.28</v>
      </c>
      <c r="C45">
        <v>7131.36</v>
      </c>
      <c r="D45">
        <v>29679.16</v>
      </c>
      <c r="E45">
        <v>30204.880000000001</v>
      </c>
      <c r="F45">
        <v>26212.720000000001</v>
      </c>
    </row>
    <row r="46" spans="1:6" x14ac:dyDescent="0.3">
      <c r="A46">
        <v>1041.72</v>
      </c>
      <c r="B46">
        <v>11914.88</v>
      </c>
      <c r="C46">
        <v>6683.88</v>
      </c>
      <c r="D46">
        <v>30085.24</v>
      </c>
      <c r="E46">
        <v>30213.64</v>
      </c>
      <c r="F46">
        <v>28226.880000000001</v>
      </c>
    </row>
    <row r="47" spans="1:6" x14ac:dyDescent="0.3">
      <c r="A47">
        <v>880.48</v>
      </c>
      <c r="B47">
        <v>10783.44</v>
      </c>
      <c r="C47">
        <v>6777.08</v>
      </c>
      <c r="D47">
        <v>29461.64</v>
      </c>
      <c r="E47">
        <v>30219.68</v>
      </c>
      <c r="F47">
        <v>26632.080000000002</v>
      </c>
    </row>
    <row r="48" spans="1:6" x14ac:dyDescent="0.3">
      <c r="A48">
        <v>993.52</v>
      </c>
      <c r="B48">
        <v>11434.56</v>
      </c>
      <c r="C48">
        <v>6596.64</v>
      </c>
      <c r="D48">
        <v>30034.28</v>
      </c>
      <c r="E48">
        <v>30256.240000000002</v>
      </c>
      <c r="F48">
        <v>27851.439999999999</v>
      </c>
    </row>
    <row r="49" spans="1:6" x14ac:dyDescent="0.3">
      <c r="A49">
        <v>1004.2</v>
      </c>
      <c r="B49">
        <v>11571.28</v>
      </c>
      <c r="C49">
        <v>7523.56</v>
      </c>
      <c r="D49">
        <v>29958</v>
      </c>
      <c r="E49">
        <v>30202.32</v>
      </c>
      <c r="F49">
        <v>26649.599999999999</v>
      </c>
    </row>
    <row r="50" spans="1:6" x14ac:dyDescent="0.3">
      <c r="A50">
        <v>1033.1600000000001</v>
      </c>
      <c r="B50">
        <v>11511.28</v>
      </c>
      <c r="C50">
        <v>6671.04</v>
      </c>
      <c r="D50">
        <v>28832.720000000001</v>
      </c>
      <c r="E50">
        <v>30248.799999999999</v>
      </c>
      <c r="F50">
        <v>25029.64</v>
      </c>
    </row>
    <row r="51" spans="1:6" x14ac:dyDescent="0.3">
      <c r="A51">
        <v>895.76</v>
      </c>
      <c r="B51">
        <v>11025.8</v>
      </c>
      <c r="C51">
        <v>6704.08</v>
      </c>
      <c r="D51">
        <v>30101.24</v>
      </c>
      <c r="E51">
        <v>30210.880000000001</v>
      </c>
      <c r="F51">
        <v>27571.48</v>
      </c>
    </row>
    <row r="52" spans="1:6" x14ac:dyDescent="0.3">
      <c r="A52">
        <v>983.6</v>
      </c>
      <c r="B52">
        <v>11516.28</v>
      </c>
      <c r="C52">
        <v>7702.4</v>
      </c>
      <c r="D52">
        <v>29778.240000000002</v>
      </c>
      <c r="E52">
        <v>30233.8</v>
      </c>
      <c r="F52">
        <v>26828.04</v>
      </c>
    </row>
    <row r="53" spans="1:6" x14ac:dyDescent="0.3">
      <c r="A53">
        <v>979.04</v>
      </c>
      <c r="B53">
        <v>12108</v>
      </c>
      <c r="C53">
        <v>8689.36</v>
      </c>
      <c r="D53">
        <v>30396.28</v>
      </c>
      <c r="E53">
        <v>30154.639999999999</v>
      </c>
      <c r="F53">
        <v>28569.040000000001</v>
      </c>
    </row>
    <row r="54" spans="1:6" x14ac:dyDescent="0.3">
      <c r="A54">
        <v>1190.2</v>
      </c>
      <c r="B54">
        <v>13206.44</v>
      </c>
      <c r="C54">
        <v>8232.9599999999991</v>
      </c>
      <c r="D54">
        <v>30395.64</v>
      </c>
      <c r="E54">
        <v>30219.84</v>
      </c>
      <c r="F54">
        <v>28345.8</v>
      </c>
    </row>
    <row r="55" spans="1:6" x14ac:dyDescent="0.3">
      <c r="A55">
        <v>932.6</v>
      </c>
      <c r="B55">
        <v>11912.16</v>
      </c>
      <c r="C55">
        <v>7287.24</v>
      </c>
      <c r="D55">
        <v>29523.72</v>
      </c>
      <c r="E55">
        <v>30212.880000000001</v>
      </c>
      <c r="F55">
        <v>25730.880000000001</v>
      </c>
    </row>
    <row r="56" spans="1:6" x14ac:dyDescent="0.3">
      <c r="A56">
        <v>966.44</v>
      </c>
      <c r="B56">
        <v>12368.24</v>
      </c>
      <c r="C56">
        <v>8896.08</v>
      </c>
      <c r="D56">
        <v>30279.4</v>
      </c>
      <c r="E56">
        <v>30169.040000000001</v>
      </c>
      <c r="F56">
        <v>26703.24</v>
      </c>
    </row>
    <row r="57" spans="1:6" x14ac:dyDescent="0.3">
      <c r="A57">
        <v>1086.72</v>
      </c>
      <c r="B57">
        <v>13084.8</v>
      </c>
      <c r="C57">
        <v>8951.52</v>
      </c>
      <c r="D57">
        <v>30394.92</v>
      </c>
      <c r="E57">
        <v>30200.84</v>
      </c>
      <c r="F57">
        <v>28417.88</v>
      </c>
    </row>
    <row r="58" spans="1:6" x14ac:dyDescent="0.3">
      <c r="A58">
        <v>959.6</v>
      </c>
      <c r="B58">
        <v>12202.84</v>
      </c>
      <c r="C58">
        <v>8525.24</v>
      </c>
      <c r="D58">
        <v>28916</v>
      </c>
      <c r="E58">
        <v>30191.88</v>
      </c>
      <c r="F58">
        <v>26711.4</v>
      </c>
    </row>
    <row r="59" spans="1:6" x14ac:dyDescent="0.3">
      <c r="A59">
        <v>902.44</v>
      </c>
      <c r="B59">
        <v>12001.4</v>
      </c>
      <c r="C59">
        <v>8133.4</v>
      </c>
      <c r="D59">
        <v>29605.84</v>
      </c>
      <c r="E59">
        <v>30212.48</v>
      </c>
      <c r="F59">
        <v>26807.279999999999</v>
      </c>
    </row>
    <row r="60" spans="1:6" x14ac:dyDescent="0.3">
      <c r="A60">
        <v>1106.04</v>
      </c>
      <c r="B60">
        <v>13576.04</v>
      </c>
      <c r="C60">
        <v>9748.7199999999993</v>
      </c>
      <c r="D60">
        <v>30318</v>
      </c>
      <c r="E60">
        <v>30182.080000000002</v>
      </c>
      <c r="F60">
        <v>26735.48</v>
      </c>
    </row>
    <row r="61" spans="1:6" x14ac:dyDescent="0.3">
      <c r="A61">
        <v>1033.2</v>
      </c>
      <c r="B61">
        <v>13030.52</v>
      </c>
      <c r="C61">
        <v>8217.0400000000009</v>
      </c>
      <c r="D61">
        <v>29925.08</v>
      </c>
      <c r="E61">
        <v>30197.48</v>
      </c>
      <c r="F61">
        <v>28333.919999999998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C860-50C7-41AB-84EC-E55A0E790C34}">
  <dimension ref="A1:F61"/>
  <sheetViews>
    <sheetView workbookViewId="0">
      <selection activeCell="E38" sqref="E38:E4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3">
      <c r="A2">
        <v>10.039999999999999</v>
      </c>
      <c r="B2">
        <v>11.32</v>
      </c>
      <c r="C2">
        <v>8.92</v>
      </c>
      <c r="D2">
        <v>11.92</v>
      </c>
      <c r="E2">
        <v>11.76</v>
      </c>
      <c r="F2">
        <v>11.24</v>
      </c>
    </row>
    <row r="3" spans="1:6" x14ac:dyDescent="0.3">
      <c r="A3">
        <v>9.52</v>
      </c>
      <c r="B3">
        <v>11.28</v>
      </c>
      <c r="C3">
        <v>8.8000000000000007</v>
      </c>
      <c r="D3">
        <v>11.64</v>
      </c>
      <c r="E3">
        <v>10.72</v>
      </c>
      <c r="F3">
        <v>10.76</v>
      </c>
    </row>
    <row r="4" spans="1:6" x14ac:dyDescent="0.3">
      <c r="A4">
        <v>10.28</v>
      </c>
      <c r="B4">
        <v>11.84</v>
      </c>
      <c r="C4">
        <v>9.6</v>
      </c>
      <c r="D4">
        <v>12.04</v>
      </c>
      <c r="E4">
        <v>10.28</v>
      </c>
      <c r="F4">
        <v>11.76</v>
      </c>
    </row>
    <row r="5" spans="1:6" x14ac:dyDescent="0.3">
      <c r="A5">
        <v>12.4</v>
      </c>
      <c r="B5">
        <v>14.16</v>
      </c>
      <c r="C5">
        <v>11.88</v>
      </c>
      <c r="D5">
        <v>14.28</v>
      </c>
      <c r="E5">
        <v>10.24</v>
      </c>
      <c r="F5">
        <v>13.96</v>
      </c>
    </row>
    <row r="6" spans="1:6" x14ac:dyDescent="0.3">
      <c r="A6">
        <v>12.36</v>
      </c>
      <c r="B6">
        <v>14.08</v>
      </c>
      <c r="C6">
        <v>11.76</v>
      </c>
      <c r="D6">
        <v>14.76</v>
      </c>
      <c r="E6">
        <v>11.88</v>
      </c>
      <c r="F6">
        <v>13.8</v>
      </c>
    </row>
    <row r="7" spans="1:6" x14ac:dyDescent="0.3">
      <c r="A7">
        <v>12.56</v>
      </c>
      <c r="B7">
        <v>14.4</v>
      </c>
      <c r="C7">
        <v>11.36</v>
      </c>
      <c r="D7">
        <v>14.96</v>
      </c>
      <c r="E7">
        <v>10.24</v>
      </c>
      <c r="F7">
        <v>13.6</v>
      </c>
    </row>
    <row r="8" spans="1:6" x14ac:dyDescent="0.3">
      <c r="A8">
        <v>13.56</v>
      </c>
      <c r="B8">
        <v>15.4</v>
      </c>
      <c r="C8">
        <v>12.76</v>
      </c>
      <c r="D8">
        <v>15.92</v>
      </c>
      <c r="E8">
        <v>10.96</v>
      </c>
      <c r="F8">
        <v>14.36</v>
      </c>
    </row>
    <row r="9" spans="1:6" x14ac:dyDescent="0.3">
      <c r="A9">
        <v>14.6</v>
      </c>
      <c r="B9">
        <v>16.88</v>
      </c>
      <c r="C9">
        <v>13.04</v>
      </c>
      <c r="D9">
        <v>17.239999999999998</v>
      </c>
      <c r="E9">
        <v>10.92</v>
      </c>
      <c r="F9">
        <v>15.92</v>
      </c>
    </row>
    <row r="10" spans="1:6" x14ac:dyDescent="0.3">
      <c r="A10">
        <v>12.92</v>
      </c>
      <c r="B10">
        <v>14.76</v>
      </c>
      <c r="C10">
        <v>12.2</v>
      </c>
      <c r="D10">
        <v>14.92</v>
      </c>
      <c r="E10">
        <v>11.12</v>
      </c>
      <c r="F10">
        <v>14</v>
      </c>
    </row>
    <row r="11" spans="1:6" x14ac:dyDescent="0.3">
      <c r="A11">
        <v>14.88</v>
      </c>
      <c r="B11">
        <v>17.440000000000001</v>
      </c>
      <c r="C11">
        <v>13.64</v>
      </c>
      <c r="D11">
        <v>17.32</v>
      </c>
      <c r="E11">
        <v>12.24</v>
      </c>
      <c r="F11">
        <v>16.12</v>
      </c>
    </row>
    <row r="12" spans="1:6" x14ac:dyDescent="0.3">
      <c r="A12">
        <v>17.32</v>
      </c>
      <c r="B12">
        <v>19.239999999999998</v>
      </c>
      <c r="C12">
        <v>15.88</v>
      </c>
      <c r="D12">
        <v>20.36</v>
      </c>
      <c r="E12">
        <v>12.8</v>
      </c>
      <c r="F12">
        <v>18.12</v>
      </c>
    </row>
    <row r="13" spans="1:6" x14ac:dyDescent="0.3">
      <c r="A13">
        <v>16.48</v>
      </c>
      <c r="B13">
        <v>18.079999999999998</v>
      </c>
      <c r="C13">
        <v>14.92</v>
      </c>
      <c r="D13">
        <v>18.72</v>
      </c>
      <c r="E13">
        <v>12.52</v>
      </c>
      <c r="F13">
        <v>17.84</v>
      </c>
    </row>
    <row r="14" spans="1:6" x14ac:dyDescent="0.3">
      <c r="A14">
        <v>17.52</v>
      </c>
      <c r="B14">
        <v>19.32</v>
      </c>
      <c r="C14">
        <v>15.96</v>
      </c>
      <c r="D14">
        <v>20.440000000000001</v>
      </c>
      <c r="E14">
        <v>12.28</v>
      </c>
      <c r="F14">
        <v>18.920000000000002</v>
      </c>
    </row>
    <row r="15" spans="1:6" x14ac:dyDescent="0.3">
      <c r="A15">
        <v>16.68</v>
      </c>
      <c r="B15">
        <v>18.28</v>
      </c>
      <c r="C15">
        <v>15.44</v>
      </c>
      <c r="D15">
        <v>19.64</v>
      </c>
      <c r="E15">
        <v>12.76</v>
      </c>
      <c r="F15">
        <v>19.079999999999998</v>
      </c>
    </row>
    <row r="16" spans="1:6" x14ac:dyDescent="0.3">
      <c r="A16">
        <v>16.52</v>
      </c>
      <c r="B16">
        <v>18.12</v>
      </c>
      <c r="C16">
        <v>14.64</v>
      </c>
      <c r="D16">
        <v>18.8</v>
      </c>
      <c r="E16">
        <v>13.04</v>
      </c>
      <c r="F16">
        <v>18.760000000000002</v>
      </c>
    </row>
    <row r="17" spans="1:6" x14ac:dyDescent="0.3">
      <c r="A17">
        <v>19.2</v>
      </c>
      <c r="B17">
        <v>21.6</v>
      </c>
      <c r="C17">
        <v>17.48</v>
      </c>
      <c r="D17">
        <v>21.16</v>
      </c>
      <c r="E17">
        <v>11.48</v>
      </c>
      <c r="F17">
        <v>16.72</v>
      </c>
    </row>
    <row r="18" spans="1:6" x14ac:dyDescent="0.3">
      <c r="A18">
        <v>21.6</v>
      </c>
      <c r="B18">
        <v>23.48</v>
      </c>
      <c r="C18">
        <v>18.64</v>
      </c>
      <c r="D18">
        <v>23.84</v>
      </c>
      <c r="E18">
        <v>13.6</v>
      </c>
      <c r="F18">
        <v>22.6</v>
      </c>
    </row>
    <row r="19" spans="1:6" x14ac:dyDescent="0.3">
      <c r="A19">
        <v>22.72</v>
      </c>
      <c r="B19">
        <v>27.16</v>
      </c>
      <c r="C19">
        <v>20.52</v>
      </c>
      <c r="D19">
        <v>29.44</v>
      </c>
      <c r="E19">
        <v>19.04</v>
      </c>
      <c r="F19">
        <v>26.6</v>
      </c>
    </row>
    <row r="20" spans="1:6" x14ac:dyDescent="0.3">
      <c r="A20">
        <v>18.88</v>
      </c>
      <c r="B20">
        <v>20.28</v>
      </c>
      <c r="C20">
        <v>16.84</v>
      </c>
      <c r="D20">
        <v>20.36</v>
      </c>
      <c r="E20">
        <v>12.48</v>
      </c>
      <c r="F20">
        <v>18.36</v>
      </c>
    </row>
    <row r="21" spans="1:6" x14ac:dyDescent="0.3">
      <c r="A21">
        <v>25.6</v>
      </c>
      <c r="B21">
        <v>29.96</v>
      </c>
      <c r="C21">
        <v>22.6</v>
      </c>
      <c r="D21">
        <v>32.96</v>
      </c>
      <c r="E21">
        <v>18</v>
      </c>
      <c r="F21">
        <v>30.56</v>
      </c>
    </row>
    <row r="22" spans="1:6" x14ac:dyDescent="0.3">
      <c r="A22">
        <v>26.4</v>
      </c>
      <c r="B22">
        <v>31.8</v>
      </c>
      <c r="C22">
        <v>23.88</v>
      </c>
      <c r="D22">
        <v>32.04</v>
      </c>
      <c r="E22">
        <v>19.12</v>
      </c>
      <c r="F22">
        <v>31.52</v>
      </c>
    </row>
    <row r="23" spans="1:6" x14ac:dyDescent="0.3">
      <c r="A23">
        <v>27.28</v>
      </c>
      <c r="B23">
        <v>32.520000000000003</v>
      </c>
      <c r="C23">
        <v>25.12</v>
      </c>
      <c r="D23">
        <v>35.24</v>
      </c>
      <c r="E23">
        <v>22.8</v>
      </c>
      <c r="F23">
        <v>31.92</v>
      </c>
    </row>
    <row r="24" spans="1:6" x14ac:dyDescent="0.3">
      <c r="A24">
        <v>27.32</v>
      </c>
      <c r="B24">
        <v>31.76</v>
      </c>
      <c r="C24">
        <v>23.56</v>
      </c>
      <c r="D24">
        <v>32.6</v>
      </c>
      <c r="E24">
        <v>18.8</v>
      </c>
      <c r="F24">
        <v>30.16</v>
      </c>
    </row>
    <row r="25" spans="1:6" x14ac:dyDescent="0.3">
      <c r="A25">
        <v>27.68</v>
      </c>
      <c r="B25">
        <v>31.48</v>
      </c>
      <c r="C25">
        <v>24.24</v>
      </c>
      <c r="D25">
        <v>33.44</v>
      </c>
      <c r="E25">
        <v>19.8</v>
      </c>
      <c r="F25">
        <v>32.32</v>
      </c>
    </row>
    <row r="26" spans="1:6" x14ac:dyDescent="0.3">
      <c r="A26">
        <v>26.28</v>
      </c>
      <c r="B26">
        <v>30.56</v>
      </c>
      <c r="C26">
        <v>23.2</v>
      </c>
      <c r="D26">
        <v>32.799999999999997</v>
      </c>
      <c r="E26">
        <v>20.28</v>
      </c>
      <c r="F26">
        <v>30.8</v>
      </c>
    </row>
    <row r="27" spans="1:6" x14ac:dyDescent="0.3">
      <c r="A27">
        <v>28.84</v>
      </c>
      <c r="B27">
        <v>32.880000000000003</v>
      </c>
      <c r="C27">
        <v>24.76</v>
      </c>
      <c r="D27">
        <v>34.76</v>
      </c>
      <c r="E27">
        <v>22.12</v>
      </c>
      <c r="F27">
        <v>32.840000000000003</v>
      </c>
    </row>
    <row r="28" spans="1:6" x14ac:dyDescent="0.3">
      <c r="A28">
        <v>27.36</v>
      </c>
      <c r="B28">
        <v>33.159999999999997</v>
      </c>
      <c r="C28">
        <v>24.56</v>
      </c>
      <c r="D28">
        <v>33.479999999999997</v>
      </c>
      <c r="E28">
        <v>20.56</v>
      </c>
      <c r="F28">
        <v>31.24</v>
      </c>
    </row>
    <row r="29" spans="1:6" x14ac:dyDescent="0.3">
      <c r="A29">
        <v>28.04</v>
      </c>
      <c r="B29">
        <v>32.840000000000003</v>
      </c>
      <c r="C29">
        <v>25.28</v>
      </c>
      <c r="D29">
        <v>36.4</v>
      </c>
      <c r="E29">
        <v>18.2</v>
      </c>
      <c r="F29">
        <v>33.08</v>
      </c>
    </row>
    <row r="30" spans="1:6" x14ac:dyDescent="0.3">
      <c r="A30">
        <v>29.52</v>
      </c>
      <c r="B30">
        <v>33.68</v>
      </c>
      <c r="C30">
        <v>26.16</v>
      </c>
      <c r="D30">
        <v>32.119999999999997</v>
      </c>
      <c r="E30">
        <v>16.36</v>
      </c>
      <c r="F30">
        <v>31.08</v>
      </c>
    </row>
    <row r="31" spans="1:6" x14ac:dyDescent="0.3">
      <c r="A31">
        <v>29.6</v>
      </c>
      <c r="B31">
        <v>35.119999999999997</v>
      </c>
      <c r="C31">
        <v>26.48</v>
      </c>
      <c r="D31">
        <v>35.76</v>
      </c>
      <c r="E31">
        <v>23.36</v>
      </c>
      <c r="F31">
        <v>33.96</v>
      </c>
    </row>
    <row r="32" spans="1:6" x14ac:dyDescent="0.3">
      <c r="A32">
        <v>31.04</v>
      </c>
      <c r="B32">
        <v>35.119999999999997</v>
      </c>
      <c r="C32">
        <v>25.96</v>
      </c>
      <c r="D32">
        <v>36.76</v>
      </c>
      <c r="E32">
        <v>19.68</v>
      </c>
      <c r="F32">
        <v>34.880000000000003</v>
      </c>
    </row>
    <row r="33" spans="1:6" x14ac:dyDescent="0.3">
      <c r="A33">
        <v>28.44</v>
      </c>
      <c r="B33">
        <v>33</v>
      </c>
      <c r="C33">
        <v>24.96</v>
      </c>
      <c r="D33">
        <v>32.72</v>
      </c>
      <c r="E33">
        <v>16.52</v>
      </c>
      <c r="F33">
        <v>31.32</v>
      </c>
    </row>
    <row r="34" spans="1:6" x14ac:dyDescent="0.3">
      <c r="A34">
        <v>31.96</v>
      </c>
      <c r="B34">
        <v>37.64</v>
      </c>
      <c r="C34">
        <v>28.44</v>
      </c>
      <c r="D34">
        <v>40.44</v>
      </c>
      <c r="E34">
        <v>23.52</v>
      </c>
      <c r="F34">
        <v>36.08</v>
      </c>
    </row>
    <row r="35" spans="1:6" x14ac:dyDescent="0.3">
      <c r="A35">
        <v>41.92</v>
      </c>
      <c r="B35">
        <v>50</v>
      </c>
      <c r="C35">
        <v>35.56</v>
      </c>
      <c r="D35">
        <v>51.12</v>
      </c>
      <c r="E35">
        <v>31.6</v>
      </c>
      <c r="F35">
        <v>47.96</v>
      </c>
    </row>
    <row r="36" spans="1:6" x14ac:dyDescent="0.3">
      <c r="A36">
        <v>38.880000000000003</v>
      </c>
      <c r="B36">
        <v>47.28</v>
      </c>
      <c r="C36">
        <v>34.32</v>
      </c>
      <c r="D36">
        <v>46.08</v>
      </c>
      <c r="E36">
        <v>25.84</v>
      </c>
      <c r="F36">
        <v>44.52</v>
      </c>
    </row>
    <row r="37" spans="1:6" x14ac:dyDescent="0.3">
      <c r="A37">
        <v>37.119999999999997</v>
      </c>
      <c r="B37">
        <v>44.84</v>
      </c>
      <c r="C37">
        <v>33.119999999999997</v>
      </c>
      <c r="D37">
        <v>46.8</v>
      </c>
      <c r="E37">
        <v>28</v>
      </c>
      <c r="F37">
        <v>45.24</v>
      </c>
    </row>
    <row r="38" spans="1:6" x14ac:dyDescent="0.3">
      <c r="A38">
        <v>42.52</v>
      </c>
      <c r="B38">
        <v>55.04</v>
      </c>
      <c r="C38">
        <v>38.479999999999997</v>
      </c>
      <c r="D38">
        <v>54.8</v>
      </c>
      <c r="E38">
        <v>32.68</v>
      </c>
      <c r="F38">
        <v>51.6</v>
      </c>
    </row>
    <row r="39" spans="1:6" x14ac:dyDescent="0.3">
      <c r="A39">
        <v>42.8</v>
      </c>
      <c r="B39">
        <v>52.2</v>
      </c>
      <c r="C39">
        <v>36.72</v>
      </c>
      <c r="D39">
        <v>52.04</v>
      </c>
      <c r="E39">
        <v>33.28</v>
      </c>
      <c r="F39">
        <v>49.96</v>
      </c>
    </row>
    <row r="40" spans="1:6" x14ac:dyDescent="0.3">
      <c r="A40">
        <v>46</v>
      </c>
      <c r="B40">
        <v>57.72</v>
      </c>
      <c r="C40">
        <v>39.24</v>
      </c>
      <c r="D40">
        <v>60.16</v>
      </c>
      <c r="E40">
        <v>49.96</v>
      </c>
      <c r="F40">
        <v>55.56</v>
      </c>
    </row>
    <row r="41" spans="1:6" x14ac:dyDescent="0.3">
      <c r="A41">
        <v>42.6</v>
      </c>
      <c r="B41">
        <v>53.8</v>
      </c>
      <c r="C41">
        <v>39</v>
      </c>
      <c r="D41">
        <v>58.96</v>
      </c>
      <c r="E41">
        <v>37.4</v>
      </c>
      <c r="F41">
        <v>51.64</v>
      </c>
    </row>
    <row r="42" spans="1:6" x14ac:dyDescent="0.3">
      <c r="A42">
        <v>44.52</v>
      </c>
      <c r="B42">
        <v>56.44</v>
      </c>
      <c r="C42">
        <v>38.56</v>
      </c>
      <c r="D42">
        <v>58.12</v>
      </c>
      <c r="E42">
        <v>36.36</v>
      </c>
      <c r="F42">
        <v>53.24</v>
      </c>
    </row>
    <row r="43" spans="1:6" x14ac:dyDescent="0.3">
      <c r="A43">
        <v>46</v>
      </c>
      <c r="B43">
        <v>58.28</v>
      </c>
      <c r="C43">
        <v>38.880000000000003</v>
      </c>
      <c r="D43">
        <v>59.2</v>
      </c>
      <c r="E43">
        <v>31.4</v>
      </c>
      <c r="F43">
        <v>54.52</v>
      </c>
    </row>
    <row r="44" spans="1:6" x14ac:dyDescent="0.3">
      <c r="A44">
        <v>47.88</v>
      </c>
      <c r="B44">
        <v>60.8</v>
      </c>
      <c r="C44">
        <v>41.84</v>
      </c>
      <c r="D44">
        <v>59.24</v>
      </c>
      <c r="E44">
        <v>36.840000000000003</v>
      </c>
      <c r="F44">
        <v>56.36</v>
      </c>
    </row>
    <row r="45" spans="1:6" x14ac:dyDescent="0.3">
      <c r="A45">
        <v>50.68</v>
      </c>
      <c r="B45">
        <v>63.4</v>
      </c>
      <c r="C45">
        <v>44.28</v>
      </c>
      <c r="D45">
        <v>66.680000000000007</v>
      </c>
      <c r="E45">
        <v>38.32</v>
      </c>
      <c r="F45">
        <v>61.96</v>
      </c>
    </row>
    <row r="46" spans="1:6" x14ac:dyDescent="0.3">
      <c r="A46">
        <v>50.12</v>
      </c>
      <c r="B46">
        <v>62.56</v>
      </c>
      <c r="C46">
        <v>43.88</v>
      </c>
      <c r="D46">
        <v>62.44</v>
      </c>
      <c r="E46">
        <v>35.200000000000003</v>
      </c>
      <c r="F46">
        <v>60.6</v>
      </c>
    </row>
    <row r="47" spans="1:6" x14ac:dyDescent="0.3">
      <c r="A47">
        <v>47.56</v>
      </c>
      <c r="B47">
        <v>58.36</v>
      </c>
      <c r="C47">
        <v>41.72</v>
      </c>
      <c r="D47">
        <v>63.32</v>
      </c>
      <c r="E47">
        <v>35.840000000000003</v>
      </c>
      <c r="F47">
        <v>56.52</v>
      </c>
    </row>
    <row r="48" spans="1:6" x14ac:dyDescent="0.3">
      <c r="A48">
        <v>47</v>
      </c>
      <c r="B48">
        <v>60.44</v>
      </c>
      <c r="C48">
        <v>41.12</v>
      </c>
      <c r="D48">
        <v>61.08</v>
      </c>
      <c r="E48">
        <v>42.96</v>
      </c>
      <c r="F48">
        <v>55.32</v>
      </c>
    </row>
    <row r="49" spans="1:6" x14ac:dyDescent="0.3">
      <c r="A49">
        <v>50.36</v>
      </c>
      <c r="B49">
        <v>63.28</v>
      </c>
      <c r="C49">
        <v>44.88</v>
      </c>
      <c r="D49">
        <v>65.959999999999994</v>
      </c>
      <c r="E49">
        <v>53.28</v>
      </c>
      <c r="F49">
        <v>61.64</v>
      </c>
    </row>
    <row r="50" spans="1:6" x14ac:dyDescent="0.3">
      <c r="A50">
        <v>50.64</v>
      </c>
      <c r="B50">
        <v>62.52</v>
      </c>
      <c r="C50">
        <v>42.68</v>
      </c>
      <c r="D50">
        <v>63.44</v>
      </c>
      <c r="E50">
        <v>44.16</v>
      </c>
      <c r="F50">
        <v>58.84</v>
      </c>
    </row>
    <row r="51" spans="1:6" x14ac:dyDescent="0.3">
      <c r="A51">
        <v>48.96</v>
      </c>
      <c r="B51">
        <v>62</v>
      </c>
      <c r="C51">
        <v>44</v>
      </c>
      <c r="D51">
        <v>66.52</v>
      </c>
      <c r="E51">
        <v>54.32</v>
      </c>
      <c r="F51">
        <v>60.08</v>
      </c>
    </row>
    <row r="52" spans="1:6" x14ac:dyDescent="0.3">
      <c r="A52">
        <v>54.16</v>
      </c>
      <c r="B52">
        <v>66.12</v>
      </c>
      <c r="C52">
        <v>46.44</v>
      </c>
      <c r="D52">
        <v>67.680000000000007</v>
      </c>
      <c r="E52">
        <v>37.08</v>
      </c>
      <c r="F52">
        <v>66.56</v>
      </c>
    </row>
    <row r="53" spans="1:6" x14ac:dyDescent="0.3">
      <c r="A53">
        <v>56.44</v>
      </c>
      <c r="B53">
        <v>67.760000000000005</v>
      </c>
      <c r="C53">
        <v>49</v>
      </c>
      <c r="D53">
        <v>70.88</v>
      </c>
      <c r="E53">
        <v>33.6</v>
      </c>
      <c r="F53">
        <v>65.2</v>
      </c>
    </row>
    <row r="54" spans="1:6" x14ac:dyDescent="0.3">
      <c r="A54">
        <v>52.48</v>
      </c>
      <c r="B54">
        <v>64</v>
      </c>
      <c r="C54">
        <v>44.56</v>
      </c>
      <c r="D54">
        <v>63.04</v>
      </c>
      <c r="E54">
        <v>32.32</v>
      </c>
      <c r="F54">
        <v>61.44</v>
      </c>
    </row>
    <row r="55" spans="1:6" x14ac:dyDescent="0.3">
      <c r="A55">
        <v>54.24</v>
      </c>
      <c r="B55">
        <v>65.88</v>
      </c>
      <c r="C55">
        <v>46.12</v>
      </c>
      <c r="D55">
        <v>65.44</v>
      </c>
      <c r="E55">
        <v>40.200000000000003</v>
      </c>
      <c r="F55">
        <v>62.88</v>
      </c>
    </row>
    <row r="56" spans="1:6" x14ac:dyDescent="0.3">
      <c r="A56">
        <v>60.36</v>
      </c>
      <c r="B56">
        <v>70</v>
      </c>
      <c r="C56">
        <v>50.76</v>
      </c>
      <c r="D56">
        <v>74.84</v>
      </c>
      <c r="E56">
        <v>33.24</v>
      </c>
      <c r="F56">
        <v>71.88</v>
      </c>
    </row>
    <row r="57" spans="1:6" x14ac:dyDescent="0.3">
      <c r="A57">
        <v>56.28</v>
      </c>
      <c r="B57">
        <v>68.92</v>
      </c>
      <c r="C57">
        <v>47.92</v>
      </c>
      <c r="D57">
        <v>68.72</v>
      </c>
      <c r="E57">
        <v>34.6</v>
      </c>
      <c r="F57">
        <v>65.12</v>
      </c>
    </row>
    <row r="58" spans="1:6" x14ac:dyDescent="0.3">
      <c r="A58">
        <v>57.72</v>
      </c>
      <c r="B58">
        <v>69.040000000000006</v>
      </c>
      <c r="C58">
        <v>49.4</v>
      </c>
      <c r="D58">
        <v>69.2</v>
      </c>
      <c r="E58">
        <v>44.28</v>
      </c>
      <c r="F58">
        <v>67.52</v>
      </c>
    </row>
    <row r="59" spans="1:6" x14ac:dyDescent="0.3">
      <c r="A59">
        <v>52.4</v>
      </c>
      <c r="B59">
        <v>66.400000000000006</v>
      </c>
      <c r="C59">
        <v>46.04</v>
      </c>
      <c r="D59">
        <v>69.88</v>
      </c>
      <c r="E59">
        <v>40</v>
      </c>
      <c r="F59">
        <v>64.36</v>
      </c>
    </row>
    <row r="60" spans="1:6" x14ac:dyDescent="0.3">
      <c r="A60">
        <v>59.76</v>
      </c>
      <c r="B60">
        <v>71.28</v>
      </c>
      <c r="C60">
        <v>52.64</v>
      </c>
      <c r="D60">
        <v>74</v>
      </c>
      <c r="E60">
        <v>36.68</v>
      </c>
      <c r="F60">
        <v>68.12</v>
      </c>
    </row>
    <row r="61" spans="1:6" x14ac:dyDescent="0.3">
      <c r="A61">
        <v>55.32</v>
      </c>
      <c r="B61">
        <v>67.48</v>
      </c>
      <c r="C61">
        <v>47.52</v>
      </c>
      <c r="D61">
        <v>73.239999999999995</v>
      </c>
      <c r="E61">
        <v>40.04</v>
      </c>
      <c r="F61">
        <v>65.239999999999995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6DFA-250D-4FD4-83BD-4D9F402FA001}">
  <dimension ref="A1:F61"/>
  <sheetViews>
    <sheetView workbookViewId="0">
      <selection activeCell="E38" sqref="E38:E4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3">
      <c r="A2">
        <v>28.52</v>
      </c>
      <c r="B2">
        <v>11.44</v>
      </c>
      <c r="C2">
        <v>9.6</v>
      </c>
      <c r="D2">
        <v>38.119999999999997</v>
      </c>
      <c r="E2">
        <v>41.6</v>
      </c>
      <c r="F2">
        <v>33.76</v>
      </c>
    </row>
    <row r="3" spans="1:6" x14ac:dyDescent="0.3">
      <c r="A3">
        <v>32.24</v>
      </c>
      <c r="B3">
        <v>11.4</v>
      </c>
      <c r="C3">
        <v>9.4</v>
      </c>
      <c r="D3">
        <v>38.76</v>
      </c>
      <c r="E3">
        <v>46.36</v>
      </c>
      <c r="F3">
        <v>33.200000000000003</v>
      </c>
    </row>
    <row r="4" spans="1:6" x14ac:dyDescent="0.3">
      <c r="A4">
        <v>27.92</v>
      </c>
      <c r="B4">
        <v>11.88</v>
      </c>
      <c r="C4">
        <v>9.48</v>
      </c>
      <c r="D4">
        <v>37.520000000000003</v>
      </c>
      <c r="E4">
        <v>40.76</v>
      </c>
      <c r="F4">
        <v>33.92</v>
      </c>
    </row>
    <row r="5" spans="1:6" x14ac:dyDescent="0.3">
      <c r="A5">
        <v>31.16</v>
      </c>
      <c r="B5">
        <v>14.24</v>
      </c>
      <c r="C5">
        <v>12.44</v>
      </c>
      <c r="D5">
        <v>38.880000000000003</v>
      </c>
      <c r="E5">
        <v>48.92</v>
      </c>
      <c r="F5">
        <v>34</v>
      </c>
    </row>
    <row r="6" spans="1:6" x14ac:dyDescent="0.3">
      <c r="A6">
        <v>33.44</v>
      </c>
      <c r="B6">
        <v>14.28</v>
      </c>
      <c r="C6">
        <v>13.2</v>
      </c>
      <c r="D6">
        <v>41.2</v>
      </c>
      <c r="E6">
        <v>54.36</v>
      </c>
      <c r="F6">
        <v>37.119999999999997</v>
      </c>
    </row>
    <row r="7" spans="1:6" x14ac:dyDescent="0.3">
      <c r="A7">
        <v>29.28</v>
      </c>
      <c r="B7">
        <v>14.48</v>
      </c>
      <c r="C7">
        <v>12</v>
      </c>
      <c r="D7">
        <v>36.76</v>
      </c>
      <c r="E7">
        <v>48.56</v>
      </c>
      <c r="F7">
        <v>32.4</v>
      </c>
    </row>
    <row r="8" spans="1:6" x14ac:dyDescent="0.3">
      <c r="A8">
        <v>29.92</v>
      </c>
      <c r="B8">
        <v>15.52</v>
      </c>
      <c r="C8">
        <v>13.28</v>
      </c>
      <c r="D8">
        <v>39.56</v>
      </c>
      <c r="E8">
        <v>51</v>
      </c>
      <c r="F8">
        <v>33.44</v>
      </c>
    </row>
    <row r="9" spans="1:6" x14ac:dyDescent="0.3">
      <c r="A9">
        <v>29.32</v>
      </c>
      <c r="B9">
        <v>17</v>
      </c>
      <c r="C9">
        <v>13.36</v>
      </c>
      <c r="D9">
        <v>37.08</v>
      </c>
      <c r="E9">
        <v>50.96</v>
      </c>
      <c r="F9">
        <v>34.04</v>
      </c>
    </row>
    <row r="10" spans="1:6" x14ac:dyDescent="0.3">
      <c r="A10">
        <v>33.119999999999997</v>
      </c>
      <c r="B10">
        <v>14.8</v>
      </c>
      <c r="C10">
        <v>12.76</v>
      </c>
      <c r="D10">
        <v>38.880000000000003</v>
      </c>
      <c r="E10">
        <v>52.8</v>
      </c>
      <c r="F10">
        <v>34.28</v>
      </c>
    </row>
    <row r="11" spans="1:6" x14ac:dyDescent="0.3">
      <c r="A11">
        <v>36.72</v>
      </c>
      <c r="B11">
        <v>17.52</v>
      </c>
      <c r="C11">
        <v>14.52</v>
      </c>
      <c r="D11">
        <v>42.56</v>
      </c>
      <c r="E11">
        <v>56.32</v>
      </c>
      <c r="F11">
        <v>37.64</v>
      </c>
    </row>
    <row r="12" spans="1:6" x14ac:dyDescent="0.3">
      <c r="A12">
        <v>35.28</v>
      </c>
      <c r="B12">
        <v>19.36</v>
      </c>
      <c r="C12">
        <v>16.36</v>
      </c>
      <c r="D12">
        <v>44.76</v>
      </c>
      <c r="E12">
        <v>59.72</v>
      </c>
      <c r="F12">
        <v>39.68</v>
      </c>
    </row>
    <row r="13" spans="1:6" x14ac:dyDescent="0.3">
      <c r="A13">
        <v>34.880000000000003</v>
      </c>
      <c r="B13">
        <v>18.16</v>
      </c>
      <c r="C13">
        <v>15.64</v>
      </c>
      <c r="D13">
        <v>42.2</v>
      </c>
      <c r="E13">
        <v>56.68</v>
      </c>
      <c r="F13">
        <v>37.04</v>
      </c>
    </row>
    <row r="14" spans="1:6" x14ac:dyDescent="0.3">
      <c r="A14">
        <v>34.96</v>
      </c>
      <c r="B14">
        <v>19.440000000000001</v>
      </c>
      <c r="C14">
        <v>16.64</v>
      </c>
      <c r="D14">
        <v>43.84</v>
      </c>
      <c r="E14">
        <v>57.52</v>
      </c>
      <c r="F14">
        <v>38.44</v>
      </c>
    </row>
    <row r="15" spans="1:6" x14ac:dyDescent="0.3">
      <c r="A15">
        <v>35.479999999999997</v>
      </c>
      <c r="B15">
        <v>18.440000000000001</v>
      </c>
      <c r="C15">
        <v>15.32</v>
      </c>
      <c r="D15">
        <v>43.32</v>
      </c>
      <c r="E15">
        <v>55.24</v>
      </c>
      <c r="F15">
        <v>37.200000000000003</v>
      </c>
    </row>
    <row r="16" spans="1:6" x14ac:dyDescent="0.3">
      <c r="A16">
        <v>37.68</v>
      </c>
      <c r="B16">
        <v>18.2</v>
      </c>
      <c r="C16">
        <v>16.32</v>
      </c>
      <c r="D16">
        <v>48.48</v>
      </c>
      <c r="E16">
        <v>58.6</v>
      </c>
      <c r="F16">
        <v>43.44</v>
      </c>
    </row>
    <row r="17" spans="1:6" x14ac:dyDescent="0.3">
      <c r="A17">
        <v>35.6</v>
      </c>
      <c r="B17">
        <v>21.8</v>
      </c>
      <c r="C17">
        <v>18.36</v>
      </c>
      <c r="D17">
        <v>48.2</v>
      </c>
      <c r="E17">
        <v>63.52</v>
      </c>
      <c r="F17">
        <v>35.880000000000003</v>
      </c>
    </row>
    <row r="18" spans="1:6" x14ac:dyDescent="0.3">
      <c r="A18">
        <v>41.88</v>
      </c>
      <c r="B18">
        <v>23.76</v>
      </c>
      <c r="C18">
        <v>19.04</v>
      </c>
      <c r="D18">
        <v>56.24</v>
      </c>
      <c r="E18">
        <v>68.92</v>
      </c>
      <c r="F18">
        <v>50.04</v>
      </c>
    </row>
    <row r="19" spans="1:6" x14ac:dyDescent="0.3">
      <c r="A19">
        <v>66.400000000000006</v>
      </c>
      <c r="B19">
        <v>27.16</v>
      </c>
      <c r="C19">
        <v>21.88</v>
      </c>
      <c r="D19">
        <v>88.24</v>
      </c>
      <c r="E19">
        <v>114.88</v>
      </c>
      <c r="F19">
        <v>77.92</v>
      </c>
    </row>
    <row r="20" spans="1:6" x14ac:dyDescent="0.3">
      <c r="A20">
        <v>35.479999999999997</v>
      </c>
      <c r="B20">
        <v>20.32</v>
      </c>
      <c r="C20">
        <v>18</v>
      </c>
      <c r="D20">
        <v>45.12</v>
      </c>
      <c r="E20">
        <v>60.12</v>
      </c>
      <c r="F20">
        <v>38.28</v>
      </c>
    </row>
    <row r="21" spans="1:6" x14ac:dyDescent="0.3">
      <c r="A21">
        <v>71.760000000000005</v>
      </c>
      <c r="B21">
        <v>30.12</v>
      </c>
      <c r="C21">
        <v>24.2</v>
      </c>
      <c r="D21">
        <v>94.88</v>
      </c>
      <c r="E21">
        <v>125.56</v>
      </c>
      <c r="F21">
        <v>79.760000000000005</v>
      </c>
    </row>
    <row r="22" spans="1:6" x14ac:dyDescent="0.3">
      <c r="A22">
        <v>71.680000000000007</v>
      </c>
      <c r="B22">
        <v>32</v>
      </c>
      <c r="C22">
        <v>27.2</v>
      </c>
      <c r="D22">
        <v>94.96</v>
      </c>
      <c r="E22">
        <v>129.08000000000001</v>
      </c>
      <c r="F22">
        <v>84.52</v>
      </c>
    </row>
    <row r="23" spans="1:6" x14ac:dyDescent="0.3">
      <c r="A23">
        <v>87.12</v>
      </c>
      <c r="B23">
        <v>32.56</v>
      </c>
      <c r="C23">
        <v>28.44</v>
      </c>
      <c r="D23">
        <v>100</v>
      </c>
      <c r="E23">
        <v>146.4</v>
      </c>
      <c r="F23">
        <v>91.72</v>
      </c>
    </row>
    <row r="24" spans="1:6" x14ac:dyDescent="0.3">
      <c r="A24">
        <v>70.400000000000006</v>
      </c>
      <c r="B24">
        <v>31.88</v>
      </c>
      <c r="C24">
        <v>25.6</v>
      </c>
      <c r="D24">
        <v>98.44</v>
      </c>
      <c r="E24">
        <v>126.44</v>
      </c>
      <c r="F24">
        <v>84.84</v>
      </c>
    </row>
    <row r="25" spans="1:6" x14ac:dyDescent="0.3">
      <c r="A25">
        <v>74.959999999999994</v>
      </c>
      <c r="B25">
        <v>31.64</v>
      </c>
      <c r="C25">
        <v>25.64</v>
      </c>
      <c r="D25">
        <v>95.96</v>
      </c>
      <c r="E25">
        <v>128.28</v>
      </c>
      <c r="F25">
        <v>83.76</v>
      </c>
    </row>
    <row r="26" spans="1:6" x14ac:dyDescent="0.3">
      <c r="A26">
        <v>77.92</v>
      </c>
      <c r="B26">
        <v>30.6</v>
      </c>
      <c r="C26">
        <v>24.52</v>
      </c>
      <c r="D26">
        <v>99.56</v>
      </c>
      <c r="E26">
        <v>129.28</v>
      </c>
      <c r="F26">
        <v>87.12</v>
      </c>
    </row>
    <row r="27" spans="1:6" x14ac:dyDescent="0.3">
      <c r="A27">
        <v>87.08</v>
      </c>
      <c r="B27">
        <v>32.96</v>
      </c>
      <c r="C27">
        <v>27.04</v>
      </c>
      <c r="D27">
        <v>96.76</v>
      </c>
      <c r="E27">
        <v>149.91999999999999</v>
      </c>
      <c r="F27">
        <v>86.88</v>
      </c>
    </row>
    <row r="28" spans="1:6" x14ac:dyDescent="0.3">
      <c r="A28">
        <v>83.52</v>
      </c>
      <c r="B28">
        <v>33.200000000000003</v>
      </c>
      <c r="C28">
        <v>26.96</v>
      </c>
      <c r="D28">
        <v>101.84</v>
      </c>
      <c r="E28">
        <v>140.32</v>
      </c>
      <c r="F28">
        <v>89.56</v>
      </c>
    </row>
    <row r="29" spans="1:6" x14ac:dyDescent="0.3">
      <c r="A29">
        <v>79.8</v>
      </c>
      <c r="B29">
        <v>33.04</v>
      </c>
      <c r="C29">
        <v>27.4</v>
      </c>
      <c r="D29">
        <v>94.44</v>
      </c>
      <c r="E29">
        <v>142.32</v>
      </c>
      <c r="F29">
        <v>80.8</v>
      </c>
    </row>
    <row r="30" spans="1:6" x14ac:dyDescent="0.3">
      <c r="A30">
        <v>73.28</v>
      </c>
      <c r="B30">
        <v>33.880000000000003</v>
      </c>
      <c r="C30">
        <v>28.76</v>
      </c>
      <c r="D30">
        <v>82.32</v>
      </c>
      <c r="E30">
        <v>136.80000000000001</v>
      </c>
      <c r="F30">
        <v>75.12</v>
      </c>
    </row>
    <row r="31" spans="1:6" x14ac:dyDescent="0.3">
      <c r="A31">
        <v>74.12</v>
      </c>
      <c r="B31">
        <v>35.24</v>
      </c>
      <c r="C31">
        <v>28.36</v>
      </c>
      <c r="D31">
        <v>91.72</v>
      </c>
      <c r="E31">
        <v>133.68</v>
      </c>
      <c r="F31">
        <v>79.72</v>
      </c>
    </row>
    <row r="32" spans="1:6" x14ac:dyDescent="0.3">
      <c r="A32">
        <v>75.12</v>
      </c>
      <c r="B32">
        <v>35.28</v>
      </c>
      <c r="C32">
        <v>27.84</v>
      </c>
      <c r="D32">
        <v>92.12</v>
      </c>
      <c r="E32">
        <v>139.44</v>
      </c>
      <c r="F32">
        <v>81.400000000000006</v>
      </c>
    </row>
    <row r="33" spans="1:6" x14ac:dyDescent="0.3">
      <c r="A33">
        <v>71.319999999999993</v>
      </c>
      <c r="B33">
        <v>33.24</v>
      </c>
      <c r="C33">
        <v>26.64</v>
      </c>
      <c r="D33">
        <v>88.6</v>
      </c>
      <c r="E33">
        <v>133.96</v>
      </c>
      <c r="F33">
        <v>77.44</v>
      </c>
    </row>
    <row r="34" spans="1:6" x14ac:dyDescent="0.3">
      <c r="A34">
        <v>93.04</v>
      </c>
      <c r="B34">
        <v>37.840000000000003</v>
      </c>
      <c r="C34">
        <v>35.28</v>
      </c>
      <c r="D34">
        <v>125.44</v>
      </c>
      <c r="E34">
        <v>169.72</v>
      </c>
      <c r="F34">
        <v>117.44</v>
      </c>
    </row>
    <row r="35" spans="1:6" x14ac:dyDescent="0.3">
      <c r="A35">
        <v>131.56</v>
      </c>
      <c r="B35">
        <v>50.08</v>
      </c>
      <c r="C35">
        <v>43.56</v>
      </c>
      <c r="D35">
        <v>199.52</v>
      </c>
      <c r="E35">
        <v>232.12</v>
      </c>
      <c r="F35">
        <v>185.56</v>
      </c>
    </row>
    <row r="36" spans="1:6" x14ac:dyDescent="0.3">
      <c r="A36">
        <v>115.16</v>
      </c>
      <c r="B36">
        <v>47.44</v>
      </c>
      <c r="C36">
        <v>39</v>
      </c>
      <c r="D36">
        <v>159.08000000000001</v>
      </c>
      <c r="E36">
        <v>205.96</v>
      </c>
      <c r="F36">
        <v>144.72</v>
      </c>
    </row>
    <row r="37" spans="1:6" x14ac:dyDescent="0.3">
      <c r="A37">
        <v>118.84</v>
      </c>
      <c r="B37">
        <v>45</v>
      </c>
      <c r="C37">
        <v>38.76</v>
      </c>
      <c r="D37">
        <v>156.84</v>
      </c>
      <c r="E37">
        <v>204.36</v>
      </c>
      <c r="F37">
        <v>142.84</v>
      </c>
    </row>
    <row r="38" spans="1:6" x14ac:dyDescent="0.3">
      <c r="A38">
        <v>169.2</v>
      </c>
      <c r="B38">
        <v>55.12</v>
      </c>
      <c r="C38">
        <v>49</v>
      </c>
      <c r="D38">
        <v>226.8</v>
      </c>
      <c r="E38">
        <v>279.36</v>
      </c>
      <c r="F38">
        <v>204.32</v>
      </c>
    </row>
    <row r="39" spans="1:6" x14ac:dyDescent="0.3">
      <c r="A39">
        <v>141.63999999999999</v>
      </c>
      <c r="B39">
        <v>52.4</v>
      </c>
      <c r="C39">
        <v>38.200000000000003</v>
      </c>
      <c r="D39">
        <v>197.48</v>
      </c>
      <c r="E39">
        <v>260.12</v>
      </c>
      <c r="F39">
        <v>178.92</v>
      </c>
    </row>
    <row r="40" spans="1:6" x14ac:dyDescent="0.3">
      <c r="A40">
        <v>193.92</v>
      </c>
      <c r="B40">
        <v>57.88</v>
      </c>
      <c r="C40">
        <v>52.92</v>
      </c>
      <c r="D40">
        <v>282.8</v>
      </c>
      <c r="E40">
        <v>324.95999999999998</v>
      </c>
      <c r="F40">
        <v>247</v>
      </c>
    </row>
    <row r="41" spans="1:6" x14ac:dyDescent="0.3">
      <c r="A41">
        <v>176.48</v>
      </c>
      <c r="B41">
        <v>53.84</v>
      </c>
      <c r="C41">
        <v>52.68</v>
      </c>
      <c r="D41">
        <v>243.96</v>
      </c>
      <c r="E41">
        <v>287.2</v>
      </c>
      <c r="F41">
        <v>222.56</v>
      </c>
    </row>
    <row r="42" spans="1:6" x14ac:dyDescent="0.3">
      <c r="A42">
        <v>175.72</v>
      </c>
      <c r="B42">
        <v>56.6</v>
      </c>
      <c r="C42">
        <v>51.96</v>
      </c>
      <c r="D42">
        <v>269.2</v>
      </c>
      <c r="E42">
        <v>311.52</v>
      </c>
      <c r="F42">
        <v>243.28</v>
      </c>
    </row>
    <row r="43" spans="1:6" x14ac:dyDescent="0.3">
      <c r="A43">
        <v>182.04</v>
      </c>
      <c r="B43">
        <v>58.44</v>
      </c>
      <c r="C43">
        <v>49.28</v>
      </c>
      <c r="D43">
        <v>262.60000000000002</v>
      </c>
      <c r="E43">
        <v>318.95999999999998</v>
      </c>
      <c r="F43">
        <v>236.44</v>
      </c>
    </row>
    <row r="44" spans="1:6" x14ac:dyDescent="0.3">
      <c r="A44">
        <v>173.28</v>
      </c>
      <c r="B44">
        <v>60.88</v>
      </c>
      <c r="C44">
        <v>46.76</v>
      </c>
      <c r="D44">
        <v>239.2</v>
      </c>
      <c r="E44">
        <v>293.04000000000002</v>
      </c>
      <c r="F44">
        <v>213.12</v>
      </c>
    </row>
    <row r="45" spans="1:6" x14ac:dyDescent="0.3">
      <c r="A45">
        <v>195.72</v>
      </c>
      <c r="B45">
        <v>63.48</v>
      </c>
      <c r="C45">
        <v>54.56</v>
      </c>
      <c r="D45">
        <v>263.24</v>
      </c>
      <c r="E45">
        <v>348.2</v>
      </c>
      <c r="F45">
        <v>227.64</v>
      </c>
    </row>
    <row r="46" spans="1:6" x14ac:dyDescent="0.3">
      <c r="A46">
        <v>197.24</v>
      </c>
      <c r="B46">
        <v>62.68</v>
      </c>
      <c r="C46">
        <v>52.48</v>
      </c>
      <c r="D46">
        <v>247.92</v>
      </c>
      <c r="E46">
        <v>337.44</v>
      </c>
      <c r="F46">
        <v>229.92</v>
      </c>
    </row>
    <row r="47" spans="1:6" x14ac:dyDescent="0.3">
      <c r="A47">
        <v>191.36</v>
      </c>
      <c r="B47">
        <v>58.48</v>
      </c>
      <c r="C47">
        <v>52.4</v>
      </c>
      <c r="D47">
        <v>263.36</v>
      </c>
      <c r="E47">
        <v>313.16000000000003</v>
      </c>
      <c r="F47">
        <v>232.44</v>
      </c>
    </row>
    <row r="48" spans="1:6" x14ac:dyDescent="0.3">
      <c r="A48">
        <v>202.36</v>
      </c>
      <c r="B48">
        <v>60.48</v>
      </c>
      <c r="C48">
        <v>49.48</v>
      </c>
      <c r="D48">
        <v>260.88</v>
      </c>
      <c r="E48">
        <v>336.88</v>
      </c>
      <c r="F48">
        <v>228.92</v>
      </c>
    </row>
    <row r="49" spans="1:6" x14ac:dyDescent="0.3">
      <c r="A49">
        <v>188.4</v>
      </c>
      <c r="B49">
        <v>63.32</v>
      </c>
      <c r="C49">
        <v>52.28</v>
      </c>
      <c r="D49">
        <v>255.16</v>
      </c>
      <c r="E49">
        <v>341.8</v>
      </c>
      <c r="F49">
        <v>231.72</v>
      </c>
    </row>
    <row r="50" spans="1:6" x14ac:dyDescent="0.3">
      <c r="A50">
        <v>207.6</v>
      </c>
      <c r="B50">
        <v>62.8</v>
      </c>
      <c r="C50">
        <v>51.32</v>
      </c>
      <c r="D50">
        <v>259.76</v>
      </c>
      <c r="E50">
        <v>355.92</v>
      </c>
      <c r="F50">
        <v>233.88</v>
      </c>
    </row>
    <row r="51" spans="1:6" x14ac:dyDescent="0.3">
      <c r="A51">
        <v>193.12</v>
      </c>
      <c r="B51">
        <v>62.12</v>
      </c>
      <c r="C51">
        <v>57.04</v>
      </c>
      <c r="D51">
        <v>260.52</v>
      </c>
      <c r="E51">
        <v>330.36</v>
      </c>
      <c r="F51">
        <v>233.04</v>
      </c>
    </row>
    <row r="52" spans="1:6" x14ac:dyDescent="0.3">
      <c r="A52">
        <v>201.08</v>
      </c>
      <c r="B52">
        <v>66.2</v>
      </c>
      <c r="C52">
        <v>52.28</v>
      </c>
      <c r="D52">
        <v>264.76</v>
      </c>
      <c r="E52">
        <v>344.8</v>
      </c>
      <c r="F52">
        <v>240.52</v>
      </c>
    </row>
    <row r="53" spans="1:6" x14ac:dyDescent="0.3">
      <c r="A53">
        <v>182</v>
      </c>
      <c r="B53">
        <v>67.88</v>
      </c>
      <c r="C53">
        <v>53.6</v>
      </c>
      <c r="D53">
        <v>267.08</v>
      </c>
      <c r="E53">
        <v>339.72</v>
      </c>
      <c r="F53">
        <v>236.48</v>
      </c>
    </row>
    <row r="54" spans="1:6" x14ac:dyDescent="0.3">
      <c r="A54">
        <v>185.44</v>
      </c>
      <c r="B54">
        <v>64.12</v>
      </c>
      <c r="C54">
        <v>51.24</v>
      </c>
      <c r="D54">
        <v>233.84</v>
      </c>
      <c r="E54">
        <v>332.36</v>
      </c>
      <c r="F54">
        <v>217.04</v>
      </c>
    </row>
    <row r="55" spans="1:6" x14ac:dyDescent="0.3">
      <c r="A55">
        <v>212.92</v>
      </c>
      <c r="B55">
        <v>66.12</v>
      </c>
      <c r="C55">
        <v>52.64</v>
      </c>
      <c r="D55">
        <v>284.8</v>
      </c>
      <c r="E55">
        <v>370.56</v>
      </c>
      <c r="F55">
        <v>250.04</v>
      </c>
    </row>
    <row r="56" spans="1:6" x14ac:dyDescent="0.3">
      <c r="A56">
        <v>202.64</v>
      </c>
      <c r="B56">
        <v>70.12</v>
      </c>
      <c r="C56">
        <v>56.08</v>
      </c>
      <c r="D56">
        <v>260.92</v>
      </c>
      <c r="E56">
        <v>368.96</v>
      </c>
      <c r="F56">
        <v>229.16</v>
      </c>
    </row>
    <row r="57" spans="1:6" x14ac:dyDescent="0.3">
      <c r="A57">
        <v>202.72</v>
      </c>
      <c r="B57">
        <v>69.08</v>
      </c>
      <c r="C57">
        <v>50.44</v>
      </c>
      <c r="D57">
        <v>251.56</v>
      </c>
      <c r="E57">
        <v>341.8</v>
      </c>
      <c r="F57">
        <v>225.6</v>
      </c>
    </row>
    <row r="58" spans="1:6" x14ac:dyDescent="0.3">
      <c r="A58">
        <v>225.24</v>
      </c>
      <c r="B58">
        <v>69.36</v>
      </c>
      <c r="C58">
        <v>53.64</v>
      </c>
      <c r="D58">
        <v>275.12</v>
      </c>
      <c r="E58">
        <v>386.44</v>
      </c>
      <c r="F58">
        <v>255.84</v>
      </c>
    </row>
    <row r="59" spans="1:6" x14ac:dyDescent="0.3">
      <c r="A59">
        <v>208.56</v>
      </c>
      <c r="B59">
        <v>66.72</v>
      </c>
      <c r="C59">
        <v>54.48</v>
      </c>
      <c r="D59">
        <v>260.83999999999997</v>
      </c>
      <c r="E59">
        <v>360.68</v>
      </c>
      <c r="F59">
        <v>227.92</v>
      </c>
    </row>
    <row r="60" spans="1:6" x14ac:dyDescent="0.3">
      <c r="A60">
        <v>214.04</v>
      </c>
      <c r="B60">
        <v>71.36</v>
      </c>
      <c r="C60">
        <v>64.400000000000006</v>
      </c>
      <c r="D60">
        <v>269.56</v>
      </c>
      <c r="E60">
        <v>371.48</v>
      </c>
      <c r="F60">
        <v>234.28</v>
      </c>
    </row>
    <row r="61" spans="1:6" x14ac:dyDescent="0.3">
      <c r="A61">
        <v>199.76</v>
      </c>
      <c r="B61">
        <v>67.64</v>
      </c>
      <c r="C61">
        <v>50.96</v>
      </c>
      <c r="D61">
        <v>262.39999999999998</v>
      </c>
      <c r="E61">
        <v>369.4</v>
      </c>
      <c r="F61">
        <v>241.08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4269-C053-40CC-91F1-A7358E7F6FEE}">
  <dimension ref="A1:G61"/>
  <sheetViews>
    <sheetView workbookViewId="0">
      <selection sqref="A1:F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7" x14ac:dyDescent="0.3">
      <c r="A2">
        <v>632.79999999999995</v>
      </c>
      <c r="B2">
        <v>632.79999999999995</v>
      </c>
      <c r="C2">
        <v>632.79999999999995</v>
      </c>
      <c r="D2">
        <v>632.79999999999995</v>
      </c>
      <c r="E2">
        <v>632.79999999999995</v>
      </c>
      <c r="F2">
        <v>580.04</v>
      </c>
      <c r="G2" t="b">
        <f t="shared" ref="G2:G33" si="0">C2=A2</f>
        <v>1</v>
      </c>
    </row>
    <row r="3" spans="1:7" x14ac:dyDescent="0.3">
      <c r="A3">
        <v>669.4</v>
      </c>
      <c r="B3">
        <v>669.4</v>
      </c>
      <c r="C3">
        <v>669.4</v>
      </c>
      <c r="D3">
        <v>669.4</v>
      </c>
      <c r="E3">
        <v>669.4</v>
      </c>
      <c r="F3">
        <v>627.12</v>
      </c>
      <c r="G3" t="b">
        <f t="shared" si="0"/>
        <v>1</v>
      </c>
    </row>
    <row r="4" spans="1:7" x14ac:dyDescent="0.3">
      <c r="A4">
        <v>658.6</v>
      </c>
      <c r="B4">
        <v>658.6</v>
      </c>
      <c r="C4">
        <v>658.6</v>
      </c>
      <c r="D4">
        <v>658.6</v>
      </c>
      <c r="E4">
        <v>657.44</v>
      </c>
      <c r="F4">
        <v>583</v>
      </c>
      <c r="G4" t="b">
        <f t="shared" si="0"/>
        <v>1</v>
      </c>
    </row>
    <row r="5" spans="1:7" x14ac:dyDescent="0.3">
      <c r="A5">
        <v>720.2</v>
      </c>
      <c r="B5">
        <v>720.2</v>
      </c>
      <c r="C5">
        <v>720.2</v>
      </c>
      <c r="D5">
        <v>720.2</v>
      </c>
      <c r="E5">
        <v>719.88</v>
      </c>
      <c r="F5">
        <v>517.84</v>
      </c>
      <c r="G5" t="b">
        <f t="shared" si="0"/>
        <v>1</v>
      </c>
    </row>
    <row r="6" spans="1:7" x14ac:dyDescent="0.3">
      <c r="A6">
        <v>694.2</v>
      </c>
      <c r="B6">
        <v>694.2</v>
      </c>
      <c r="C6">
        <v>694.2</v>
      </c>
      <c r="D6">
        <v>694.2</v>
      </c>
      <c r="E6">
        <v>694.2</v>
      </c>
      <c r="F6">
        <v>593</v>
      </c>
      <c r="G6" t="b">
        <f t="shared" si="0"/>
        <v>1</v>
      </c>
    </row>
    <row r="7" spans="1:7" x14ac:dyDescent="0.3">
      <c r="A7">
        <v>697.4</v>
      </c>
      <c r="B7">
        <v>697.4</v>
      </c>
      <c r="C7">
        <v>697.4</v>
      </c>
      <c r="D7">
        <v>697.4</v>
      </c>
      <c r="E7">
        <v>641.48</v>
      </c>
      <c r="F7">
        <v>523.08000000000004</v>
      </c>
      <c r="G7" t="b">
        <f t="shared" si="0"/>
        <v>1</v>
      </c>
    </row>
    <row r="8" spans="1:7" x14ac:dyDescent="0.3">
      <c r="A8">
        <v>756.8</v>
      </c>
      <c r="B8">
        <v>756.8</v>
      </c>
      <c r="C8">
        <v>756.8</v>
      </c>
      <c r="D8">
        <v>756.8</v>
      </c>
      <c r="E8">
        <v>735.76</v>
      </c>
      <c r="F8">
        <v>543.52</v>
      </c>
      <c r="G8" t="b">
        <f t="shared" si="0"/>
        <v>1</v>
      </c>
    </row>
    <row r="9" spans="1:7" x14ac:dyDescent="0.3">
      <c r="A9">
        <v>736.4</v>
      </c>
      <c r="B9">
        <v>736.4</v>
      </c>
      <c r="C9">
        <v>736.4</v>
      </c>
      <c r="D9">
        <v>735.96</v>
      </c>
      <c r="E9">
        <v>736.28</v>
      </c>
      <c r="F9">
        <v>474.84</v>
      </c>
      <c r="G9" t="b">
        <f t="shared" si="0"/>
        <v>1</v>
      </c>
    </row>
    <row r="10" spans="1:7" x14ac:dyDescent="0.3">
      <c r="A10">
        <v>727.6</v>
      </c>
      <c r="B10">
        <v>727.6</v>
      </c>
      <c r="C10">
        <v>727.6</v>
      </c>
      <c r="D10">
        <v>727.6</v>
      </c>
      <c r="E10">
        <v>712.28</v>
      </c>
      <c r="F10">
        <v>500.88</v>
      </c>
      <c r="G10" t="b">
        <f t="shared" si="0"/>
        <v>1</v>
      </c>
    </row>
    <row r="11" spans="1:7" x14ac:dyDescent="0.3">
      <c r="A11">
        <v>785.2</v>
      </c>
      <c r="B11">
        <v>785.2</v>
      </c>
      <c r="C11">
        <v>785.2</v>
      </c>
      <c r="D11">
        <v>785.2</v>
      </c>
      <c r="E11">
        <v>770.44</v>
      </c>
      <c r="F11">
        <v>575.91999999999996</v>
      </c>
      <c r="G11" t="b">
        <f t="shared" si="0"/>
        <v>1</v>
      </c>
    </row>
    <row r="12" spans="1:7" x14ac:dyDescent="0.3">
      <c r="A12">
        <v>782.8</v>
      </c>
      <c r="B12">
        <v>782.8</v>
      </c>
      <c r="C12">
        <v>782.8</v>
      </c>
      <c r="D12">
        <v>782.8</v>
      </c>
      <c r="E12">
        <v>782.8</v>
      </c>
      <c r="F12">
        <v>514.32000000000005</v>
      </c>
      <c r="G12" t="b">
        <f t="shared" si="0"/>
        <v>1</v>
      </c>
    </row>
    <row r="13" spans="1:7" x14ac:dyDescent="0.3">
      <c r="A13">
        <v>823.8</v>
      </c>
      <c r="B13">
        <v>823.8</v>
      </c>
      <c r="C13">
        <v>823.8</v>
      </c>
      <c r="D13">
        <v>823.8</v>
      </c>
      <c r="E13">
        <v>823.32</v>
      </c>
      <c r="F13">
        <v>575.91999999999996</v>
      </c>
      <c r="G13" t="b">
        <f t="shared" si="0"/>
        <v>1</v>
      </c>
    </row>
    <row r="14" spans="1:7" x14ac:dyDescent="0.3">
      <c r="A14">
        <v>803.4</v>
      </c>
      <c r="B14">
        <v>803.4</v>
      </c>
      <c r="C14">
        <v>803.4</v>
      </c>
      <c r="D14">
        <v>803.4</v>
      </c>
      <c r="E14">
        <v>799.88</v>
      </c>
      <c r="F14">
        <v>506.84</v>
      </c>
      <c r="G14" t="b">
        <f t="shared" si="0"/>
        <v>1</v>
      </c>
    </row>
    <row r="15" spans="1:7" x14ac:dyDescent="0.3">
      <c r="A15">
        <v>807.2</v>
      </c>
      <c r="B15">
        <v>807.2</v>
      </c>
      <c r="C15">
        <v>807.2</v>
      </c>
      <c r="D15">
        <v>807.2</v>
      </c>
      <c r="E15">
        <v>807.2</v>
      </c>
      <c r="F15">
        <v>552.55999999999995</v>
      </c>
      <c r="G15" t="b">
        <f t="shared" si="0"/>
        <v>1</v>
      </c>
    </row>
    <row r="16" spans="1:7" x14ac:dyDescent="0.3">
      <c r="A16">
        <v>882.2</v>
      </c>
      <c r="B16">
        <v>882.2</v>
      </c>
      <c r="C16">
        <v>882.2</v>
      </c>
      <c r="D16">
        <v>882.2</v>
      </c>
      <c r="E16">
        <v>881.16</v>
      </c>
      <c r="F16">
        <v>605.96</v>
      </c>
      <c r="G16" t="b">
        <f t="shared" si="0"/>
        <v>1</v>
      </c>
    </row>
    <row r="17" spans="1:7" x14ac:dyDescent="0.3">
      <c r="A17">
        <v>1309.2</v>
      </c>
      <c r="B17">
        <v>1309.2</v>
      </c>
      <c r="C17">
        <v>1309.2</v>
      </c>
      <c r="D17">
        <v>1300.92</v>
      </c>
      <c r="E17">
        <v>1101.2</v>
      </c>
      <c r="F17">
        <v>756.28</v>
      </c>
      <c r="G17" t="b">
        <f t="shared" si="0"/>
        <v>1</v>
      </c>
    </row>
    <row r="18" spans="1:7" x14ac:dyDescent="0.3">
      <c r="A18">
        <v>1437.2</v>
      </c>
      <c r="B18">
        <v>1437.2</v>
      </c>
      <c r="C18">
        <v>1437.2</v>
      </c>
      <c r="D18">
        <v>1424.64</v>
      </c>
      <c r="E18">
        <v>1435.72</v>
      </c>
      <c r="F18">
        <v>974.28</v>
      </c>
      <c r="G18" t="b">
        <f t="shared" si="0"/>
        <v>1</v>
      </c>
    </row>
    <row r="19" spans="1:7" x14ac:dyDescent="0.3">
      <c r="A19">
        <v>3197.8</v>
      </c>
      <c r="B19">
        <v>3197.8</v>
      </c>
      <c r="C19">
        <v>3197.8</v>
      </c>
      <c r="D19">
        <v>3192.8</v>
      </c>
      <c r="E19">
        <v>3194.56</v>
      </c>
      <c r="F19">
        <v>2584.7600000000002</v>
      </c>
      <c r="G19" t="b">
        <f t="shared" si="0"/>
        <v>1</v>
      </c>
    </row>
    <row r="20" spans="1:7" x14ac:dyDescent="0.3">
      <c r="A20">
        <v>907.2</v>
      </c>
      <c r="B20">
        <v>907.2</v>
      </c>
      <c r="C20">
        <v>907.2</v>
      </c>
      <c r="D20">
        <v>903.88</v>
      </c>
      <c r="E20">
        <v>867.56</v>
      </c>
      <c r="F20">
        <v>569.67999999999995</v>
      </c>
      <c r="G20" t="b">
        <f t="shared" si="0"/>
        <v>1</v>
      </c>
    </row>
    <row r="21" spans="1:7" x14ac:dyDescent="0.3">
      <c r="A21">
        <v>3705.8</v>
      </c>
      <c r="B21">
        <v>3705.8</v>
      </c>
      <c r="C21">
        <v>3705.8</v>
      </c>
      <c r="D21">
        <v>3698.88</v>
      </c>
      <c r="E21">
        <v>3692.04</v>
      </c>
      <c r="F21">
        <v>2166.16</v>
      </c>
      <c r="G21" t="b">
        <f t="shared" si="0"/>
        <v>1</v>
      </c>
    </row>
    <row r="22" spans="1:7" x14ac:dyDescent="0.3">
      <c r="A22">
        <v>3678.6</v>
      </c>
      <c r="B22">
        <v>3678.6</v>
      </c>
      <c r="C22">
        <v>3678.6</v>
      </c>
      <c r="D22">
        <v>3666.12</v>
      </c>
      <c r="E22">
        <v>3678.6</v>
      </c>
      <c r="F22">
        <v>2458.2800000000002</v>
      </c>
      <c r="G22" t="b">
        <f t="shared" si="0"/>
        <v>1</v>
      </c>
    </row>
    <row r="23" spans="1:7" x14ac:dyDescent="0.3">
      <c r="A23">
        <v>3796.4</v>
      </c>
      <c r="B23">
        <v>3796.4</v>
      </c>
      <c r="C23">
        <v>3796.4</v>
      </c>
      <c r="D23">
        <v>3796</v>
      </c>
      <c r="E23">
        <v>3682.4</v>
      </c>
      <c r="F23">
        <v>2870.84</v>
      </c>
      <c r="G23" t="b">
        <f t="shared" si="0"/>
        <v>1</v>
      </c>
    </row>
    <row r="24" spans="1:7" x14ac:dyDescent="0.3">
      <c r="A24">
        <v>3727.8</v>
      </c>
      <c r="B24">
        <v>3727.8</v>
      </c>
      <c r="C24">
        <v>3727.8</v>
      </c>
      <c r="D24">
        <v>3710.48</v>
      </c>
      <c r="E24">
        <v>3700.2</v>
      </c>
      <c r="F24">
        <v>2408.3200000000002</v>
      </c>
      <c r="G24" t="b">
        <f t="shared" si="0"/>
        <v>1</v>
      </c>
    </row>
    <row r="25" spans="1:7" x14ac:dyDescent="0.3">
      <c r="A25">
        <v>3800.2</v>
      </c>
      <c r="B25">
        <v>3800.2</v>
      </c>
      <c r="C25">
        <v>3800.2</v>
      </c>
      <c r="D25">
        <v>3786.24</v>
      </c>
      <c r="E25">
        <v>3796.6</v>
      </c>
      <c r="F25">
        <v>2646.68</v>
      </c>
      <c r="G25" t="b">
        <f t="shared" si="0"/>
        <v>1</v>
      </c>
    </row>
    <row r="26" spans="1:7" x14ac:dyDescent="0.3">
      <c r="A26">
        <v>3886.4</v>
      </c>
      <c r="B26">
        <v>3886.4</v>
      </c>
      <c r="C26">
        <v>3886.4</v>
      </c>
      <c r="D26">
        <v>3881.8</v>
      </c>
      <c r="E26">
        <v>3883.44</v>
      </c>
      <c r="F26">
        <v>2987.92</v>
      </c>
      <c r="G26" t="b">
        <f t="shared" si="0"/>
        <v>1</v>
      </c>
    </row>
    <row r="27" spans="1:7" x14ac:dyDescent="0.3">
      <c r="A27">
        <v>3906.6</v>
      </c>
      <c r="B27">
        <v>3906.6</v>
      </c>
      <c r="C27">
        <v>3906.6</v>
      </c>
      <c r="D27">
        <v>3899.48</v>
      </c>
      <c r="E27">
        <v>3906.56</v>
      </c>
      <c r="F27">
        <v>2823.08</v>
      </c>
      <c r="G27" t="b">
        <f t="shared" si="0"/>
        <v>1</v>
      </c>
    </row>
    <row r="28" spans="1:7" x14ac:dyDescent="0.3">
      <c r="A28">
        <v>4298.8</v>
      </c>
      <c r="B28">
        <v>4298.8</v>
      </c>
      <c r="C28">
        <v>4298.8</v>
      </c>
      <c r="D28">
        <v>4291.16</v>
      </c>
      <c r="E28">
        <v>4297.16</v>
      </c>
      <c r="F28">
        <v>3076.2</v>
      </c>
      <c r="G28" t="b">
        <f t="shared" si="0"/>
        <v>1</v>
      </c>
    </row>
    <row r="29" spans="1:7" x14ac:dyDescent="0.3">
      <c r="A29">
        <v>3761.8</v>
      </c>
      <c r="B29">
        <v>3761.8</v>
      </c>
      <c r="C29">
        <v>3761.8</v>
      </c>
      <c r="D29">
        <v>3709.72</v>
      </c>
      <c r="E29">
        <v>3734.28</v>
      </c>
      <c r="F29">
        <v>1932.16</v>
      </c>
      <c r="G29" t="b">
        <f t="shared" si="0"/>
        <v>1</v>
      </c>
    </row>
    <row r="30" spans="1:7" x14ac:dyDescent="0.3">
      <c r="A30">
        <v>4010.4</v>
      </c>
      <c r="B30">
        <v>4010.4</v>
      </c>
      <c r="C30">
        <v>4010.4</v>
      </c>
      <c r="D30">
        <v>3551.2</v>
      </c>
      <c r="E30">
        <v>3679.92</v>
      </c>
      <c r="F30">
        <v>2228.84</v>
      </c>
      <c r="G30" t="b">
        <f t="shared" si="0"/>
        <v>1</v>
      </c>
    </row>
    <row r="31" spans="1:7" x14ac:dyDescent="0.3">
      <c r="A31">
        <v>3832.8</v>
      </c>
      <c r="B31">
        <v>3832.8</v>
      </c>
      <c r="C31">
        <v>3832.8</v>
      </c>
      <c r="D31">
        <v>3646.96</v>
      </c>
      <c r="E31">
        <v>3780.48</v>
      </c>
      <c r="F31">
        <v>2252.08</v>
      </c>
      <c r="G31" t="b">
        <f t="shared" si="0"/>
        <v>1</v>
      </c>
    </row>
    <row r="32" spans="1:7" x14ac:dyDescent="0.3">
      <c r="A32">
        <v>3859.2</v>
      </c>
      <c r="B32">
        <v>3859.2</v>
      </c>
      <c r="C32">
        <v>3859.2</v>
      </c>
      <c r="D32">
        <v>3795.36</v>
      </c>
      <c r="E32">
        <v>3849.6</v>
      </c>
      <c r="F32">
        <v>2386.7199999999998</v>
      </c>
      <c r="G32" t="b">
        <f t="shared" si="0"/>
        <v>1</v>
      </c>
    </row>
    <row r="33" spans="1:7" x14ac:dyDescent="0.3">
      <c r="A33">
        <v>3940.8</v>
      </c>
      <c r="B33">
        <v>3940.8</v>
      </c>
      <c r="C33">
        <v>3940.8</v>
      </c>
      <c r="D33">
        <v>3723.36</v>
      </c>
      <c r="E33">
        <v>3818.84</v>
      </c>
      <c r="F33">
        <v>2017.56</v>
      </c>
      <c r="G33" t="b">
        <f t="shared" si="0"/>
        <v>1</v>
      </c>
    </row>
    <row r="34" spans="1:7" x14ac:dyDescent="0.3">
      <c r="A34">
        <v>9650.2000000000007</v>
      </c>
      <c r="B34">
        <v>9650.2000000000007</v>
      </c>
      <c r="C34">
        <v>9650.2000000000007</v>
      </c>
      <c r="D34">
        <v>9491.9599999999991</v>
      </c>
      <c r="E34">
        <v>9635.7999999999993</v>
      </c>
      <c r="F34">
        <v>7396.8</v>
      </c>
      <c r="G34" t="b">
        <f t="shared" ref="G34:G61" si="1">C34=A34</f>
        <v>1</v>
      </c>
    </row>
    <row r="35" spans="1:7" x14ac:dyDescent="0.3">
      <c r="A35">
        <v>19757.2</v>
      </c>
      <c r="B35">
        <v>19757.2</v>
      </c>
      <c r="C35">
        <v>19757.2</v>
      </c>
      <c r="D35">
        <v>19486.240000000002</v>
      </c>
      <c r="E35">
        <v>19683.96</v>
      </c>
      <c r="F35">
        <v>13099.6</v>
      </c>
      <c r="G35" t="b">
        <f t="shared" si="1"/>
        <v>1</v>
      </c>
    </row>
    <row r="36" spans="1:7" x14ac:dyDescent="0.3">
      <c r="A36">
        <v>13585.2</v>
      </c>
      <c r="B36">
        <v>13585.2</v>
      </c>
      <c r="C36">
        <v>13585.2</v>
      </c>
      <c r="D36">
        <v>13368.56</v>
      </c>
      <c r="E36">
        <v>13495.88</v>
      </c>
      <c r="F36">
        <v>9182.16</v>
      </c>
      <c r="G36" t="b">
        <f t="shared" si="1"/>
        <v>1</v>
      </c>
    </row>
    <row r="37" spans="1:7" x14ac:dyDescent="0.3">
      <c r="A37">
        <v>14737.6</v>
      </c>
      <c r="B37">
        <v>14737.6</v>
      </c>
      <c r="C37">
        <v>14737.6</v>
      </c>
      <c r="D37">
        <v>13751.24</v>
      </c>
      <c r="E37">
        <v>14524.96</v>
      </c>
      <c r="F37">
        <v>8903.92</v>
      </c>
      <c r="G37" t="b">
        <f t="shared" si="1"/>
        <v>1</v>
      </c>
    </row>
    <row r="38" spans="1:7" x14ac:dyDescent="0.3">
      <c r="A38">
        <v>25628.6</v>
      </c>
      <c r="B38">
        <v>25628.6</v>
      </c>
      <c r="C38">
        <v>25628.6</v>
      </c>
      <c r="D38">
        <v>24952.84</v>
      </c>
      <c r="E38">
        <v>25590.44</v>
      </c>
      <c r="F38">
        <v>19346.84</v>
      </c>
      <c r="G38" t="b">
        <f t="shared" si="1"/>
        <v>1</v>
      </c>
    </row>
    <row r="39" spans="1:7" x14ac:dyDescent="0.3">
      <c r="A39">
        <v>20238.8</v>
      </c>
      <c r="B39">
        <v>20238.8</v>
      </c>
      <c r="C39">
        <v>20238.8</v>
      </c>
      <c r="D39">
        <v>19570.8</v>
      </c>
      <c r="E39">
        <v>20101.16</v>
      </c>
      <c r="F39">
        <v>15783.2</v>
      </c>
      <c r="G39" t="b">
        <f t="shared" si="1"/>
        <v>1</v>
      </c>
    </row>
    <row r="40" spans="1:7" x14ac:dyDescent="0.3">
      <c r="A40">
        <v>31583.200000000001</v>
      </c>
      <c r="B40">
        <v>31583.200000000001</v>
      </c>
      <c r="C40">
        <v>31583.200000000001</v>
      </c>
      <c r="D40">
        <v>30932.2</v>
      </c>
      <c r="E40">
        <v>31470.36</v>
      </c>
      <c r="F40">
        <v>21495.96</v>
      </c>
      <c r="G40" t="b">
        <f t="shared" si="1"/>
        <v>1</v>
      </c>
    </row>
    <row r="41" spans="1:7" x14ac:dyDescent="0.3">
      <c r="A41">
        <v>25943.4</v>
      </c>
      <c r="B41">
        <v>25943.4</v>
      </c>
      <c r="C41">
        <v>25943.4</v>
      </c>
      <c r="D41">
        <v>24935.56</v>
      </c>
      <c r="E41">
        <v>25735.439999999999</v>
      </c>
      <c r="F41">
        <v>16337.32</v>
      </c>
      <c r="G41" t="b">
        <f t="shared" si="1"/>
        <v>1</v>
      </c>
    </row>
    <row r="42" spans="1:7" x14ac:dyDescent="0.3">
      <c r="A42">
        <v>30965</v>
      </c>
      <c r="B42">
        <v>30965</v>
      </c>
      <c r="C42">
        <v>30965</v>
      </c>
      <c r="D42">
        <v>30285.68</v>
      </c>
      <c r="E42">
        <v>30800.2</v>
      </c>
      <c r="F42">
        <v>20723.080000000002</v>
      </c>
      <c r="G42" t="b">
        <f t="shared" si="1"/>
        <v>1</v>
      </c>
    </row>
    <row r="43" spans="1:7" x14ac:dyDescent="0.3">
      <c r="A43">
        <v>31642.6</v>
      </c>
      <c r="B43">
        <v>31642.6</v>
      </c>
      <c r="C43">
        <v>31642.6</v>
      </c>
      <c r="D43">
        <v>30604.240000000002</v>
      </c>
      <c r="E43">
        <v>31434.44</v>
      </c>
      <c r="F43">
        <v>17351.72</v>
      </c>
      <c r="G43" t="b">
        <f t="shared" si="1"/>
        <v>1</v>
      </c>
    </row>
    <row r="44" spans="1:7" x14ac:dyDescent="0.3">
      <c r="A44">
        <v>25290.400000000001</v>
      </c>
      <c r="B44">
        <v>25290.400000000001</v>
      </c>
      <c r="C44">
        <v>25290.400000000001</v>
      </c>
      <c r="D44">
        <v>24686.92</v>
      </c>
      <c r="E44">
        <v>25163.24</v>
      </c>
      <c r="F44">
        <v>18851.080000000002</v>
      </c>
      <c r="G44" t="b">
        <f t="shared" si="1"/>
        <v>1</v>
      </c>
    </row>
    <row r="45" spans="1:7" x14ac:dyDescent="0.3">
      <c r="A45">
        <v>28635.8</v>
      </c>
      <c r="B45">
        <v>28635.8</v>
      </c>
      <c r="C45">
        <v>28635.8</v>
      </c>
      <c r="D45">
        <v>27893.279999999999</v>
      </c>
      <c r="E45">
        <v>28526.799999999999</v>
      </c>
      <c r="F45">
        <v>18005</v>
      </c>
      <c r="G45" t="b">
        <f t="shared" si="1"/>
        <v>1</v>
      </c>
    </row>
    <row r="46" spans="1:7" x14ac:dyDescent="0.3">
      <c r="A46">
        <v>28874.400000000001</v>
      </c>
      <c r="B46">
        <v>28874.400000000001</v>
      </c>
      <c r="C46">
        <v>28874.400000000001</v>
      </c>
      <c r="D46">
        <v>27943.119999999999</v>
      </c>
      <c r="E46">
        <v>28521.599999999999</v>
      </c>
      <c r="F46">
        <v>17396.2</v>
      </c>
      <c r="G46" t="b">
        <f t="shared" si="1"/>
        <v>1</v>
      </c>
    </row>
    <row r="47" spans="1:7" x14ac:dyDescent="0.3">
      <c r="A47">
        <v>30684.799999999999</v>
      </c>
      <c r="B47">
        <v>30684.799999999999</v>
      </c>
      <c r="C47">
        <v>30684.799999999999</v>
      </c>
      <c r="D47">
        <v>30095.88</v>
      </c>
      <c r="E47">
        <v>30585.919999999998</v>
      </c>
      <c r="F47">
        <v>20128</v>
      </c>
      <c r="G47" t="b">
        <f t="shared" si="1"/>
        <v>1</v>
      </c>
    </row>
    <row r="48" spans="1:7" x14ac:dyDescent="0.3">
      <c r="A48">
        <v>31391.8</v>
      </c>
      <c r="B48">
        <v>31391.8</v>
      </c>
      <c r="C48">
        <v>31391.8</v>
      </c>
      <c r="D48">
        <v>29151.439999999999</v>
      </c>
      <c r="E48">
        <v>30752.959999999999</v>
      </c>
      <c r="F48">
        <v>22548.959999999999</v>
      </c>
      <c r="G48" t="b">
        <f t="shared" si="1"/>
        <v>1</v>
      </c>
    </row>
    <row r="49" spans="1:7" x14ac:dyDescent="0.3">
      <c r="A49">
        <v>30118.400000000001</v>
      </c>
      <c r="B49">
        <v>30118.400000000001</v>
      </c>
      <c r="C49">
        <v>30118.400000000001</v>
      </c>
      <c r="D49">
        <v>29409</v>
      </c>
      <c r="E49">
        <v>29958.44</v>
      </c>
      <c r="F49">
        <v>18552.240000000002</v>
      </c>
      <c r="G49" t="b">
        <f t="shared" si="1"/>
        <v>1</v>
      </c>
    </row>
    <row r="50" spans="1:7" x14ac:dyDescent="0.3">
      <c r="A50">
        <v>31260.2</v>
      </c>
      <c r="B50">
        <v>31260.2</v>
      </c>
      <c r="C50">
        <v>31260.2</v>
      </c>
      <c r="D50">
        <v>29740.52</v>
      </c>
      <c r="E50">
        <v>30706.48</v>
      </c>
      <c r="F50">
        <v>22793.64</v>
      </c>
      <c r="G50" t="b">
        <f t="shared" si="1"/>
        <v>1</v>
      </c>
    </row>
    <row r="51" spans="1:7" x14ac:dyDescent="0.3">
      <c r="A51">
        <v>29448.6</v>
      </c>
      <c r="B51">
        <v>29448.6</v>
      </c>
      <c r="C51">
        <v>29448.6</v>
      </c>
      <c r="D51">
        <v>28746.799999999999</v>
      </c>
      <c r="E51">
        <v>29297.68</v>
      </c>
      <c r="F51">
        <v>19740.439999999999</v>
      </c>
      <c r="G51" t="b">
        <f t="shared" si="1"/>
        <v>1</v>
      </c>
    </row>
    <row r="52" spans="1:7" x14ac:dyDescent="0.3">
      <c r="A52">
        <v>29725.200000000001</v>
      </c>
      <c r="B52">
        <v>29725.200000000001</v>
      </c>
      <c r="C52">
        <v>29725.200000000001</v>
      </c>
      <c r="D52">
        <v>28784.720000000001</v>
      </c>
      <c r="E52">
        <v>29593.48</v>
      </c>
      <c r="F52">
        <v>20598.16</v>
      </c>
      <c r="G52" t="b">
        <f t="shared" si="1"/>
        <v>1</v>
      </c>
    </row>
    <row r="53" spans="1:7" x14ac:dyDescent="0.3">
      <c r="A53">
        <v>30132.6</v>
      </c>
      <c r="B53">
        <v>30132.6</v>
      </c>
      <c r="C53">
        <v>30132.6</v>
      </c>
      <c r="D53">
        <v>28831.88</v>
      </c>
      <c r="E53">
        <v>29743.84</v>
      </c>
      <c r="F53">
        <v>13579.48</v>
      </c>
      <c r="G53" t="b">
        <f t="shared" si="1"/>
        <v>1</v>
      </c>
    </row>
    <row r="54" spans="1:7" x14ac:dyDescent="0.3">
      <c r="A54">
        <v>28661</v>
      </c>
      <c r="B54">
        <v>28661</v>
      </c>
      <c r="C54">
        <v>28661</v>
      </c>
      <c r="D54">
        <v>26249.599999999999</v>
      </c>
      <c r="E54">
        <v>27252.32</v>
      </c>
      <c r="F54">
        <v>16100.88</v>
      </c>
      <c r="G54" t="b">
        <f t="shared" si="1"/>
        <v>1</v>
      </c>
    </row>
    <row r="55" spans="1:7" x14ac:dyDescent="0.3">
      <c r="A55">
        <v>30819.599999999999</v>
      </c>
      <c r="B55">
        <v>30819.599999999999</v>
      </c>
      <c r="C55">
        <v>30819.599999999999</v>
      </c>
      <c r="D55">
        <v>30010.44</v>
      </c>
      <c r="E55">
        <v>30648.48</v>
      </c>
      <c r="F55">
        <v>20407.88</v>
      </c>
      <c r="G55" t="b">
        <f t="shared" si="1"/>
        <v>1</v>
      </c>
    </row>
    <row r="56" spans="1:7" x14ac:dyDescent="0.3">
      <c r="A56">
        <v>27480</v>
      </c>
      <c r="B56">
        <v>27480</v>
      </c>
      <c r="C56">
        <v>27480</v>
      </c>
      <c r="D56">
        <v>26425.200000000001</v>
      </c>
      <c r="E56">
        <v>27222.560000000001</v>
      </c>
      <c r="F56">
        <v>14101.44</v>
      </c>
      <c r="G56" t="b">
        <f t="shared" si="1"/>
        <v>1</v>
      </c>
    </row>
    <row r="57" spans="1:7" x14ac:dyDescent="0.3">
      <c r="A57">
        <v>28889.200000000001</v>
      </c>
      <c r="B57">
        <v>28889.200000000001</v>
      </c>
      <c r="C57">
        <v>28889.200000000001</v>
      </c>
      <c r="D57">
        <v>27976.639999999999</v>
      </c>
      <c r="E57">
        <v>28670.799999999999</v>
      </c>
      <c r="F57">
        <v>18262.52</v>
      </c>
      <c r="G57" t="b">
        <f t="shared" si="1"/>
        <v>1</v>
      </c>
    </row>
    <row r="58" spans="1:7" x14ac:dyDescent="0.3">
      <c r="A58">
        <v>29443.599999999999</v>
      </c>
      <c r="B58">
        <v>29443.599999999999</v>
      </c>
      <c r="C58">
        <v>29443.599999999999</v>
      </c>
      <c r="D58">
        <v>28648.32</v>
      </c>
      <c r="E58">
        <v>29320.6</v>
      </c>
      <c r="F58">
        <v>18663.080000000002</v>
      </c>
      <c r="G58" t="b">
        <f t="shared" si="1"/>
        <v>1</v>
      </c>
    </row>
    <row r="59" spans="1:7" x14ac:dyDescent="0.3">
      <c r="A59">
        <v>29651.599999999999</v>
      </c>
      <c r="B59">
        <v>29651.599999999999</v>
      </c>
      <c r="C59">
        <v>29651.599999999999</v>
      </c>
      <c r="D59">
        <v>29007.84</v>
      </c>
      <c r="E59">
        <v>29543.32</v>
      </c>
      <c r="F59">
        <v>17666.84</v>
      </c>
      <c r="G59" t="b">
        <f t="shared" si="1"/>
        <v>1</v>
      </c>
    </row>
    <row r="60" spans="1:7" x14ac:dyDescent="0.3">
      <c r="A60">
        <v>28302.2</v>
      </c>
      <c r="B60">
        <v>28302.2</v>
      </c>
      <c r="C60">
        <v>28302.2</v>
      </c>
      <c r="D60">
        <v>26910.240000000002</v>
      </c>
      <c r="E60">
        <v>26911.68</v>
      </c>
      <c r="F60">
        <v>14998.44</v>
      </c>
      <c r="G60" t="b">
        <f t="shared" si="1"/>
        <v>1</v>
      </c>
    </row>
    <row r="61" spans="1:7" x14ac:dyDescent="0.3">
      <c r="A61">
        <v>29473.599999999999</v>
      </c>
      <c r="B61">
        <v>29473.599999999999</v>
      </c>
      <c r="C61">
        <v>29473.599999999999</v>
      </c>
      <c r="D61">
        <v>27980.36</v>
      </c>
      <c r="E61">
        <v>29122.639999999999</v>
      </c>
      <c r="F61">
        <v>16173.2</v>
      </c>
      <c r="G61" t="b">
        <f t="shared" si="1"/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B984-A705-49E1-8133-B95629E99C8A}">
  <dimension ref="A1:O61"/>
  <sheetViews>
    <sheetView tabSelected="1" workbookViewId="0">
      <selection activeCell="J1" sqref="J1:O1048576"/>
    </sheetView>
  </sheetViews>
  <sheetFormatPr defaultRowHeight="14.4" x14ac:dyDescent="0.3"/>
  <sheetData>
    <row r="1" spans="1:15" x14ac:dyDescent="0.3">
      <c r="A1" t="b">
        <v>1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3</v>
      </c>
      <c r="J1" t="s">
        <v>0</v>
      </c>
      <c r="K1" t="s">
        <v>1</v>
      </c>
      <c r="L1" t="s">
        <v>2</v>
      </c>
      <c r="M1" t="s">
        <v>4</v>
      </c>
      <c r="N1" t="s">
        <v>5</v>
      </c>
      <c r="O1" t="s">
        <v>3</v>
      </c>
    </row>
    <row r="2" spans="1:15" x14ac:dyDescent="0.3">
      <c r="A2">
        <v>632.79999999999995</v>
      </c>
      <c r="B2">
        <v>632.79999999999995</v>
      </c>
      <c r="C2">
        <v>632.79999999999995</v>
      </c>
      <c r="D2">
        <v>632.79999999999995</v>
      </c>
      <c r="E2">
        <v>632.79999999999995</v>
      </c>
      <c r="F2">
        <v>632.79999999999995</v>
      </c>
      <c r="G2">
        <v>580.04</v>
      </c>
      <c r="J2">
        <f>B2/A2</f>
        <v>1</v>
      </c>
      <c r="K2">
        <f>C2/A2</f>
        <v>1</v>
      </c>
      <c r="L2">
        <f>D2/A2</f>
        <v>1</v>
      </c>
      <c r="M2">
        <f>E2/A2</f>
        <v>1</v>
      </c>
      <c r="N2">
        <f>F2/A2</f>
        <v>1</v>
      </c>
      <c r="O2">
        <f>G2/A2</f>
        <v>0.91662452591656129</v>
      </c>
    </row>
    <row r="3" spans="1:15" x14ac:dyDescent="0.3">
      <c r="A3">
        <v>669.4</v>
      </c>
      <c r="B3">
        <v>669.4</v>
      </c>
      <c r="C3">
        <v>669.4</v>
      </c>
      <c r="D3">
        <v>669.4</v>
      </c>
      <c r="E3">
        <v>669.4</v>
      </c>
      <c r="F3">
        <v>669.4</v>
      </c>
      <c r="G3">
        <v>627.12</v>
      </c>
      <c r="J3">
        <f t="shared" ref="J3:J61" si="0">B3/A3</f>
        <v>1</v>
      </c>
      <c r="K3">
        <f t="shared" ref="K3:K61" si="1">C3/A3</f>
        <v>1</v>
      </c>
      <c r="L3">
        <f t="shared" ref="L3:L61" si="2">D3/A3</f>
        <v>1</v>
      </c>
      <c r="M3">
        <f t="shared" ref="M3:M61" si="3">E3/A3</f>
        <v>1</v>
      </c>
      <c r="N3">
        <f t="shared" ref="N3:N61" si="4">F3/A3</f>
        <v>1</v>
      </c>
      <c r="O3">
        <f t="shared" ref="O3:O61" si="5">G3/A3</f>
        <v>0.93683896026292202</v>
      </c>
    </row>
    <row r="4" spans="1:15" x14ac:dyDescent="0.3">
      <c r="A4">
        <v>658.6</v>
      </c>
      <c r="B4">
        <v>658.6</v>
      </c>
      <c r="C4">
        <v>658.6</v>
      </c>
      <c r="D4">
        <v>658.6</v>
      </c>
      <c r="E4">
        <v>658.6</v>
      </c>
      <c r="F4">
        <v>657.44</v>
      </c>
      <c r="G4">
        <v>583</v>
      </c>
      <c r="J4">
        <f t="shared" si="0"/>
        <v>1</v>
      </c>
      <c r="K4">
        <f t="shared" si="1"/>
        <v>1</v>
      </c>
      <c r="L4">
        <f t="shared" si="2"/>
        <v>1</v>
      </c>
      <c r="M4">
        <f t="shared" si="3"/>
        <v>1</v>
      </c>
      <c r="N4">
        <f t="shared" si="4"/>
        <v>0.99823868812632865</v>
      </c>
      <c r="O4">
        <f t="shared" si="5"/>
        <v>0.88521105375037956</v>
      </c>
    </row>
    <row r="5" spans="1:15" x14ac:dyDescent="0.3">
      <c r="A5">
        <v>720.2</v>
      </c>
      <c r="B5">
        <v>720.2</v>
      </c>
      <c r="C5">
        <v>720.2</v>
      </c>
      <c r="D5">
        <v>720.2</v>
      </c>
      <c r="E5">
        <v>720.2</v>
      </c>
      <c r="F5">
        <v>719.88</v>
      </c>
      <c r="G5">
        <v>517.84</v>
      </c>
      <c r="J5">
        <f t="shared" si="0"/>
        <v>1</v>
      </c>
      <c r="K5">
        <f t="shared" si="1"/>
        <v>1</v>
      </c>
      <c r="L5">
        <f t="shared" si="2"/>
        <v>1</v>
      </c>
      <c r="M5">
        <f t="shared" si="3"/>
        <v>1</v>
      </c>
      <c r="N5">
        <f t="shared" si="4"/>
        <v>0.99955567897806163</v>
      </c>
      <c r="O5">
        <f t="shared" si="5"/>
        <v>0.71902249375173566</v>
      </c>
    </row>
    <row r="6" spans="1:15" x14ac:dyDescent="0.3">
      <c r="A6">
        <v>694.2</v>
      </c>
      <c r="B6">
        <v>694.2</v>
      </c>
      <c r="C6">
        <v>694.2</v>
      </c>
      <c r="D6">
        <v>694.2</v>
      </c>
      <c r="E6">
        <v>694.2</v>
      </c>
      <c r="F6">
        <v>694.2</v>
      </c>
      <c r="G6">
        <v>593</v>
      </c>
      <c r="J6">
        <f t="shared" si="0"/>
        <v>1</v>
      </c>
      <c r="K6">
        <f t="shared" si="1"/>
        <v>1</v>
      </c>
      <c r="L6">
        <f t="shared" si="2"/>
        <v>1</v>
      </c>
      <c r="M6">
        <f t="shared" si="3"/>
        <v>1</v>
      </c>
      <c r="N6">
        <f t="shared" si="4"/>
        <v>1</v>
      </c>
      <c r="O6">
        <f t="shared" si="5"/>
        <v>0.85422068568135978</v>
      </c>
    </row>
    <row r="7" spans="1:15" x14ac:dyDescent="0.3">
      <c r="A7">
        <v>697.4</v>
      </c>
      <c r="B7">
        <v>697.4</v>
      </c>
      <c r="C7">
        <v>697.4</v>
      </c>
      <c r="D7">
        <v>697.4</v>
      </c>
      <c r="E7">
        <v>697.4</v>
      </c>
      <c r="F7">
        <v>641.48</v>
      </c>
      <c r="G7">
        <v>523.08000000000004</v>
      </c>
      <c r="J7">
        <f t="shared" si="0"/>
        <v>1</v>
      </c>
      <c r="K7">
        <f t="shared" si="1"/>
        <v>1</v>
      </c>
      <c r="L7">
        <f t="shared" si="2"/>
        <v>1</v>
      </c>
      <c r="M7">
        <f t="shared" si="3"/>
        <v>1</v>
      </c>
      <c r="N7">
        <f t="shared" si="4"/>
        <v>0.91981646114138238</v>
      </c>
      <c r="O7">
        <f t="shared" si="5"/>
        <v>0.75004301691998865</v>
      </c>
    </row>
    <row r="8" spans="1:15" x14ac:dyDescent="0.3">
      <c r="A8">
        <v>756.8</v>
      </c>
      <c r="B8">
        <v>756.8</v>
      </c>
      <c r="C8">
        <v>756.8</v>
      </c>
      <c r="D8">
        <v>756.8</v>
      </c>
      <c r="E8">
        <v>756.8</v>
      </c>
      <c r="F8">
        <v>735.76</v>
      </c>
      <c r="G8">
        <v>543.52</v>
      </c>
      <c r="J8">
        <f t="shared" si="0"/>
        <v>1</v>
      </c>
      <c r="K8">
        <f t="shared" si="1"/>
        <v>1</v>
      </c>
      <c r="L8">
        <f t="shared" si="2"/>
        <v>1</v>
      </c>
      <c r="M8">
        <f t="shared" si="3"/>
        <v>1</v>
      </c>
      <c r="N8">
        <f t="shared" si="4"/>
        <v>0.97219873150105718</v>
      </c>
      <c r="O8">
        <f t="shared" si="5"/>
        <v>0.71818181818181825</v>
      </c>
    </row>
    <row r="9" spans="1:15" x14ac:dyDescent="0.3">
      <c r="A9">
        <v>736.4</v>
      </c>
      <c r="B9">
        <v>736.4</v>
      </c>
      <c r="C9">
        <v>736.4</v>
      </c>
      <c r="D9">
        <v>736.4</v>
      </c>
      <c r="E9">
        <v>735.96</v>
      </c>
      <c r="F9">
        <v>736.28</v>
      </c>
      <c r="G9">
        <v>474.84</v>
      </c>
      <c r="J9">
        <f t="shared" si="0"/>
        <v>1</v>
      </c>
      <c r="K9">
        <f t="shared" si="1"/>
        <v>1</v>
      </c>
      <c r="L9">
        <f t="shared" si="2"/>
        <v>1</v>
      </c>
      <c r="M9">
        <f t="shared" si="3"/>
        <v>0.99940249864204245</v>
      </c>
      <c r="N9">
        <f t="shared" si="4"/>
        <v>0.99983704508419335</v>
      </c>
      <c r="O9">
        <f t="shared" si="5"/>
        <v>0.64481260184682232</v>
      </c>
    </row>
    <row r="10" spans="1:15" x14ac:dyDescent="0.3">
      <c r="A10">
        <v>727.6</v>
      </c>
      <c r="B10">
        <v>727.6</v>
      </c>
      <c r="C10">
        <v>727.6</v>
      </c>
      <c r="D10">
        <v>727.6</v>
      </c>
      <c r="E10">
        <v>727.6</v>
      </c>
      <c r="F10">
        <v>712.28</v>
      </c>
      <c r="G10">
        <v>500.88</v>
      </c>
      <c r="J10">
        <f t="shared" si="0"/>
        <v>1</v>
      </c>
      <c r="K10">
        <f t="shared" si="1"/>
        <v>1</v>
      </c>
      <c r="L10">
        <f t="shared" si="2"/>
        <v>1</v>
      </c>
      <c r="M10">
        <f t="shared" si="3"/>
        <v>1</v>
      </c>
      <c r="N10">
        <f t="shared" si="4"/>
        <v>0.97894447498625614</v>
      </c>
      <c r="O10">
        <f t="shared" si="5"/>
        <v>0.6884002199010445</v>
      </c>
    </row>
    <row r="11" spans="1:15" x14ac:dyDescent="0.3">
      <c r="A11">
        <v>785.2</v>
      </c>
      <c r="B11">
        <v>785.2</v>
      </c>
      <c r="C11">
        <v>785.2</v>
      </c>
      <c r="D11">
        <v>785.2</v>
      </c>
      <c r="E11">
        <v>785.2</v>
      </c>
      <c r="F11">
        <v>770.44</v>
      </c>
      <c r="G11">
        <v>575.91999999999996</v>
      </c>
      <c r="J11">
        <f t="shared" si="0"/>
        <v>1</v>
      </c>
      <c r="K11">
        <f t="shared" si="1"/>
        <v>1</v>
      </c>
      <c r="L11">
        <f t="shared" si="2"/>
        <v>1</v>
      </c>
      <c r="M11">
        <f t="shared" si="3"/>
        <v>1</v>
      </c>
      <c r="N11">
        <f t="shared" si="4"/>
        <v>0.98120224146714219</v>
      </c>
      <c r="O11">
        <f t="shared" si="5"/>
        <v>0.7334691798267956</v>
      </c>
    </row>
    <row r="12" spans="1:15" x14ac:dyDescent="0.3">
      <c r="A12">
        <v>782.8</v>
      </c>
      <c r="B12">
        <v>782.8</v>
      </c>
      <c r="C12">
        <v>782.8</v>
      </c>
      <c r="D12">
        <v>782.8</v>
      </c>
      <c r="E12">
        <v>782.8</v>
      </c>
      <c r="F12">
        <v>782.8</v>
      </c>
      <c r="G12">
        <v>514.32000000000005</v>
      </c>
      <c r="J12">
        <f t="shared" si="0"/>
        <v>1</v>
      </c>
      <c r="K12">
        <f t="shared" si="1"/>
        <v>1</v>
      </c>
      <c r="L12">
        <f t="shared" si="2"/>
        <v>1</v>
      </c>
      <c r="M12">
        <f t="shared" si="3"/>
        <v>1</v>
      </c>
      <c r="N12">
        <f t="shared" si="4"/>
        <v>1</v>
      </c>
      <c r="O12">
        <f t="shared" si="5"/>
        <v>0.65702606029637212</v>
      </c>
    </row>
    <row r="13" spans="1:15" x14ac:dyDescent="0.3">
      <c r="A13">
        <v>823.8</v>
      </c>
      <c r="B13">
        <v>823.8</v>
      </c>
      <c r="C13">
        <v>823.8</v>
      </c>
      <c r="D13">
        <v>823.8</v>
      </c>
      <c r="E13">
        <v>823.8</v>
      </c>
      <c r="F13">
        <v>823.32</v>
      </c>
      <c r="G13">
        <v>575.91999999999996</v>
      </c>
      <c r="J13">
        <f t="shared" si="0"/>
        <v>1</v>
      </c>
      <c r="K13">
        <f t="shared" si="1"/>
        <v>1</v>
      </c>
      <c r="L13">
        <f t="shared" si="2"/>
        <v>1</v>
      </c>
      <c r="M13">
        <f t="shared" si="3"/>
        <v>1</v>
      </c>
      <c r="N13">
        <f t="shared" si="4"/>
        <v>0.99941733430444291</v>
      </c>
      <c r="O13">
        <f t="shared" si="5"/>
        <v>0.69910172371934931</v>
      </c>
    </row>
    <row r="14" spans="1:15" x14ac:dyDescent="0.3">
      <c r="A14">
        <v>803.4</v>
      </c>
      <c r="B14">
        <v>803.4</v>
      </c>
      <c r="C14">
        <v>803.4</v>
      </c>
      <c r="D14">
        <v>803.4</v>
      </c>
      <c r="E14">
        <v>803.4</v>
      </c>
      <c r="F14">
        <v>799.88</v>
      </c>
      <c r="G14">
        <v>506.84</v>
      </c>
      <c r="J14">
        <f t="shared" si="0"/>
        <v>1</v>
      </c>
      <c r="K14">
        <f t="shared" si="1"/>
        <v>1</v>
      </c>
      <c r="L14">
        <f t="shared" si="2"/>
        <v>1</v>
      </c>
      <c r="M14">
        <f t="shared" si="3"/>
        <v>1</v>
      </c>
      <c r="N14">
        <f t="shared" si="4"/>
        <v>0.99561862086133934</v>
      </c>
      <c r="O14">
        <f t="shared" si="5"/>
        <v>0.6308688075678367</v>
      </c>
    </row>
    <row r="15" spans="1:15" x14ac:dyDescent="0.3">
      <c r="A15">
        <v>807.2</v>
      </c>
      <c r="B15">
        <v>807.2</v>
      </c>
      <c r="C15">
        <v>807.2</v>
      </c>
      <c r="D15">
        <v>807.2</v>
      </c>
      <c r="E15">
        <v>807.2</v>
      </c>
      <c r="F15">
        <v>807.2</v>
      </c>
      <c r="G15">
        <v>552.55999999999995</v>
      </c>
      <c r="J15">
        <f t="shared" si="0"/>
        <v>1</v>
      </c>
      <c r="K15">
        <f t="shared" si="1"/>
        <v>1</v>
      </c>
      <c r="L15">
        <f t="shared" si="2"/>
        <v>1</v>
      </c>
      <c r="M15">
        <f t="shared" si="3"/>
        <v>1</v>
      </c>
      <c r="N15">
        <f t="shared" si="4"/>
        <v>1</v>
      </c>
      <c r="O15">
        <f t="shared" si="5"/>
        <v>0.68453914767096125</v>
      </c>
    </row>
    <row r="16" spans="1:15" x14ac:dyDescent="0.3">
      <c r="A16">
        <v>882.2</v>
      </c>
      <c r="B16">
        <v>882.2</v>
      </c>
      <c r="C16">
        <v>882.2</v>
      </c>
      <c r="D16">
        <v>882.2</v>
      </c>
      <c r="E16">
        <v>882.2</v>
      </c>
      <c r="F16">
        <v>881.16</v>
      </c>
      <c r="G16">
        <v>605.96</v>
      </c>
      <c r="J16">
        <f t="shared" si="0"/>
        <v>1</v>
      </c>
      <c r="K16">
        <f t="shared" si="1"/>
        <v>1</v>
      </c>
      <c r="L16">
        <f t="shared" si="2"/>
        <v>1</v>
      </c>
      <c r="M16">
        <f t="shared" si="3"/>
        <v>1</v>
      </c>
      <c r="N16">
        <f t="shared" si="4"/>
        <v>0.99882112899569253</v>
      </c>
      <c r="O16">
        <f t="shared" si="5"/>
        <v>0.68687372477896169</v>
      </c>
    </row>
    <row r="17" spans="1:15" x14ac:dyDescent="0.3">
      <c r="A17">
        <v>1309.2</v>
      </c>
      <c r="B17">
        <v>1309.2</v>
      </c>
      <c r="C17">
        <v>1309.2</v>
      </c>
      <c r="D17">
        <v>1309.2</v>
      </c>
      <c r="E17">
        <v>1300.92</v>
      </c>
      <c r="F17">
        <v>1101.2</v>
      </c>
      <c r="G17">
        <v>756.28</v>
      </c>
      <c r="J17">
        <f t="shared" si="0"/>
        <v>1</v>
      </c>
      <c r="K17">
        <f t="shared" si="1"/>
        <v>1</v>
      </c>
      <c r="L17">
        <f t="shared" si="2"/>
        <v>1</v>
      </c>
      <c r="M17">
        <f t="shared" si="3"/>
        <v>0.99367552703941342</v>
      </c>
      <c r="N17">
        <f t="shared" si="4"/>
        <v>0.84112435074854874</v>
      </c>
      <c r="O17">
        <f t="shared" si="5"/>
        <v>0.57766575007638243</v>
      </c>
    </row>
    <row r="18" spans="1:15" x14ac:dyDescent="0.3">
      <c r="A18">
        <v>1437.2</v>
      </c>
      <c r="B18">
        <v>1437.2</v>
      </c>
      <c r="C18">
        <v>1437.2</v>
      </c>
      <c r="D18">
        <v>1437.2</v>
      </c>
      <c r="E18">
        <v>1424.64</v>
      </c>
      <c r="F18">
        <v>1435.72</v>
      </c>
      <c r="G18">
        <v>974.28</v>
      </c>
      <c r="J18">
        <f t="shared" si="0"/>
        <v>1</v>
      </c>
      <c r="K18">
        <f t="shared" si="1"/>
        <v>1</v>
      </c>
      <c r="L18">
        <f t="shared" si="2"/>
        <v>1</v>
      </c>
      <c r="M18">
        <f t="shared" si="3"/>
        <v>0.99126078485944902</v>
      </c>
      <c r="N18">
        <f t="shared" si="4"/>
        <v>0.99897021987197332</v>
      </c>
      <c r="O18">
        <f t="shared" si="5"/>
        <v>0.67790147509045362</v>
      </c>
    </row>
    <row r="19" spans="1:15" x14ac:dyDescent="0.3">
      <c r="A19">
        <v>3197.8</v>
      </c>
      <c r="B19">
        <v>3197.8</v>
      </c>
      <c r="C19">
        <v>3197.8</v>
      </c>
      <c r="D19">
        <v>3197.8</v>
      </c>
      <c r="E19">
        <v>3192.8</v>
      </c>
      <c r="F19">
        <v>3194.56</v>
      </c>
      <c r="G19">
        <v>2584.7600000000002</v>
      </c>
      <c r="J19">
        <f t="shared" si="0"/>
        <v>1</v>
      </c>
      <c r="K19">
        <f t="shared" si="1"/>
        <v>1</v>
      </c>
      <c r="L19">
        <f t="shared" si="2"/>
        <v>1</v>
      </c>
      <c r="M19">
        <f t="shared" si="3"/>
        <v>0.99843642504221652</v>
      </c>
      <c r="N19">
        <f t="shared" si="4"/>
        <v>0.99898680342735624</v>
      </c>
      <c r="O19">
        <f t="shared" si="5"/>
        <v>0.80829320157608353</v>
      </c>
    </row>
    <row r="20" spans="1:15" x14ac:dyDescent="0.3">
      <c r="A20">
        <v>907.2</v>
      </c>
      <c r="B20">
        <v>907.2</v>
      </c>
      <c r="C20">
        <v>907.2</v>
      </c>
      <c r="D20">
        <v>907.2</v>
      </c>
      <c r="E20">
        <v>903.88</v>
      </c>
      <c r="F20">
        <v>867.56</v>
      </c>
      <c r="G20">
        <v>569.67999999999995</v>
      </c>
      <c r="J20">
        <f t="shared" si="0"/>
        <v>1</v>
      </c>
      <c r="K20">
        <f t="shared" si="1"/>
        <v>1</v>
      </c>
      <c r="L20">
        <f t="shared" si="2"/>
        <v>1</v>
      </c>
      <c r="M20">
        <f t="shared" si="3"/>
        <v>0.9963403880070546</v>
      </c>
      <c r="N20">
        <f t="shared" si="4"/>
        <v>0.95630511463844792</v>
      </c>
      <c r="O20">
        <f t="shared" si="5"/>
        <v>0.62795414462081123</v>
      </c>
    </row>
    <row r="21" spans="1:15" x14ac:dyDescent="0.3">
      <c r="A21">
        <v>3705.8</v>
      </c>
      <c r="B21">
        <v>3705.8</v>
      </c>
      <c r="C21">
        <v>3705.8</v>
      </c>
      <c r="D21">
        <v>3705.8</v>
      </c>
      <c r="E21">
        <v>3698.88</v>
      </c>
      <c r="F21">
        <v>3692.04</v>
      </c>
      <c r="G21">
        <v>2166.16</v>
      </c>
      <c r="J21">
        <f t="shared" si="0"/>
        <v>1</v>
      </c>
      <c r="K21">
        <f t="shared" si="1"/>
        <v>1</v>
      </c>
      <c r="L21">
        <f t="shared" si="2"/>
        <v>1</v>
      </c>
      <c r="M21">
        <f t="shared" si="3"/>
        <v>0.99813265691618547</v>
      </c>
      <c r="N21">
        <f t="shared" si="4"/>
        <v>0.9962869016136866</v>
      </c>
      <c r="O21">
        <f t="shared" si="5"/>
        <v>0.58453235468724696</v>
      </c>
    </row>
    <row r="22" spans="1:15" x14ac:dyDescent="0.3">
      <c r="A22">
        <v>3678.6</v>
      </c>
      <c r="B22">
        <v>3678.6</v>
      </c>
      <c r="C22">
        <v>3678.6</v>
      </c>
      <c r="D22">
        <v>3678.6</v>
      </c>
      <c r="E22">
        <v>3666.12</v>
      </c>
      <c r="F22">
        <v>3678.6</v>
      </c>
      <c r="G22">
        <v>2458.2800000000002</v>
      </c>
      <c r="J22">
        <f t="shared" si="0"/>
        <v>1</v>
      </c>
      <c r="K22">
        <f t="shared" si="1"/>
        <v>1</v>
      </c>
      <c r="L22">
        <f t="shared" si="2"/>
        <v>1</v>
      </c>
      <c r="M22">
        <f t="shared" si="3"/>
        <v>0.99660740499102918</v>
      </c>
      <c r="N22">
        <f t="shared" si="4"/>
        <v>1</v>
      </c>
      <c r="O22">
        <f t="shared" si="5"/>
        <v>0.6682651008535857</v>
      </c>
    </row>
    <row r="23" spans="1:15" x14ac:dyDescent="0.3">
      <c r="A23">
        <v>3796.4</v>
      </c>
      <c r="B23">
        <v>3796.4</v>
      </c>
      <c r="C23">
        <v>3796.4</v>
      </c>
      <c r="D23">
        <v>3796.4</v>
      </c>
      <c r="E23">
        <v>3796</v>
      </c>
      <c r="F23">
        <v>3682.4</v>
      </c>
      <c r="G23">
        <v>2870.84</v>
      </c>
      <c r="J23">
        <f t="shared" si="0"/>
        <v>1</v>
      </c>
      <c r="K23">
        <f t="shared" si="1"/>
        <v>1</v>
      </c>
      <c r="L23">
        <f t="shared" si="2"/>
        <v>1</v>
      </c>
      <c r="M23">
        <f t="shared" si="3"/>
        <v>0.9998946370245495</v>
      </c>
      <c r="N23">
        <f t="shared" si="4"/>
        <v>0.96997155199662843</v>
      </c>
      <c r="O23">
        <f t="shared" si="5"/>
        <v>0.7562006111052576</v>
      </c>
    </row>
    <row r="24" spans="1:15" x14ac:dyDescent="0.3">
      <c r="A24">
        <v>3727.8</v>
      </c>
      <c r="B24">
        <v>3727.8</v>
      </c>
      <c r="C24">
        <v>3727.8</v>
      </c>
      <c r="D24">
        <v>3727.8</v>
      </c>
      <c r="E24">
        <v>3710.48</v>
      </c>
      <c r="F24">
        <v>3700.2</v>
      </c>
      <c r="G24">
        <v>2408.3200000000002</v>
      </c>
      <c r="J24">
        <f t="shared" si="0"/>
        <v>1</v>
      </c>
      <c r="K24">
        <f t="shared" si="1"/>
        <v>1</v>
      </c>
      <c r="L24">
        <f t="shared" si="2"/>
        <v>1</v>
      </c>
      <c r="M24">
        <f t="shared" si="3"/>
        <v>0.99535382799506411</v>
      </c>
      <c r="N24">
        <f t="shared" si="4"/>
        <v>0.99259616932238848</v>
      </c>
      <c r="O24">
        <f t="shared" si="5"/>
        <v>0.64604324266323299</v>
      </c>
    </row>
    <row r="25" spans="1:15" x14ac:dyDescent="0.3">
      <c r="A25">
        <v>3800.2</v>
      </c>
      <c r="B25">
        <v>3800.2</v>
      </c>
      <c r="C25">
        <v>3800.2</v>
      </c>
      <c r="D25">
        <v>3800.2</v>
      </c>
      <c r="E25">
        <v>3786.24</v>
      </c>
      <c r="F25">
        <v>3796.6</v>
      </c>
      <c r="G25">
        <v>2646.68</v>
      </c>
      <c r="J25">
        <f t="shared" si="0"/>
        <v>1</v>
      </c>
      <c r="K25">
        <f t="shared" si="1"/>
        <v>1</v>
      </c>
      <c r="L25">
        <f t="shared" si="2"/>
        <v>1</v>
      </c>
      <c r="M25">
        <f t="shared" si="3"/>
        <v>0.99632650913109833</v>
      </c>
      <c r="N25">
        <f t="shared" si="4"/>
        <v>0.99905268143781911</v>
      </c>
      <c r="O25">
        <f t="shared" si="5"/>
        <v>0.69645808115362351</v>
      </c>
    </row>
    <row r="26" spans="1:15" x14ac:dyDescent="0.3">
      <c r="A26">
        <v>3886.4</v>
      </c>
      <c r="B26">
        <v>3886.4</v>
      </c>
      <c r="C26">
        <v>3886.4</v>
      </c>
      <c r="D26">
        <v>3886.4</v>
      </c>
      <c r="E26">
        <v>3881.8</v>
      </c>
      <c r="F26">
        <v>3883.44</v>
      </c>
      <c r="G26">
        <v>2987.92</v>
      </c>
      <c r="J26">
        <f t="shared" si="0"/>
        <v>1</v>
      </c>
      <c r="K26">
        <f t="shared" si="1"/>
        <v>1</v>
      </c>
      <c r="L26">
        <f t="shared" si="2"/>
        <v>1</v>
      </c>
      <c r="M26">
        <f t="shared" si="3"/>
        <v>0.99881638534376294</v>
      </c>
      <c r="N26">
        <f t="shared" si="4"/>
        <v>0.99923836969946478</v>
      </c>
      <c r="O26">
        <f t="shared" si="5"/>
        <v>0.76881432688349116</v>
      </c>
    </row>
    <row r="27" spans="1:15" x14ac:dyDescent="0.3">
      <c r="A27">
        <v>3906.6</v>
      </c>
      <c r="B27">
        <v>3906.6</v>
      </c>
      <c r="C27">
        <v>3906.6</v>
      </c>
      <c r="D27">
        <v>3906.6</v>
      </c>
      <c r="E27">
        <v>3899.48</v>
      </c>
      <c r="F27">
        <v>3906.56</v>
      </c>
      <c r="G27">
        <v>2823.08</v>
      </c>
      <c r="J27">
        <f t="shared" si="0"/>
        <v>1</v>
      </c>
      <c r="K27">
        <f t="shared" si="1"/>
        <v>1</v>
      </c>
      <c r="L27">
        <f t="shared" si="2"/>
        <v>1</v>
      </c>
      <c r="M27">
        <f t="shared" si="3"/>
        <v>0.99817744330108027</v>
      </c>
      <c r="N27">
        <f t="shared" si="4"/>
        <v>0.99998976091742175</v>
      </c>
      <c r="O27">
        <f t="shared" si="5"/>
        <v>0.72264373112169145</v>
      </c>
    </row>
    <row r="28" spans="1:15" x14ac:dyDescent="0.3">
      <c r="A28">
        <v>4298.8</v>
      </c>
      <c r="B28">
        <v>4298.8</v>
      </c>
      <c r="C28">
        <v>4298.8</v>
      </c>
      <c r="D28">
        <v>4298.8</v>
      </c>
      <c r="E28">
        <v>4291.16</v>
      </c>
      <c r="F28">
        <v>4297.16</v>
      </c>
      <c r="G28">
        <v>3076.2</v>
      </c>
      <c r="J28">
        <f t="shared" si="0"/>
        <v>1</v>
      </c>
      <c r="K28">
        <f t="shared" si="1"/>
        <v>1</v>
      </c>
      <c r="L28">
        <f t="shared" si="2"/>
        <v>1</v>
      </c>
      <c r="M28">
        <f t="shared" si="3"/>
        <v>0.99822275983995523</v>
      </c>
      <c r="N28">
        <f t="shared" si="4"/>
        <v>0.99961849818554005</v>
      </c>
      <c r="O28">
        <f t="shared" si="5"/>
        <v>0.71559504978133426</v>
      </c>
    </row>
    <row r="29" spans="1:15" x14ac:dyDescent="0.3">
      <c r="A29">
        <v>3761.8</v>
      </c>
      <c r="B29">
        <v>3761.8</v>
      </c>
      <c r="C29">
        <v>3761.8</v>
      </c>
      <c r="D29">
        <v>3761.8</v>
      </c>
      <c r="E29">
        <v>3709.72</v>
      </c>
      <c r="F29">
        <v>3734.28</v>
      </c>
      <c r="G29">
        <v>1932.16</v>
      </c>
      <c r="J29">
        <f t="shared" si="0"/>
        <v>1</v>
      </c>
      <c r="K29">
        <f t="shared" si="1"/>
        <v>1</v>
      </c>
      <c r="L29">
        <f t="shared" si="2"/>
        <v>1</v>
      </c>
      <c r="M29">
        <f t="shared" si="3"/>
        <v>0.98615556382582792</v>
      </c>
      <c r="N29">
        <f t="shared" si="4"/>
        <v>0.99268435323515336</v>
      </c>
      <c r="O29">
        <f t="shared" si="5"/>
        <v>0.51362645542027752</v>
      </c>
    </row>
    <row r="30" spans="1:15" x14ac:dyDescent="0.3">
      <c r="A30">
        <v>4010.4</v>
      </c>
      <c r="B30">
        <v>4010.4</v>
      </c>
      <c r="C30">
        <v>4010.4</v>
      </c>
      <c r="D30">
        <v>4010.4</v>
      </c>
      <c r="E30">
        <v>3551.2</v>
      </c>
      <c r="F30">
        <v>3679.92</v>
      </c>
      <c r="G30">
        <v>2228.84</v>
      </c>
      <c r="J30">
        <f t="shared" si="0"/>
        <v>1</v>
      </c>
      <c r="K30">
        <f t="shared" si="1"/>
        <v>1</v>
      </c>
      <c r="L30">
        <f t="shared" si="2"/>
        <v>1</v>
      </c>
      <c r="M30">
        <f t="shared" si="3"/>
        <v>0.88549770596449229</v>
      </c>
      <c r="N30">
        <f t="shared" si="4"/>
        <v>0.9175942549371634</v>
      </c>
      <c r="O30">
        <f t="shared" si="5"/>
        <v>0.55576501097147424</v>
      </c>
    </row>
    <row r="31" spans="1:15" x14ac:dyDescent="0.3">
      <c r="A31">
        <v>3832.8</v>
      </c>
      <c r="B31">
        <v>3832.8</v>
      </c>
      <c r="C31">
        <v>3832.8</v>
      </c>
      <c r="D31">
        <v>3832.8</v>
      </c>
      <c r="E31">
        <v>3646.96</v>
      </c>
      <c r="F31">
        <v>3780.48</v>
      </c>
      <c r="G31">
        <v>2252.08</v>
      </c>
      <c r="J31">
        <f t="shared" si="0"/>
        <v>1</v>
      </c>
      <c r="K31">
        <f t="shared" si="1"/>
        <v>1</v>
      </c>
      <c r="L31">
        <f t="shared" si="2"/>
        <v>1</v>
      </c>
      <c r="M31">
        <f t="shared" si="3"/>
        <v>0.95151325401795028</v>
      </c>
      <c r="N31">
        <f t="shared" si="4"/>
        <v>0.98634940513462743</v>
      </c>
      <c r="O31">
        <f t="shared" si="5"/>
        <v>0.5875808808182007</v>
      </c>
    </row>
    <row r="32" spans="1:15" x14ac:dyDescent="0.3">
      <c r="A32">
        <v>3859.2</v>
      </c>
      <c r="B32">
        <v>3859.2</v>
      </c>
      <c r="C32">
        <v>3859.2</v>
      </c>
      <c r="D32">
        <v>3859.2</v>
      </c>
      <c r="E32">
        <v>3795.36</v>
      </c>
      <c r="F32">
        <v>3849.6</v>
      </c>
      <c r="G32">
        <v>2386.7199999999998</v>
      </c>
      <c r="J32">
        <f t="shared" si="0"/>
        <v>1</v>
      </c>
      <c r="K32">
        <f t="shared" si="1"/>
        <v>1</v>
      </c>
      <c r="L32">
        <f t="shared" si="2"/>
        <v>1</v>
      </c>
      <c r="M32">
        <f t="shared" si="3"/>
        <v>0.98345771144278615</v>
      </c>
      <c r="N32">
        <f t="shared" si="4"/>
        <v>0.99751243781094534</v>
      </c>
      <c r="O32">
        <f t="shared" si="5"/>
        <v>0.61844941956882249</v>
      </c>
    </row>
    <row r="33" spans="1:15" x14ac:dyDescent="0.3">
      <c r="A33">
        <v>3940.8</v>
      </c>
      <c r="B33">
        <v>3940.8</v>
      </c>
      <c r="C33">
        <v>3940.8</v>
      </c>
      <c r="D33">
        <v>3940.8</v>
      </c>
      <c r="E33">
        <v>3723.36</v>
      </c>
      <c r="F33">
        <v>3818.84</v>
      </c>
      <c r="G33">
        <v>2017.56</v>
      </c>
      <c r="J33">
        <f t="shared" si="0"/>
        <v>1</v>
      </c>
      <c r="K33">
        <f t="shared" si="1"/>
        <v>1</v>
      </c>
      <c r="L33">
        <f t="shared" si="2"/>
        <v>1</v>
      </c>
      <c r="M33">
        <f t="shared" si="3"/>
        <v>0.94482338611449446</v>
      </c>
      <c r="N33">
        <f t="shared" si="4"/>
        <v>0.96905196914332115</v>
      </c>
      <c r="O33">
        <f t="shared" si="5"/>
        <v>0.51196711327649203</v>
      </c>
    </row>
    <row r="34" spans="1:15" x14ac:dyDescent="0.3">
      <c r="A34">
        <v>9650.2000000000007</v>
      </c>
      <c r="B34">
        <v>9650.2000000000007</v>
      </c>
      <c r="C34">
        <v>9650.2000000000007</v>
      </c>
      <c r="D34">
        <v>9650.2000000000007</v>
      </c>
      <c r="E34">
        <v>9491.9599999999991</v>
      </c>
      <c r="F34">
        <v>9635.7999999999993</v>
      </c>
      <c r="G34">
        <v>7396.8</v>
      </c>
      <c r="J34">
        <f t="shared" si="0"/>
        <v>1</v>
      </c>
      <c r="K34">
        <f t="shared" si="1"/>
        <v>1</v>
      </c>
      <c r="L34">
        <f t="shared" si="2"/>
        <v>1</v>
      </c>
      <c r="M34">
        <f t="shared" si="3"/>
        <v>0.98360241238523538</v>
      </c>
      <c r="N34">
        <f t="shared" si="4"/>
        <v>0.99850780294708907</v>
      </c>
      <c r="O34">
        <f t="shared" si="5"/>
        <v>0.76649188617852471</v>
      </c>
    </row>
    <row r="35" spans="1:15" x14ac:dyDescent="0.3">
      <c r="A35">
        <v>19757.2</v>
      </c>
      <c r="B35">
        <v>19757.2</v>
      </c>
      <c r="C35">
        <v>19757.2</v>
      </c>
      <c r="D35">
        <v>19757.2</v>
      </c>
      <c r="E35">
        <v>19486.240000000002</v>
      </c>
      <c r="F35">
        <v>19683.96</v>
      </c>
      <c r="G35">
        <v>13099.6</v>
      </c>
      <c r="J35">
        <f t="shared" si="0"/>
        <v>1</v>
      </c>
      <c r="K35">
        <f t="shared" si="1"/>
        <v>1</v>
      </c>
      <c r="L35">
        <f t="shared" si="2"/>
        <v>1</v>
      </c>
      <c r="M35">
        <f t="shared" si="3"/>
        <v>0.98628550604336651</v>
      </c>
      <c r="N35">
        <f t="shared" si="4"/>
        <v>0.99629299698337814</v>
      </c>
      <c r="O35">
        <f t="shared" si="5"/>
        <v>0.66302917417447815</v>
      </c>
    </row>
    <row r="36" spans="1:15" x14ac:dyDescent="0.3">
      <c r="A36">
        <v>13585.2</v>
      </c>
      <c r="B36">
        <v>13585.2</v>
      </c>
      <c r="C36">
        <v>13585.2</v>
      </c>
      <c r="D36">
        <v>13585.2</v>
      </c>
      <c r="E36">
        <v>13368.56</v>
      </c>
      <c r="F36">
        <v>13495.88</v>
      </c>
      <c r="G36">
        <v>9182.16</v>
      </c>
      <c r="J36">
        <f t="shared" si="0"/>
        <v>1</v>
      </c>
      <c r="K36">
        <f t="shared" si="1"/>
        <v>1</v>
      </c>
      <c r="L36">
        <f t="shared" si="2"/>
        <v>1</v>
      </c>
      <c r="M36">
        <f t="shared" si="3"/>
        <v>0.98405323440214343</v>
      </c>
      <c r="N36">
        <f t="shared" si="4"/>
        <v>0.99342519800959861</v>
      </c>
      <c r="O36">
        <f t="shared" si="5"/>
        <v>0.67589435562229483</v>
      </c>
    </row>
    <row r="37" spans="1:15" x14ac:dyDescent="0.3">
      <c r="A37">
        <v>14737.6</v>
      </c>
      <c r="B37">
        <v>14737.6</v>
      </c>
      <c r="C37">
        <v>14737.6</v>
      </c>
      <c r="D37">
        <v>14737.6</v>
      </c>
      <c r="E37">
        <v>13751.24</v>
      </c>
      <c r="F37">
        <v>14524.96</v>
      </c>
      <c r="G37">
        <v>8903.92</v>
      </c>
      <c r="J37">
        <f t="shared" si="0"/>
        <v>1</v>
      </c>
      <c r="K37">
        <f t="shared" si="1"/>
        <v>1</v>
      </c>
      <c r="L37">
        <f t="shared" si="2"/>
        <v>1</v>
      </c>
      <c r="M37">
        <f t="shared" si="3"/>
        <v>0.93307187058951246</v>
      </c>
      <c r="N37">
        <f t="shared" si="4"/>
        <v>0.98557159917489945</v>
      </c>
      <c r="O37">
        <f t="shared" si="5"/>
        <v>0.60416350016284881</v>
      </c>
    </row>
    <row r="38" spans="1:15" x14ac:dyDescent="0.3">
      <c r="A38">
        <v>25628.6</v>
      </c>
      <c r="B38">
        <v>25628.6</v>
      </c>
      <c r="C38">
        <v>25628.6</v>
      </c>
      <c r="D38">
        <v>25628.6</v>
      </c>
      <c r="E38">
        <v>24952.84</v>
      </c>
      <c r="F38">
        <v>25590.44</v>
      </c>
      <c r="G38">
        <v>19346.84</v>
      </c>
      <c r="J38">
        <f t="shared" si="0"/>
        <v>1</v>
      </c>
      <c r="K38">
        <f t="shared" si="1"/>
        <v>1</v>
      </c>
      <c r="L38">
        <f t="shared" si="2"/>
        <v>1</v>
      </c>
      <c r="M38">
        <f t="shared" si="3"/>
        <v>0.97363258234940653</v>
      </c>
      <c r="N38">
        <f t="shared" si="4"/>
        <v>0.9985110384492325</v>
      </c>
      <c r="O38">
        <f t="shared" si="5"/>
        <v>0.75489258094472589</v>
      </c>
    </row>
    <row r="39" spans="1:15" x14ac:dyDescent="0.3">
      <c r="A39">
        <v>20238.8</v>
      </c>
      <c r="B39">
        <v>20238.8</v>
      </c>
      <c r="C39">
        <v>20238.8</v>
      </c>
      <c r="D39">
        <v>20238.8</v>
      </c>
      <c r="E39">
        <v>19570.8</v>
      </c>
      <c r="F39">
        <v>20101.16</v>
      </c>
      <c r="G39">
        <v>15783.2</v>
      </c>
      <c r="J39">
        <f t="shared" si="0"/>
        <v>1</v>
      </c>
      <c r="K39">
        <f t="shared" si="1"/>
        <v>1</v>
      </c>
      <c r="L39">
        <f t="shared" si="2"/>
        <v>1</v>
      </c>
      <c r="M39">
        <f t="shared" si="3"/>
        <v>0.96699409055872876</v>
      </c>
      <c r="N39">
        <f t="shared" si="4"/>
        <v>0.99319920153368779</v>
      </c>
      <c r="O39">
        <f t="shared" si="5"/>
        <v>0.77984860762495811</v>
      </c>
    </row>
    <row r="40" spans="1:15" x14ac:dyDescent="0.3">
      <c r="A40">
        <v>31583.200000000001</v>
      </c>
      <c r="B40">
        <v>31583.200000000001</v>
      </c>
      <c r="C40">
        <v>31583.200000000001</v>
      </c>
      <c r="D40">
        <v>31583.200000000001</v>
      </c>
      <c r="E40">
        <v>30932.2</v>
      </c>
      <c r="F40">
        <v>31470.36</v>
      </c>
      <c r="G40">
        <v>21495.96</v>
      </c>
      <c r="J40">
        <f t="shared" si="0"/>
        <v>1</v>
      </c>
      <c r="K40">
        <f t="shared" si="1"/>
        <v>1</v>
      </c>
      <c r="L40">
        <f t="shared" si="2"/>
        <v>1</v>
      </c>
      <c r="M40">
        <f t="shared" si="3"/>
        <v>0.9793877757795284</v>
      </c>
      <c r="N40">
        <f t="shared" si="4"/>
        <v>0.99642721446845162</v>
      </c>
      <c r="O40">
        <f t="shared" si="5"/>
        <v>0.68061374401580588</v>
      </c>
    </row>
    <row r="41" spans="1:15" x14ac:dyDescent="0.3">
      <c r="A41">
        <v>25943.4</v>
      </c>
      <c r="B41">
        <v>25943.4</v>
      </c>
      <c r="C41">
        <v>25943.4</v>
      </c>
      <c r="D41">
        <v>25943.4</v>
      </c>
      <c r="E41">
        <v>24935.56</v>
      </c>
      <c r="F41">
        <v>25735.439999999999</v>
      </c>
      <c r="G41">
        <v>16337.32</v>
      </c>
      <c r="J41">
        <f t="shared" si="0"/>
        <v>1</v>
      </c>
      <c r="K41">
        <f t="shared" si="1"/>
        <v>1</v>
      </c>
      <c r="L41">
        <f t="shared" si="2"/>
        <v>1</v>
      </c>
      <c r="M41">
        <f t="shared" si="3"/>
        <v>0.96115235474147565</v>
      </c>
      <c r="N41">
        <f t="shared" si="4"/>
        <v>0.99198408843867791</v>
      </c>
      <c r="O41">
        <f t="shared" si="5"/>
        <v>0.62972933385755137</v>
      </c>
    </row>
    <row r="42" spans="1:15" x14ac:dyDescent="0.3">
      <c r="A42">
        <v>30965</v>
      </c>
      <c r="B42">
        <v>30965</v>
      </c>
      <c r="C42">
        <v>30965</v>
      </c>
      <c r="D42">
        <v>30965</v>
      </c>
      <c r="E42">
        <v>30285.68</v>
      </c>
      <c r="F42">
        <v>30800.2</v>
      </c>
      <c r="G42">
        <v>20723.080000000002</v>
      </c>
      <c r="J42">
        <f t="shared" si="0"/>
        <v>1</v>
      </c>
      <c r="K42">
        <f t="shared" si="1"/>
        <v>1</v>
      </c>
      <c r="L42">
        <f t="shared" si="2"/>
        <v>1</v>
      </c>
      <c r="M42">
        <f t="shared" si="3"/>
        <v>0.97806168254480863</v>
      </c>
      <c r="N42">
        <f t="shared" si="4"/>
        <v>0.99467786210237363</v>
      </c>
      <c r="O42">
        <f t="shared" si="5"/>
        <v>0.66924204747295335</v>
      </c>
    </row>
    <row r="43" spans="1:15" x14ac:dyDescent="0.3">
      <c r="A43">
        <v>31642.6</v>
      </c>
      <c r="B43">
        <v>31642.6</v>
      </c>
      <c r="C43">
        <v>31642.6</v>
      </c>
      <c r="D43">
        <v>31642.6</v>
      </c>
      <c r="E43">
        <v>30604.240000000002</v>
      </c>
      <c r="F43">
        <v>31434.44</v>
      </c>
      <c r="G43">
        <v>17351.72</v>
      </c>
      <c r="J43">
        <f t="shared" si="0"/>
        <v>1</v>
      </c>
      <c r="K43">
        <f t="shared" si="1"/>
        <v>1</v>
      </c>
      <c r="L43">
        <f t="shared" si="2"/>
        <v>1</v>
      </c>
      <c r="M43">
        <f t="shared" si="3"/>
        <v>0.96718474461643489</v>
      </c>
      <c r="N43">
        <f t="shared" si="4"/>
        <v>0.99342152667606332</v>
      </c>
      <c r="O43">
        <f t="shared" si="5"/>
        <v>0.5483658106476712</v>
      </c>
    </row>
    <row r="44" spans="1:15" x14ac:dyDescent="0.3">
      <c r="A44">
        <v>25290.400000000001</v>
      </c>
      <c r="B44">
        <v>25290.400000000001</v>
      </c>
      <c r="C44">
        <v>25290.400000000001</v>
      </c>
      <c r="D44">
        <v>25290.400000000001</v>
      </c>
      <c r="E44">
        <v>24686.92</v>
      </c>
      <c r="F44">
        <v>25163.24</v>
      </c>
      <c r="G44">
        <v>18851.080000000002</v>
      </c>
      <c r="J44">
        <f t="shared" si="0"/>
        <v>1</v>
      </c>
      <c r="K44">
        <f t="shared" si="1"/>
        <v>1</v>
      </c>
      <c r="L44">
        <f t="shared" si="2"/>
        <v>1</v>
      </c>
      <c r="M44">
        <f t="shared" si="3"/>
        <v>0.97613798121026152</v>
      </c>
      <c r="N44">
        <f t="shared" si="4"/>
        <v>0.99497200518773921</v>
      </c>
      <c r="O44">
        <f t="shared" si="5"/>
        <v>0.74538481004649992</v>
      </c>
    </row>
    <row r="45" spans="1:15" x14ac:dyDescent="0.3">
      <c r="A45">
        <v>28635.8</v>
      </c>
      <c r="B45">
        <v>28635.8</v>
      </c>
      <c r="C45">
        <v>28635.8</v>
      </c>
      <c r="D45">
        <v>28635.8</v>
      </c>
      <c r="E45">
        <v>27893.279999999999</v>
      </c>
      <c r="F45">
        <v>28526.799999999999</v>
      </c>
      <c r="G45">
        <v>18005</v>
      </c>
      <c r="J45">
        <f t="shared" si="0"/>
        <v>1</v>
      </c>
      <c r="K45">
        <f t="shared" si="1"/>
        <v>1</v>
      </c>
      <c r="L45">
        <f t="shared" si="2"/>
        <v>1</v>
      </c>
      <c r="M45">
        <f t="shared" si="3"/>
        <v>0.97407021979480235</v>
      </c>
      <c r="N45">
        <f t="shared" si="4"/>
        <v>0.99619357587355684</v>
      </c>
      <c r="O45">
        <f t="shared" si="5"/>
        <v>0.62875840730833432</v>
      </c>
    </row>
    <row r="46" spans="1:15" x14ac:dyDescent="0.3">
      <c r="A46">
        <v>28874.400000000001</v>
      </c>
      <c r="B46">
        <v>28874.400000000001</v>
      </c>
      <c r="C46">
        <v>28874.400000000001</v>
      </c>
      <c r="D46">
        <v>28874.400000000001</v>
      </c>
      <c r="E46">
        <v>27943.119999999999</v>
      </c>
      <c r="F46">
        <v>28521.599999999999</v>
      </c>
      <c r="G46">
        <v>17396.2</v>
      </c>
      <c r="J46">
        <f t="shared" si="0"/>
        <v>1</v>
      </c>
      <c r="K46">
        <f t="shared" si="1"/>
        <v>1</v>
      </c>
      <c r="L46">
        <f t="shared" si="2"/>
        <v>1</v>
      </c>
      <c r="M46">
        <f t="shared" si="3"/>
        <v>0.9677472086000054</v>
      </c>
      <c r="N46">
        <f t="shared" si="4"/>
        <v>0.98778156429224495</v>
      </c>
      <c r="O46">
        <f t="shared" si="5"/>
        <v>0.60247831989582468</v>
      </c>
    </row>
    <row r="47" spans="1:15" x14ac:dyDescent="0.3">
      <c r="A47">
        <v>30684.799999999999</v>
      </c>
      <c r="B47">
        <v>30684.799999999999</v>
      </c>
      <c r="C47">
        <v>30684.799999999999</v>
      </c>
      <c r="D47">
        <v>30684.799999999999</v>
      </c>
      <c r="E47">
        <v>30095.88</v>
      </c>
      <c r="F47">
        <v>30585.919999999998</v>
      </c>
      <c r="G47">
        <v>20128</v>
      </c>
      <c r="J47">
        <f t="shared" si="0"/>
        <v>1</v>
      </c>
      <c r="K47">
        <f t="shared" si="1"/>
        <v>1</v>
      </c>
      <c r="L47">
        <f t="shared" si="2"/>
        <v>1</v>
      </c>
      <c r="M47">
        <f t="shared" si="3"/>
        <v>0.98080743560329553</v>
      </c>
      <c r="N47">
        <f t="shared" si="4"/>
        <v>0.99677755761810405</v>
      </c>
      <c r="O47">
        <f t="shared" si="5"/>
        <v>0.65595995411408903</v>
      </c>
    </row>
    <row r="48" spans="1:15" x14ac:dyDescent="0.3">
      <c r="A48">
        <v>31391.8</v>
      </c>
      <c r="B48">
        <v>31391.8</v>
      </c>
      <c r="C48">
        <v>31391.8</v>
      </c>
      <c r="D48">
        <v>31391.8</v>
      </c>
      <c r="E48">
        <v>29151.439999999999</v>
      </c>
      <c r="F48">
        <v>30752.959999999999</v>
      </c>
      <c r="G48">
        <v>22548.959999999999</v>
      </c>
      <c r="J48">
        <f t="shared" si="0"/>
        <v>1</v>
      </c>
      <c r="K48">
        <f t="shared" si="1"/>
        <v>1</v>
      </c>
      <c r="L48">
        <f t="shared" si="2"/>
        <v>1</v>
      </c>
      <c r="M48">
        <f t="shared" si="3"/>
        <v>0.92863231799387103</v>
      </c>
      <c r="N48">
        <f t="shared" si="4"/>
        <v>0.97964946259851293</v>
      </c>
      <c r="O48">
        <f t="shared" si="5"/>
        <v>0.71830732866544766</v>
      </c>
    </row>
    <row r="49" spans="1:15" x14ac:dyDescent="0.3">
      <c r="A49">
        <v>30118.400000000001</v>
      </c>
      <c r="B49">
        <v>30118.400000000001</v>
      </c>
      <c r="C49">
        <v>30118.400000000001</v>
      </c>
      <c r="D49">
        <v>30118.400000000001</v>
      </c>
      <c r="E49">
        <v>29409</v>
      </c>
      <c r="F49">
        <v>29958.44</v>
      </c>
      <c r="G49">
        <v>18552.240000000002</v>
      </c>
      <c r="J49">
        <f t="shared" si="0"/>
        <v>1</v>
      </c>
      <c r="K49">
        <f t="shared" si="1"/>
        <v>1</v>
      </c>
      <c r="L49">
        <f t="shared" si="2"/>
        <v>1</v>
      </c>
      <c r="M49">
        <f t="shared" si="3"/>
        <v>0.97644629196770072</v>
      </c>
      <c r="N49">
        <f t="shared" si="4"/>
        <v>0.99468896090097736</v>
      </c>
      <c r="O49">
        <f t="shared" si="5"/>
        <v>0.61597694432639183</v>
      </c>
    </row>
    <row r="50" spans="1:15" x14ac:dyDescent="0.3">
      <c r="A50">
        <v>31260.2</v>
      </c>
      <c r="B50">
        <v>31260.2</v>
      </c>
      <c r="C50">
        <v>31260.2</v>
      </c>
      <c r="D50">
        <v>31260.2</v>
      </c>
      <c r="E50">
        <v>29740.52</v>
      </c>
      <c r="F50">
        <v>30706.48</v>
      </c>
      <c r="G50">
        <v>22793.64</v>
      </c>
      <c r="J50">
        <f t="shared" si="0"/>
        <v>1</v>
      </c>
      <c r="K50">
        <f t="shared" si="1"/>
        <v>1</v>
      </c>
      <c r="L50">
        <f t="shared" si="2"/>
        <v>1</v>
      </c>
      <c r="M50">
        <f t="shared" si="3"/>
        <v>0.95138610757448772</v>
      </c>
      <c r="N50">
        <f t="shared" si="4"/>
        <v>0.98228674160753926</v>
      </c>
      <c r="O50">
        <f t="shared" si="5"/>
        <v>0.72915848267125605</v>
      </c>
    </row>
    <row r="51" spans="1:15" x14ac:dyDescent="0.3">
      <c r="A51">
        <v>29448.6</v>
      </c>
      <c r="B51">
        <v>29448.6</v>
      </c>
      <c r="C51">
        <v>29448.6</v>
      </c>
      <c r="D51">
        <v>29448.6</v>
      </c>
      <c r="E51">
        <v>28746.799999999999</v>
      </c>
      <c r="F51">
        <v>29297.68</v>
      </c>
      <c r="G51">
        <v>19740.439999999999</v>
      </c>
      <c r="J51">
        <f t="shared" si="0"/>
        <v>1</v>
      </c>
      <c r="K51">
        <f t="shared" si="1"/>
        <v>1</v>
      </c>
      <c r="L51">
        <f t="shared" si="2"/>
        <v>1</v>
      </c>
      <c r="M51">
        <f t="shared" si="3"/>
        <v>0.97616864638726464</v>
      </c>
      <c r="N51">
        <f t="shared" si="4"/>
        <v>0.99487513837669705</v>
      </c>
      <c r="O51">
        <f t="shared" si="5"/>
        <v>0.67033543190508205</v>
      </c>
    </row>
    <row r="52" spans="1:15" x14ac:dyDescent="0.3">
      <c r="A52">
        <v>29725.200000000001</v>
      </c>
      <c r="B52">
        <v>29725.200000000001</v>
      </c>
      <c r="C52">
        <v>29725.200000000001</v>
      </c>
      <c r="D52">
        <v>29725.200000000001</v>
      </c>
      <c r="E52">
        <v>28784.720000000001</v>
      </c>
      <c r="F52">
        <v>29593.48</v>
      </c>
      <c r="G52">
        <v>20598.16</v>
      </c>
      <c r="J52">
        <f t="shared" si="0"/>
        <v>1</v>
      </c>
      <c r="K52">
        <f t="shared" si="1"/>
        <v>1</v>
      </c>
      <c r="L52">
        <f t="shared" si="2"/>
        <v>1</v>
      </c>
      <c r="M52">
        <f t="shared" si="3"/>
        <v>0.96836085207164291</v>
      </c>
      <c r="N52">
        <f t="shared" si="4"/>
        <v>0.99556874301939091</v>
      </c>
      <c r="O52">
        <f t="shared" si="5"/>
        <v>0.69295278080551181</v>
      </c>
    </row>
    <row r="53" spans="1:15" x14ac:dyDescent="0.3">
      <c r="A53">
        <v>30132.6</v>
      </c>
      <c r="B53">
        <v>30132.6</v>
      </c>
      <c r="C53">
        <v>30132.6</v>
      </c>
      <c r="D53">
        <v>30132.6</v>
      </c>
      <c r="E53">
        <v>28831.88</v>
      </c>
      <c r="F53">
        <v>29743.84</v>
      </c>
      <c r="G53">
        <v>13579.48</v>
      </c>
      <c r="J53">
        <f t="shared" si="0"/>
        <v>1</v>
      </c>
      <c r="K53">
        <f t="shared" si="1"/>
        <v>1</v>
      </c>
      <c r="L53">
        <f t="shared" si="2"/>
        <v>1</v>
      </c>
      <c r="M53">
        <f t="shared" si="3"/>
        <v>0.95683346276126202</v>
      </c>
      <c r="N53">
        <f t="shared" si="4"/>
        <v>0.9870983585883728</v>
      </c>
      <c r="O53">
        <f t="shared" si="5"/>
        <v>0.45065742750376669</v>
      </c>
    </row>
    <row r="54" spans="1:15" x14ac:dyDescent="0.3">
      <c r="A54">
        <v>28661</v>
      </c>
      <c r="B54">
        <v>28661</v>
      </c>
      <c r="C54">
        <v>28661</v>
      </c>
      <c r="D54">
        <v>28661</v>
      </c>
      <c r="E54">
        <v>26249.599999999999</v>
      </c>
      <c r="F54">
        <v>27252.32</v>
      </c>
      <c r="G54">
        <v>16100.88</v>
      </c>
      <c r="J54">
        <f t="shared" si="0"/>
        <v>1</v>
      </c>
      <c r="K54">
        <f t="shared" si="1"/>
        <v>1</v>
      </c>
      <c r="L54">
        <f t="shared" si="2"/>
        <v>1</v>
      </c>
      <c r="M54">
        <f t="shared" si="3"/>
        <v>0.91586476396496974</v>
      </c>
      <c r="N54">
        <f t="shared" si="4"/>
        <v>0.95085028435853602</v>
      </c>
      <c r="O54">
        <f t="shared" si="5"/>
        <v>0.56176965214053942</v>
      </c>
    </row>
    <row r="55" spans="1:15" x14ac:dyDescent="0.3">
      <c r="A55">
        <v>30819.599999999999</v>
      </c>
      <c r="B55">
        <v>30819.599999999999</v>
      </c>
      <c r="C55">
        <v>30819.599999999999</v>
      </c>
      <c r="D55">
        <v>30819.599999999999</v>
      </c>
      <c r="E55">
        <v>30010.44</v>
      </c>
      <c r="F55">
        <v>30648.48</v>
      </c>
      <c r="G55">
        <v>20407.88</v>
      </c>
      <c r="J55">
        <f t="shared" si="0"/>
        <v>1</v>
      </c>
      <c r="K55">
        <f t="shared" si="1"/>
        <v>1</v>
      </c>
      <c r="L55">
        <f t="shared" si="2"/>
        <v>1</v>
      </c>
      <c r="M55">
        <f t="shared" si="3"/>
        <v>0.97374527897831253</v>
      </c>
      <c r="N55">
        <f t="shared" si="4"/>
        <v>0.9944476891328895</v>
      </c>
      <c r="O55">
        <f t="shared" si="5"/>
        <v>0.66217212423263128</v>
      </c>
    </row>
    <row r="56" spans="1:15" x14ac:dyDescent="0.3">
      <c r="A56">
        <v>27480</v>
      </c>
      <c r="B56">
        <v>27480</v>
      </c>
      <c r="C56">
        <v>27480</v>
      </c>
      <c r="D56">
        <v>27480</v>
      </c>
      <c r="E56">
        <v>26425.200000000001</v>
      </c>
      <c r="F56">
        <v>27222.560000000001</v>
      </c>
      <c r="G56">
        <v>14101.44</v>
      </c>
      <c r="J56">
        <f t="shared" si="0"/>
        <v>1</v>
      </c>
      <c r="K56">
        <f t="shared" si="1"/>
        <v>1</v>
      </c>
      <c r="L56">
        <f t="shared" si="2"/>
        <v>1</v>
      </c>
      <c r="M56">
        <f t="shared" si="3"/>
        <v>0.96161572052401745</v>
      </c>
      <c r="N56">
        <f t="shared" si="4"/>
        <v>0.99063173216885014</v>
      </c>
      <c r="O56">
        <f t="shared" si="5"/>
        <v>0.51315283842794757</v>
      </c>
    </row>
    <row r="57" spans="1:15" x14ac:dyDescent="0.3">
      <c r="A57">
        <v>28889.200000000001</v>
      </c>
      <c r="B57">
        <v>28889.200000000001</v>
      </c>
      <c r="C57">
        <v>28889.200000000001</v>
      </c>
      <c r="D57">
        <v>28889.200000000001</v>
      </c>
      <c r="E57">
        <v>27976.639999999999</v>
      </c>
      <c r="F57">
        <v>28670.799999999999</v>
      </c>
      <c r="G57">
        <v>18262.52</v>
      </c>
      <c r="J57">
        <f t="shared" si="0"/>
        <v>1</v>
      </c>
      <c r="K57">
        <f t="shared" si="1"/>
        <v>1</v>
      </c>
      <c r="L57">
        <f t="shared" si="2"/>
        <v>1</v>
      </c>
      <c r="M57">
        <f t="shared" si="3"/>
        <v>0.96841172479680981</v>
      </c>
      <c r="N57">
        <f t="shared" si="4"/>
        <v>0.99244008141450779</v>
      </c>
      <c r="O57">
        <f t="shared" si="5"/>
        <v>0.63215734599781237</v>
      </c>
    </row>
    <row r="58" spans="1:15" x14ac:dyDescent="0.3">
      <c r="A58">
        <v>29443.599999999999</v>
      </c>
      <c r="B58">
        <v>29443.599999999999</v>
      </c>
      <c r="C58">
        <v>29443.599999999999</v>
      </c>
      <c r="D58">
        <v>29443.599999999999</v>
      </c>
      <c r="E58">
        <v>28648.32</v>
      </c>
      <c r="F58">
        <v>29320.6</v>
      </c>
      <c r="G58">
        <v>18663.080000000002</v>
      </c>
      <c r="J58">
        <f t="shared" si="0"/>
        <v>1</v>
      </c>
      <c r="K58">
        <f t="shared" si="1"/>
        <v>1</v>
      </c>
      <c r="L58">
        <f t="shared" si="2"/>
        <v>1</v>
      </c>
      <c r="M58">
        <f t="shared" si="3"/>
        <v>0.97298971593147576</v>
      </c>
      <c r="N58">
        <f t="shared" si="4"/>
        <v>0.99582252170250918</v>
      </c>
      <c r="O58">
        <f t="shared" si="5"/>
        <v>0.63385863141735399</v>
      </c>
    </row>
    <row r="59" spans="1:15" x14ac:dyDescent="0.3">
      <c r="A59">
        <v>29651.599999999999</v>
      </c>
      <c r="B59">
        <v>29651.599999999999</v>
      </c>
      <c r="C59">
        <v>29651.599999999999</v>
      </c>
      <c r="D59">
        <v>29651.599999999999</v>
      </c>
      <c r="E59">
        <v>29007.84</v>
      </c>
      <c r="F59">
        <v>29543.32</v>
      </c>
      <c r="G59">
        <v>17666.84</v>
      </c>
      <c r="J59">
        <f t="shared" si="0"/>
        <v>1</v>
      </c>
      <c r="K59">
        <f t="shared" si="1"/>
        <v>1</v>
      </c>
      <c r="L59">
        <f t="shared" si="2"/>
        <v>1</v>
      </c>
      <c r="M59">
        <f t="shared" si="3"/>
        <v>0.97828919855926832</v>
      </c>
      <c r="N59">
        <f t="shared" si="4"/>
        <v>0.99634825776686586</v>
      </c>
      <c r="O59">
        <f t="shared" si="5"/>
        <v>0.59581405387904873</v>
      </c>
    </row>
    <row r="60" spans="1:15" x14ac:dyDescent="0.3">
      <c r="A60">
        <v>28302.2</v>
      </c>
      <c r="B60">
        <v>28302.2</v>
      </c>
      <c r="C60">
        <v>28302.2</v>
      </c>
      <c r="D60">
        <v>28302.2</v>
      </c>
      <c r="E60">
        <v>26910.240000000002</v>
      </c>
      <c r="F60">
        <v>26911.68</v>
      </c>
      <c r="G60">
        <v>14998.44</v>
      </c>
      <c r="J60">
        <f t="shared" si="0"/>
        <v>1</v>
      </c>
      <c r="K60">
        <f t="shared" si="1"/>
        <v>1</v>
      </c>
      <c r="L60">
        <f t="shared" si="2"/>
        <v>1</v>
      </c>
      <c r="M60">
        <f t="shared" si="3"/>
        <v>0.95081795761460242</v>
      </c>
      <c r="N60">
        <f t="shared" si="4"/>
        <v>0.95086883705153658</v>
      </c>
      <c r="O60">
        <f t="shared" si="5"/>
        <v>0.52993901534156351</v>
      </c>
    </row>
    <row r="61" spans="1:15" x14ac:dyDescent="0.3">
      <c r="A61">
        <v>29473.599999999999</v>
      </c>
      <c r="B61">
        <v>29473.599999999999</v>
      </c>
      <c r="C61">
        <v>29473.599999999999</v>
      </c>
      <c r="D61">
        <v>29473.599999999999</v>
      </c>
      <c r="E61">
        <v>27980.36</v>
      </c>
      <c r="F61">
        <v>29122.639999999999</v>
      </c>
      <c r="G61">
        <v>16173.2</v>
      </c>
      <c r="J61">
        <f t="shared" si="0"/>
        <v>1</v>
      </c>
      <c r="K61">
        <f t="shared" si="1"/>
        <v>1</v>
      </c>
      <c r="L61">
        <f t="shared" si="2"/>
        <v>1</v>
      </c>
      <c r="M61">
        <f t="shared" si="3"/>
        <v>0.94933635524672932</v>
      </c>
      <c r="N61">
        <f t="shared" si="4"/>
        <v>0.98809239454969877</v>
      </c>
      <c r="O61">
        <f t="shared" si="5"/>
        <v>0.54873513924325501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3E28-F9FB-4FFC-BB05-AAA428997A95}">
  <dimension ref="A1:F61"/>
  <sheetViews>
    <sheetView workbookViewId="0">
      <selection activeCell="K38" sqref="K3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3">
      <c r="A2">
        <v>42.6</v>
      </c>
      <c r="B2">
        <v>11.72</v>
      </c>
      <c r="C2">
        <v>9.6</v>
      </c>
      <c r="D2">
        <v>568.91999999999996</v>
      </c>
      <c r="E2">
        <v>41.6</v>
      </c>
      <c r="F2">
        <v>286.32</v>
      </c>
    </row>
    <row r="3" spans="1:6" x14ac:dyDescent="0.3">
      <c r="A3">
        <v>47.4</v>
      </c>
      <c r="B3">
        <v>11.92</v>
      </c>
      <c r="C3">
        <v>9.4</v>
      </c>
      <c r="D3">
        <v>576.55999999999995</v>
      </c>
      <c r="E3">
        <v>46.36</v>
      </c>
      <c r="F3">
        <v>298.32</v>
      </c>
    </row>
    <row r="4" spans="1:6" x14ac:dyDescent="0.3">
      <c r="A4">
        <v>41.8</v>
      </c>
      <c r="B4">
        <v>12.24</v>
      </c>
      <c r="C4">
        <v>9.48</v>
      </c>
      <c r="D4">
        <v>594.12</v>
      </c>
      <c r="E4">
        <v>40.76</v>
      </c>
      <c r="F4">
        <v>312.88</v>
      </c>
    </row>
    <row r="5" spans="1:6" x14ac:dyDescent="0.3">
      <c r="A5">
        <v>50</v>
      </c>
      <c r="B5">
        <v>14.92</v>
      </c>
      <c r="C5">
        <v>12.44</v>
      </c>
      <c r="D5">
        <v>629.12</v>
      </c>
      <c r="E5">
        <v>48.92</v>
      </c>
      <c r="F5">
        <v>316.68</v>
      </c>
    </row>
    <row r="6" spans="1:6" x14ac:dyDescent="0.3">
      <c r="A6">
        <v>55.4</v>
      </c>
      <c r="B6">
        <v>14.76</v>
      </c>
      <c r="C6">
        <v>13.2</v>
      </c>
      <c r="D6">
        <v>586.64</v>
      </c>
      <c r="E6">
        <v>54.36</v>
      </c>
      <c r="F6">
        <v>309.83999999999997</v>
      </c>
    </row>
    <row r="7" spans="1:6" x14ac:dyDescent="0.3">
      <c r="A7">
        <v>49.6</v>
      </c>
      <c r="B7">
        <v>15.04</v>
      </c>
      <c r="C7">
        <v>12</v>
      </c>
      <c r="D7">
        <v>623.20000000000005</v>
      </c>
      <c r="E7">
        <v>48.56</v>
      </c>
      <c r="F7">
        <v>294.39999999999998</v>
      </c>
    </row>
    <row r="8" spans="1:6" x14ac:dyDescent="0.3">
      <c r="A8">
        <v>52</v>
      </c>
      <c r="B8">
        <v>15.92</v>
      </c>
      <c r="C8">
        <v>13.28</v>
      </c>
      <c r="D8">
        <v>700.28</v>
      </c>
      <c r="E8">
        <v>51</v>
      </c>
      <c r="F8">
        <v>348.72</v>
      </c>
    </row>
    <row r="9" spans="1:6" x14ac:dyDescent="0.3">
      <c r="A9">
        <v>52</v>
      </c>
      <c r="B9">
        <v>17.559999999999999</v>
      </c>
      <c r="C9">
        <v>13.36</v>
      </c>
      <c r="D9">
        <v>671.28</v>
      </c>
      <c r="E9">
        <v>50.96</v>
      </c>
      <c r="F9">
        <v>344.92</v>
      </c>
    </row>
    <row r="10" spans="1:6" x14ac:dyDescent="0.3">
      <c r="A10">
        <v>53.8</v>
      </c>
      <c r="B10">
        <v>15.52</v>
      </c>
      <c r="C10">
        <v>12.76</v>
      </c>
      <c r="D10">
        <v>606.48</v>
      </c>
      <c r="E10">
        <v>52.8</v>
      </c>
      <c r="F10">
        <v>311.2</v>
      </c>
    </row>
    <row r="11" spans="1:6" x14ac:dyDescent="0.3">
      <c r="A11">
        <v>57.4</v>
      </c>
      <c r="B11">
        <v>18</v>
      </c>
      <c r="C11">
        <v>14.52</v>
      </c>
      <c r="D11">
        <v>711.64</v>
      </c>
      <c r="E11">
        <v>56.32</v>
      </c>
      <c r="F11">
        <v>354.96</v>
      </c>
    </row>
    <row r="12" spans="1:6" x14ac:dyDescent="0.3">
      <c r="A12">
        <v>60.8</v>
      </c>
      <c r="B12">
        <v>19.84</v>
      </c>
      <c r="C12">
        <v>16.36</v>
      </c>
      <c r="D12">
        <v>717.48</v>
      </c>
      <c r="E12">
        <v>59.72</v>
      </c>
      <c r="F12">
        <v>362.6</v>
      </c>
    </row>
    <row r="13" spans="1:6" x14ac:dyDescent="0.3">
      <c r="A13">
        <v>57.6</v>
      </c>
      <c r="B13">
        <v>18.68</v>
      </c>
      <c r="C13">
        <v>15.64</v>
      </c>
      <c r="D13">
        <v>776.56</v>
      </c>
      <c r="E13">
        <v>56.68</v>
      </c>
      <c r="F13">
        <v>393.28</v>
      </c>
    </row>
    <row r="14" spans="1:6" x14ac:dyDescent="0.3">
      <c r="A14">
        <v>58.6</v>
      </c>
      <c r="B14">
        <v>20.16</v>
      </c>
      <c r="C14">
        <v>16.64</v>
      </c>
      <c r="D14">
        <v>727.84</v>
      </c>
      <c r="E14">
        <v>57.52</v>
      </c>
      <c r="F14">
        <v>373.6</v>
      </c>
    </row>
    <row r="15" spans="1:6" x14ac:dyDescent="0.3">
      <c r="A15">
        <v>56.4</v>
      </c>
      <c r="B15">
        <v>19.16</v>
      </c>
      <c r="C15">
        <v>15.32</v>
      </c>
      <c r="D15">
        <v>762.6</v>
      </c>
      <c r="E15">
        <v>55.24</v>
      </c>
      <c r="F15">
        <v>383.84</v>
      </c>
    </row>
    <row r="16" spans="1:6" x14ac:dyDescent="0.3">
      <c r="A16">
        <v>59.6</v>
      </c>
      <c r="B16">
        <v>18.68</v>
      </c>
      <c r="C16">
        <v>16.32</v>
      </c>
      <c r="D16">
        <v>783.2</v>
      </c>
      <c r="E16">
        <v>58.6</v>
      </c>
      <c r="F16">
        <v>405.4</v>
      </c>
    </row>
    <row r="17" spans="1:6" x14ac:dyDescent="0.3">
      <c r="A17">
        <v>64.599999999999994</v>
      </c>
      <c r="B17">
        <v>22.28</v>
      </c>
      <c r="C17">
        <v>18.36</v>
      </c>
      <c r="D17">
        <v>1205.4000000000001</v>
      </c>
      <c r="E17">
        <v>63.52</v>
      </c>
      <c r="F17">
        <v>517.67999999999995</v>
      </c>
    </row>
    <row r="18" spans="1:6" x14ac:dyDescent="0.3">
      <c r="A18">
        <v>70.2</v>
      </c>
      <c r="B18">
        <v>24.32</v>
      </c>
      <c r="C18">
        <v>19.04</v>
      </c>
      <c r="D18">
        <v>1357.84</v>
      </c>
      <c r="E18">
        <v>68.92</v>
      </c>
      <c r="F18">
        <v>700.72</v>
      </c>
    </row>
    <row r="19" spans="1:6" x14ac:dyDescent="0.3">
      <c r="A19">
        <v>116</v>
      </c>
      <c r="B19">
        <v>28.28</v>
      </c>
      <c r="C19">
        <v>21.88</v>
      </c>
      <c r="D19">
        <v>3111.28</v>
      </c>
      <c r="E19">
        <v>114.88</v>
      </c>
      <c r="F19">
        <v>1560.08</v>
      </c>
    </row>
    <row r="20" spans="1:6" x14ac:dyDescent="0.3">
      <c r="A20">
        <v>61.4</v>
      </c>
      <c r="B20">
        <v>20.64</v>
      </c>
      <c r="C20">
        <v>18</v>
      </c>
      <c r="D20">
        <v>848.12</v>
      </c>
      <c r="E20">
        <v>60.12</v>
      </c>
      <c r="F20">
        <v>409.2</v>
      </c>
    </row>
    <row r="21" spans="1:6" x14ac:dyDescent="0.3">
      <c r="A21">
        <v>126.8</v>
      </c>
      <c r="B21">
        <v>31.52</v>
      </c>
      <c r="C21">
        <v>24.2</v>
      </c>
      <c r="D21">
        <v>3477.12</v>
      </c>
      <c r="E21">
        <v>125.56</v>
      </c>
      <c r="F21">
        <v>1780.88</v>
      </c>
    </row>
    <row r="22" spans="1:6" x14ac:dyDescent="0.3">
      <c r="A22">
        <v>130.19999999999999</v>
      </c>
      <c r="B22">
        <v>33.04</v>
      </c>
      <c r="C22">
        <v>27.2</v>
      </c>
      <c r="D22">
        <v>3515.48</v>
      </c>
      <c r="E22">
        <v>129.08000000000001</v>
      </c>
      <c r="F22">
        <v>1772.8</v>
      </c>
    </row>
    <row r="23" spans="1:6" x14ac:dyDescent="0.3">
      <c r="A23">
        <v>147.4</v>
      </c>
      <c r="B23">
        <v>33.92</v>
      </c>
      <c r="C23">
        <v>28.44</v>
      </c>
      <c r="D23">
        <v>3678.12</v>
      </c>
      <c r="E23">
        <v>146.4</v>
      </c>
      <c r="F23">
        <v>1801.16</v>
      </c>
    </row>
    <row r="24" spans="1:6" x14ac:dyDescent="0.3">
      <c r="A24">
        <v>127.8</v>
      </c>
      <c r="B24">
        <v>33.08</v>
      </c>
      <c r="C24">
        <v>25.6</v>
      </c>
      <c r="D24">
        <v>3481.76</v>
      </c>
      <c r="E24">
        <v>126.44</v>
      </c>
      <c r="F24">
        <v>1783.24</v>
      </c>
    </row>
    <row r="25" spans="1:6" x14ac:dyDescent="0.3">
      <c r="A25">
        <v>129.4</v>
      </c>
      <c r="B25">
        <v>32.799999999999997</v>
      </c>
      <c r="C25">
        <v>25.64</v>
      </c>
      <c r="D25">
        <v>3678.88</v>
      </c>
      <c r="E25">
        <v>128.28</v>
      </c>
      <c r="F25">
        <v>1860.84</v>
      </c>
    </row>
    <row r="26" spans="1:6" x14ac:dyDescent="0.3">
      <c r="A26">
        <v>130.4</v>
      </c>
      <c r="B26">
        <v>31.72</v>
      </c>
      <c r="C26">
        <v>24.52</v>
      </c>
      <c r="D26">
        <v>3708.72</v>
      </c>
      <c r="E26">
        <v>129.28</v>
      </c>
      <c r="F26">
        <v>1901.44</v>
      </c>
    </row>
    <row r="27" spans="1:6" x14ac:dyDescent="0.3">
      <c r="A27">
        <v>151</v>
      </c>
      <c r="B27">
        <v>34.4</v>
      </c>
      <c r="C27">
        <v>27.04</v>
      </c>
      <c r="D27">
        <v>3613.28</v>
      </c>
      <c r="E27">
        <v>149.91999999999999</v>
      </c>
      <c r="F27">
        <v>1879.92</v>
      </c>
    </row>
    <row r="28" spans="1:6" x14ac:dyDescent="0.3">
      <c r="A28">
        <v>141.6</v>
      </c>
      <c r="B28">
        <v>34.479999999999997</v>
      </c>
      <c r="C28">
        <v>26.96</v>
      </c>
      <c r="D28">
        <v>4187.24</v>
      </c>
      <c r="E28">
        <v>140.32</v>
      </c>
      <c r="F28">
        <v>2129.7199999999998</v>
      </c>
    </row>
    <row r="29" spans="1:6" x14ac:dyDescent="0.3">
      <c r="A29">
        <v>143.4</v>
      </c>
      <c r="B29">
        <v>34.6</v>
      </c>
      <c r="C29">
        <v>27.4</v>
      </c>
      <c r="D29">
        <v>3472</v>
      </c>
      <c r="E29">
        <v>142.32</v>
      </c>
      <c r="F29">
        <v>1790.4</v>
      </c>
    </row>
    <row r="30" spans="1:6" x14ac:dyDescent="0.3">
      <c r="A30">
        <v>137.80000000000001</v>
      </c>
      <c r="B30">
        <v>35.44</v>
      </c>
      <c r="C30">
        <v>28.76</v>
      </c>
      <c r="D30">
        <v>3390.8</v>
      </c>
      <c r="E30">
        <v>136.80000000000001</v>
      </c>
      <c r="F30">
        <v>1756.8</v>
      </c>
    </row>
    <row r="31" spans="1:6" x14ac:dyDescent="0.3">
      <c r="A31">
        <v>135</v>
      </c>
      <c r="B31">
        <v>36.4</v>
      </c>
      <c r="C31">
        <v>28.36</v>
      </c>
      <c r="D31">
        <v>3367.4</v>
      </c>
      <c r="E31">
        <v>133.68</v>
      </c>
      <c r="F31">
        <v>1790.08</v>
      </c>
    </row>
    <row r="32" spans="1:6" x14ac:dyDescent="0.3">
      <c r="A32">
        <v>140.6</v>
      </c>
      <c r="B32">
        <v>36.28</v>
      </c>
      <c r="C32">
        <v>27.84</v>
      </c>
      <c r="D32">
        <v>3623.44</v>
      </c>
      <c r="E32">
        <v>139.44</v>
      </c>
      <c r="F32">
        <v>1864.16</v>
      </c>
    </row>
    <row r="33" spans="1:6" x14ac:dyDescent="0.3">
      <c r="A33">
        <v>135</v>
      </c>
      <c r="B33">
        <v>34.56</v>
      </c>
      <c r="C33">
        <v>26.64</v>
      </c>
      <c r="D33">
        <v>3474.88</v>
      </c>
      <c r="E33">
        <v>133.96</v>
      </c>
      <c r="F33">
        <v>1808.92</v>
      </c>
    </row>
    <row r="34" spans="1:6" x14ac:dyDescent="0.3">
      <c r="A34">
        <v>170.8</v>
      </c>
      <c r="B34">
        <v>39.6</v>
      </c>
      <c r="C34">
        <v>35.28</v>
      </c>
      <c r="D34">
        <v>8703.52</v>
      </c>
      <c r="E34">
        <v>169.72</v>
      </c>
      <c r="F34">
        <v>4743</v>
      </c>
    </row>
    <row r="35" spans="1:6" x14ac:dyDescent="0.3">
      <c r="A35">
        <v>233.6</v>
      </c>
      <c r="B35">
        <v>52.48</v>
      </c>
      <c r="C35">
        <v>43.56</v>
      </c>
      <c r="D35">
        <v>17533.560000000001</v>
      </c>
      <c r="E35">
        <v>232.12</v>
      </c>
      <c r="F35">
        <v>9606.1200000000008</v>
      </c>
    </row>
    <row r="36" spans="1:6" x14ac:dyDescent="0.3">
      <c r="A36">
        <v>207.2</v>
      </c>
      <c r="B36">
        <v>49.4</v>
      </c>
      <c r="C36">
        <v>39</v>
      </c>
      <c r="D36">
        <v>12325.96</v>
      </c>
      <c r="E36">
        <v>205.96</v>
      </c>
      <c r="F36">
        <v>6563.44</v>
      </c>
    </row>
    <row r="37" spans="1:6" x14ac:dyDescent="0.3">
      <c r="A37">
        <v>205.6</v>
      </c>
      <c r="B37">
        <v>46.56</v>
      </c>
      <c r="C37">
        <v>38.76</v>
      </c>
      <c r="D37">
        <v>12222.4</v>
      </c>
      <c r="E37">
        <v>204.36</v>
      </c>
      <c r="F37">
        <v>6815.96</v>
      </c>
    </row>
    <row r="38" spans="1:6" x14ac:dyDescent="0.3">
      <c r="A38">
        <v>280.39999999999998</v>
      </c>
      <c r="B38">
        <v>56.92</v>
      </c>
      <c r="C38">
        <v>49</v>
      </c>
      <c r="D38">
        <v>21898.799999999999</v>
      </c>
      <c r="E38">
        <v>279.36</v>
      </c>
      <c r="F38">
        <v>12357.16</v>
      </c>
    </row>
    <row r="39" spans="1:6" x14ac:dyDescent="0.3">
      <c r="A39">
        <v>261.2</v>
      </c>
      <c r="B39">
        <v>54.96</v>
      </c>
      <c r="C39">
        <v>38.200000000000003</v>
      </c>
      <c r="D39">
        <v>17264.84</v>
      </c>
      <c r="E39">
        <v>260.12</v>
      </c>
      <c r="F39">
        <v>9567.36</v>
      </c>
    </row>
    <row r="40" spans="1:6" x14ac:dyDescent="0.3">
      <c r="A40">
        <v>326</v>
      </c>
      <c r="B40">
        <v>60.56</v>
      </c>
      <c r="C40">
        <v>52.92</v>
      </c>
      <c r="D40">
        <v>27545.4</v>
      </c>
      <c r="E40">
        <v>324.95999999999998</v>
      </c>
      <c r="F40">
        <v>15124.52</v>
      </c>
    </row>
    <row r="41" spans="1:6" x14ac:dyDescent="0.3">
      <c r="A41">
        <v>288.60000000000002</v>
      </c>
      <c r="B41">
        <v>55.64</v>
      </c>
      <c r="C41">
        <v>52.68</v>
      </c>
      <c r="D41">
        <v>21884.92</v>
      </c>
      <c r="E41">
        <v>287.2</v>
      </c>
      <c r="F41">
        <v>12235.96</v>
      </c>
    </row>
    <row r="42" spans="1:6" x14ac:dyDescent="0.3">
      <c r="A42">
        <v>312.60000000000002</v>
      </c>
      <c r="B42">
        <v>57.92</v>
      </c>
      <c r="C42">
        <v>51.96</v>
      </c>
      <c r="D42">
        <v>26615.8</v>
      </c>
      <c r="E42">
        <v>311.52</v>
      </c>
      <c r="F42">
        <v>14910.12</v>
      </c>
    </row>
    <row r="43" spans="1:6" x14ac:dyDescent="0.3">
      <c r="A43">
        <v>320</v>
      </c>
      <c r="B43">
        <v>61.04</v>
      </c>
      <c r="C43">
        <v>49.28</v>
      </c>
      <c r="D43">
        <v>26504.48</v>
      </c>
      <c r="E43">
        <v>318.95999999999998</v>
      </c>
      <c r="F43">
        <v>15125.88</v>
      </c>
    </row>
    <row r="44" spans="1:6" x14ac:dyDescent="0.3">
      <c r="A44">
        <v>294.2</v>
      </c>
      <c r="B44">
        <v>63.2</v>
      </c>
      <c r="C44">
        <v>46.76</v>
      </c>
      <c r="D44">
        <v>22492.16</v>
      </c>
      <c r="E44">
        <v>293.04000000000002</v>
      </c>
      <c r="F44">
        <v>12248.6</v>
      </c>
    </row>
    <row r="45" spans="1:6" x14ac:dyDescent="0.3">
      <c r="A45">
        <v>349.2</v>
      </c>
      <c r="B45">
        <v>66.28</v>
      </c>
      <c r="C45">
        <v>54.56</v>
      </c>
      <c r="D45">
        <v>24974.16</v>
      </c>
      <c r="E45">
        <v>348.2</v>
      </c>
      <c r="F45">
        <v>13826.72</v>
      </c>
    </row>
    <row r="46" spans="1:6" x14ac:dyDescent="0.3">
      <c r="A46">
        <v>338.6</v>
      </c>
      <c r="B46">
        <v>65.239999999999995</v>
      </c>
      <c r="C46">
        <v>52.48</v>
      </c>
      <c r="D46">
        <v>24160.28</v>
      </c>
      <c r="E46">
        <v>337.44</v>
      </c>
      <c r="F46">
        <v>13729.16</v>
      </c>
    </row>
    <row r="47" spans="1:6" x14ac:dyDescent="0.3">
      <c r="A47">
        <v>314.39999999999998</v>
      </c>
      <c r="B47">
        <v>60.88</v>
      </c>
      <c r="C47">
        <v>52.4</v>
      </c>
      <c r="D47">
        <v>26469.360000000001</v>
      </c>
      <c r="E47">
        <v>313.16000000000003</v>
      </c>
      <c r="F47">
        <v>14797.2</v>
      </c>
    </row>
    <row r="48" spans="1:6" x14ac:dyDescent="0.3">
      <c r="A48">
        <v>338</v>
      </c>
      <c r="B48">
        <v>62.48</v>
      </c>
      <c r="C48">
        <v>49.52</v>
      </c>
      <c r="D48">
        <v>25986.6</v>
      </c>
      <c r="E48">
        <v>336.88</v>
      </c>
      <c r="F48">
        <v>14505.88</v>
      </c>
    </row>
    <row r="49" spans="1:6" x14ac:dyDescent="0.3">
      <c r="A49">
        <v>343</v>
      </c>
      <c r="B49">
        <v>65.400000000000006</v>
      </c>
      <c r="C49">
        <v>52.28</v>
      </c>
      <c r="D49">
        <v>25295.040000000001</v>
      </c>
      <c r="E49">
        <v>341.8</v>
      </c>
      <c r="F49">
        <v>14380.64</v>
      </c>
    </row>
    <row r="50" spans="1:6" x14ac:dyDescent="0.3">
      <c r="A50">
        <v>357</v>
      </c>
      <c r="B50">
        <v>65.2</v>
      </c>
      <c r="C50">
        <v>51.32</v>
      </c>
      <c r="D50">
        <v>26294.92</v>
      </c>
      <c r="E50">
        <v>355.92</v>
      </c>
      <c r="F50">
        <v>14390.08</v>
      </c>
    </row>
    <row r="51" spans="1:6" x14ac:dyDescent="0.3">
      <c r="A51">
        <v>331.6</v>
      </c>
      <c r="B51">
        <v>64.8</v>
      </c>
      <c r="C51">
        <v>57.04</v>
      </c>
      <c r="D51">
        <v>25288</v>
      </c>
      <c r="E51">
        <v>330.36</v>
      </c>
      <c r="F51">
        <v>14168.96</v>
      </c>
    </row>
    <row r="52" spans="1:6" x14ac:dyDescent="0.3">
      <c r="A52">
        <v>345.8</v>
      </c>
      <c r="B52">
        <v>68.680000000000007</v>
      </c>
      <c r="C52">
        <v>52.28</v>
      </c>
      <c r="D52">
        <v>26254.560000000001</v>
      </c>
      <c r="E52">
        <v>344.8</v>
      </c>
      <c r="F52">
        <v>14366.56</v>
      </c>
    </row>
    <row r="53" spans="1:6" x14ac:dyDescent="0.3">
      <c r="A53">
        <v>340.8</v>
      </c>
      <c r="B53">
        <v>70.28</v>
      </c>
      <c r="C53">
        <v>53.6</v>
      </c>
      <c r="D53">
        <v>25262.799999999999</v>
      </c>
      <c r="E53">
        <v>339.72</v>
      </c>
      <c r="F53">
        <v>14263.68</v>
      </c>
    </row>
    <row r="54" spans="1:6" x14ac:dyDescent="0.3">
      <c r="A54">
        <v>333.4</v>
      </c>
      <c r="B54">
        <v>66.52</v>
      </c>
      <c r="C54">
        <v>51.24</v>
      </c>
      <c r="D54">
        <v>22379.200000000001</v>
      </c>
      <c r="E54">
        <v>332.36</v>
      </c>
      <c r="F54">
        <v>12867.6</v>
      </c>
    </row>
    <row r="55" spans="1:6" x14ac:dyDescent="0.3">
      <c r="A55">
        <v>371.8</v>
      </c>
      <c r="B55">
        <v>68.52</v>
      </c>
      <c r="C55">
        <v>52.64</v>
      </c>
      <c r="D55">
        <v>26682.48</v>
      </c>
      <c r="E55">
        <v>370.56</v>
      </c>
      <c r="F55">
        <v>14636.32</v>
      </c>
    </row>
    <row r="56" spans="1:6" x14ac:dyDescent="0.3">
      <c r="A56">
        <v>370.2</v>
      </c>
      <c r="B56">
        <v>73.12</v>
      </c>
      <c r="C56">
        <v>56.08</v>
      </c>
      <c r="D56">
        <v>23779.88</v>
      </c>
      <c r="E56">
        <v>368.96</v>
      </c>
      <c r="F56">
        <v>13069.28</v>
      </c>
    </row>
    <row r="57" spans="1:6" x14ac:dyDescent="0.3">
      <c r="A57">
        <v>343.2</v>
      </c>
      <c r="B57">
        <v>71.64</v>
      </c>
      <c r="C57">
        <v>50.44</v>
      </c>
      <c r="D57">
        <v>24504.240000000002</v>
      </c>
      <c r="E57">
        <v>341.8</v>
      </c>
      <c r="F57">
        <v>13825.08</v>
      </c>
    </row>
    <row r="58" spans="1:6" x14ac:dyDescent="0.3">
      <c r="A58">
        <v>387.6</v>
      </c>
      <c r="B58">
        <v>71.760000000000005</v>
      </c>
      <c r="C58">
        <v>53.64</v>
      </c>
      <c r="D58">
        <v>25880.48</v>
      </c>
      <c r="E58">
        <v>386.44</v>
      </c>
      <c r="F58">
        <v>14318.96</v>
      </c>
    </row>
    <row r="59" spans="1:6" x14ac:dyDescent="0.3">
      <c r="A59">
        <v>369.2</v>
      </c>
      <c r="B59">
        <v>69.84</v>
      </c>
      <c r="C59">
        <v>54.48</v>
      </c>
      <c r="D59">
        <v>24888.48</v>
      </c>
      <c r="E59">
        <v>360.68</v>
      </c>
      <c r="F59">
        <v>14095.32</v>
      </c>
    </row>
    <row r="60" spans="1:6" x14ac:dyDescent="0.3">
      <c r="A60">
        <v>374.8</v>
      </c>
      <c r="B60">
        <v>73.72</v>
      </c>
      <c r="C60">
        <v>64.400000000000006</v>
      </c>
      <c r="D60">
        <v>23946.68</v>
      </c>
      <c r="E60">
        <v>371.48</v>
      </c>
      <c r="F60">
        <v>13041.28</v>
      </c>
    </row>
    <row r="61" spans="1:6" x14ac:dyDescent="0.3">
      <c r="A61">
        <v>361</v>
      </c>
      <c r="B61">
        <v>70.56</v>
      </c>
      <c r="C61">
        <v>50.96</v>
      </c>
      <c r="D61">
        <v>23347.72</v>
      </c>
      <c r="E61">
        <v>369.4</v>
      </c>
      <c r="F61">
        <v>13852.36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1EC7-5515-4874-869E-3C74AC0BD7F9}">
  <dimension ref="A1:F61"/>
  <sheetViews>
    <sheetView workbookViewId="0">
      <selection activeCell="I18" sqref="I1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3">
      <c r="A2">
        <v>2.0343679904937697</v>
      </c>
      <c r="B2">
        <v>2.1915486526489207</v>
      </c>
      <c r="C2">
        <v>9.4581114196777278</v>
      </c>
      <c r="D2">
        <v>12.872433757781943</v>
      </c>
      <c r="E2">
        <v>56.06160869598385</v>
      </c>
      <c r="F2">
        <v>8.8737920761108295</v>
      </c>
    </row>
    <row r="3" spans="1:6" x14ac:dyDescent="0.3">
      <c r="A3">
        <v>2.4554538059234563</v>
      </c>
      <c r="B3">
        <v>2.500141534805294</v>
      </c>
      <c r="C3">
        <v>10.407031497955293</v>
      </c>
      <c r="D3">
        <v>12.481252479553183</v>
      </c>
      <c r="E3">
        <v>64.512589197158775</v>
      </c>
      <c r="F3">
        <v>10.722994384765595</v>
      </c>
    </row>
    <row r="4" spans="1:6" x14ac:dyDescent="0.3">
      <c r="A4">
        <v>2.2189494037628124</v>
      </c>
      <c r="B4">
        <v>2.713792734146113</v>
      </c>
      <c r="C4">
        <v>9.5670686531066718</v>
      </c>
      <c r="D4">
        <v>13.380253810882524</v>
      </c>
      <c r="E4">
        <v>53.694064273834194</v>
      </c>
      <c r="F4">
        <v>10.562284536361672</v>
      </c>
    </row>
    <row r="5" spans="1:6" x14ac:dyDescent="0.3">
      <c r="A5">
        <v>3.0042426490783636</v>
      </c>
      <c r="B5">
        <v>4.0383232784271197</v>
      </c>
      <c r="C5">
        <v>13.415556383132888</v>
      </c>
      <c r="D5">
        <v>16.362121992111167</v>
      </c>
      <c r="E5">
        <v>76.275783786773559</v>
      </c>
      <c r="F5">
        <v>13.205893268585164</v>
      </c>
    </row>
    <row r="6" spans="1:6" x14ac:dyDescent="0.3">
      <c r="A6">
        <v>3.222534933090206</v>
      </c>
      <c r="B6">
        <v>3.5626437473297075</v>
      </c>
      <c r="C6">
        <v>14.733359851837101</v>
      </c>
      <c r="D6">
        <v>15.665848731994593</v>
      </c>
      <c r="E6">
        <v>82.370108804702667</v>
      </c>
      <c r="F6">
        <v>11.195557899475075</v>
      </c>
    </row>
    <row r="7" spans="1:6" x14ac:dyDescent="0.3">
      <c r="A7">
        <v>3.0906790637969919</v>
      </c>
      <c r="B7">
        <v>3.916315593719478</v>
      </c>
      <c r="C7">
        <v>14.212759342193545</v>
      </c>
      <c r="D7">
        <v>17.965900030136069</v>
      </c>
      <c r="E7">
        <v>72.416281728744437</v>
      </c>
      <c r="F7">
        <v>10.250656127929652</v>
      </c>
    </row>
    <row r="8" spans="1:6" x14ac:dyDescent="0.3">
      <c r="A8">
        <v>3.2314882755279495</v>
      </c>
      <c r="B8">
        <v>4.9190792369842482</v>
      </c>
      <c r="C8">
        <v>16.885944480895951</v>
      </c>
      <c r="D8">
        <v>19.217153520584059</v>
      </c>
      <c r="E8">
        <v>76.082649660110405</v>
      </c>
      <c r="F8">
        <v>14.322363328933678</v>
      </c>
    </row>
    <row r="9" spans="1:6" x14ac:dyDescent="0.3">
      <c r="A9">
        <v>3.3009384059905966</v>
      </c>
      <c r="B9">
        <v>5.1902210998535132</v>
      </c>
      <c r="C9">
        <v>18.632195167541457</v>
      </c>
      <c r="D9">
        <v>19.425555057525589</v>
      </c>
      <c r="E9">
        <v>75.736644325256265</v>
      </c>
      <c r="F9">
        <v>14.794827642440758</v>
      </c>
    </row>
    <row r="10" spans="1:6" x14ac:dyDescent="0.3">
      <c r="A10">
        <v>3.2323863410949674</v>
      </c>
      <c r="B10">
        <v>4.1014360618591263</v>
      </c>
      <c r="C10">
        <v>16.589960861206006</v>
      </c>
      <c r="D10">
        <v>17.762439327239946</v>
      </c>
      <c r="E10">
        <v>79.154122161865132</v>
      </c>
      <c r="F10">
        <v>13.261518611907931</v>
      </c>
    </row>
    <row r="11" spans="1:6" x14ac:dyDescent="0.3">
      <c r="A11">
        <v>3.8525757408142054</v>
      </c>
      <c r="B11">
        <v>5.1471950626373255</v>
      </c>
      <c r="C11">
        <v>20.65344758033747</v>
      </c>
      <c r="D11">
        <v>19.518193025588939</v>
      </c>
      <c r="E11">
        <v>86.158797416686909</v>
      </c>
      <c r="F11">
        <v>14.890789508819539</v>
      </c>
    </row>
    <row r="12" spans="1:6" x14ac:dyDescent="0.3">
      <c r="A12">
        <v>4.0912061119079546</v>
      </c>
      <c r="B12">
        <v>5.3364117431640556</v>
      </c>
      <c r="C12">
        <v>23.737993268966633</v>
      </c>
      <c r="D12">
        <v>20.033774633407546</v>
      </c>
      <c r="E12">
        <v>91.928215513229134</v>
      </c>
      <c r="F12">
        <v>16.151891803741407</v>
      </c>
    </row>
    <row r="13" spans="1:6" x14ac:dyDescent="0.3">
      <c r="A13">
        <v>3.9782295608520464</v>
      </c>
      <c r="B13">
        <v>5.8877343940734832</v>
      </c>
      <c r="C13">
        <v>23.727804155349695</v>
      </c>
      <c r="D13">
        <v>22.996595563888505</v>
      </c>
      <c r="E13">
        <v>85.545121955871451</v>
      </c>
      <c r="F13">
        <v>19.276286096572829</v>
      </c>
    </row>
    <row r="14" spans="1:6" x14ac:dyDescent="0.3">
      <c r="A14">
        <v>5.4946667957305859</v>
      </c>
      <c r="B14">
        <v>6.4759286022186195</v>
      </c>
      <c r="C14">
        <v>32.678440799713073</v>
      </c>
      <c r="D14">
        <v>24.035337896346995</v>
      </c>
      <c r="E14">
        <v>112.56732972145059</v>
      </c>
      <c r="F14">
        <v>19.781787023544261</v>
      </c>
    </row>
    <row r="15" spans="1:6" x14ac:dyDescent="0.3">
      <c r="A15">
        <v>5.0064030170440628</v>
      </c>
      <c r="B15">
        <v>6.4600122165679874</v>
      </c>
      <c r="C15">
        <v>30.865089673995922</v>
      </c>
      <c r="D15">
        <v>22.314786720275816</v>
      </c>
      <c r="E15">
        <v>94.334685516357311</v>
      </c>
      <c r="F15">
        <v>17.574129056930495</v>
      </c>
    </row>
    <row r="16" spans="1:6" x14ac:dyDescent="0.3">
      <c r="A16">
        <v>5.3619428730010954</v>
      </c>
      <c r="B16">
        <v>6.3168686485290459</v>
      </c>
      <c r="C16">
        <v>32.378839073181105</v>
      </c>
      <c r="D16">
        <v>24.880142545700028</v>
      </c>
      <c r="E16">
        <v>98.590025348663161</v>
      </c>
      <c r="F16">
        <v>20.000223836898748</v>
      </c>
    </row>
    <row r="17" spans="1:6" x14ac:dyDescent="0.3">
      <c r="A17">
        <v>19.693103780746448</v>
      </c>
      <c r="B17">
        <v>25.878452663421584</v>
      </c>
      <c r="C17">
        <v>132.66547358512872</v>
      </c>
      <c r="D17">
        <v>103.04779203414908</v>
      </c>
      <c r="E17">
        <v>215.5284189987178</v>
      </c>
      <c r="F17">
        <v>85.468544759750273</v>
      </c>
    </row>
    <row r="18" spans="1:6" x14ac:dyDescent="0.3">
      <c r="A18">
        <v>22.431194496154749</v>
      </c>
      <c r="B18">
        <v>31.182798271179102</v>
      </c>
      <c r="C18">
        <v>155.92372059822071</v>
      </c>
      <c r="D18">
        <v>122.02671664237968</v>
      </c>
      <c r="E18">
        <v>224.88837039947484</v>
      </c>
      <c r="F18">
        <v>116.85079498291003</v>
      </c>
    </row>
    <row r="19" spans="1:6" x14ac:dyDescent="0.3">
      <c r="A19">
        <v>64.502804813384955</v>
      </c>
      <c r="B19">
        <v>78.496330842971659</v>
      </c>
      <c r="C19">
        <v>413.96532396316485</v>
      </c>
      <c r="D19">
        <v>357.99163138389559</v>
      </c>
      <c r="E19">
        <v>627.18713307380631</v>
      </c>
      <c r="F19">
        <v>348.61411002159082</v>
      </c>
    </row>
    <row r="20" spans="1:6" x14ac:dyDescent="0.3">
      <c r="A20">
        <v>7.5750208091735738</v>
      </c>
      <c r="B20">
        <v>8.7385276412963755</v>
      </c>
      <c r="C20">
        <v>44.994507608413663</v>
      </c>
      <c r="D20">
        <v>30.282280292510933</v>
      </c>
      <c r="E20">
        <v>116.62122082710248</v>
      </c>
      <c r="F20">
        <v>19.774166536331119</v>
      </c>
    </row>
    <row r="21" spans="1:6" x14ac:dyDescent="0.3">
      <c r="A21">
        <v>79.209614934921134</v>
      </c>
      <c r="B21">
        <v>101.34271128654454</v>
      </c>
      <c r="C21">
        <v>487.58362248420678</v>
      </c>
      <c r="D21">
        <v>381.50753417968707</v>
      </c>
      <c r="E21">
        <v>860.22899702071879</v>
      </c>
      <c r="F21">
        <v>464.82004109382586</v>
      </c>
    </row>
    <row r="22" spans="1:6" x14ac:dyDescent="0.3">
      <c r="A22">
        <v>90.206516542434471</v>
      </c>
      <c r="B22">
        <v>105.25500807762123</v>
      </c>
      <c r="C22">
        <v>573.09241284370398</v>
      </c>
      <c r="D22">
        <v>458.09978949546786</v>
      </c>
      <c r="E22">
        <v>820.37236675262329</v>
      </c>
      <c r="F22">
        <v>471.03303239822361</v>
      </c>
    </row>
    <row r="23" spans="1:6" x14ac:dyDescent="0.3">
      <c r="A23">
        <v>105.05651363372783</v>
      </c>
      <c r="B23">
        <v>110.39297249793972</v>
      </c>
      <c r="C23">
        <v>635.43459164619401</v>
      </c>
      <c r="D23">
        <v>492.72406415939292</v>
      </c>
      <c r="E23">
        <v>997.7963640022258</v>
      </c>
      <c r="F23">
        <v>470.48515936851442</v>
      </c>
    </row>
    <row r="24" spans="1:6" x14ac:dyDescent="0.3">
      <c r="A24">
        <v>81.114350519180192</v>
      </c>
      <c r="B24">
        <v>116.73900314331024</v>
      </c>
      <c r="C24">
        <v>547.25084098815887</v>
      </c>
      <c r="D24">
        <v>430.30453792571984</v>
      </c>
      <c r="E24">
        <v>792.01975124359024</v>
      </c>
      <c r="F24">
        <v>484.61921512603726</v>
      </c>
    </row>
    <row r="25" spans="1:6" x14ac:dyDescent="0.3">
      <c r="A25">
        <v>95.763213319778259</v>
      </c>
      <c r="B25">
        <v>106.56433137893646</v>
      </c>
      <c r="C25">
        <v>581.14649790763826</v>
      </c>
      <c r="D25">
        <v>460.66923468589755</v>
      </c>
      <c r="E25">
        <v>818.62160351753062</v>
      </c>
      <c r="F25">
        <v>496.56327475547755</v>
      </c>
    </row>
    <row r="26" spans="1:6" x14ac:dyDescent="0.3">
      <c r="A26">
        <v>29.432883548736516</v>
      </c>
      <c r="B26">
        <v>92.858394651412908</v>
      </c>
      <c r="C26">
        <v>379.30469896316487</v>
      </c>
      <c r="D26">
        <v>317.2358535194391</v>
      </c>
      <c r="E26">
        <v>729.99656057357652</v>
      </c>
      <c r="F26">
        <v>321.45899288177441</v>
      </c>
    </row>
    <row r="27" spans="1:6" x14ac:dyDescent="0.3">
      <c r="A27">
        <v>38.35732305526728</v>
      </c>
      <c r="B27">
        <v>106.3369457530973</v>
      </c>
      <c r="C27">
        <v>449.04435142517059</v>
      </c>
      <c r="D27">
        <v>325.32820277213995</v>
      </c>
      <c r="E27">
        <v>1000.7978098964663</v>
      </c>
      <c r="F27">
        <v>356.15014048576302</v>
      </c>
    </row>
    <row r="28" spans="1:6" x14ac:dyDescent="0.3">
      <c r="A28">
        <v>38.482561187744096</v>
      </c>
      <c r="B28">
        <v>116.3043847846981</v>
      </c>
      <c r="C28">
        <v>489.32659319877598</v>
      </c>
      <c r="D28">
        <v>407.19737554550136</v>
      </c>
      <c r="E28">
        <v>898.27716094970526</v>
      </c>
      <c r="F28">
        <v>423.80740794181793</v>
      </c>
    </row>
    <row r="29" spans="1:6" x14ac:dyDescent="0.3">
      <c r="A29">
        <v>33.644322805404606</v>
      </c>
      <c r="B29">
        <v>103.27231287956219</v>
      </c>
      <c r="C29">
        <v>411.34892082214327</v>
      </c>
      <c r="D29">
        <v>305.2255404376981</v>
      </c>
      <c r="E29">
        <v>1096.4865934371921</v>
      </c>
      <c r="F29">
        <v>333.38507252693125</v>
      </c>
    </row>
    <row r="30" spans="1:6" x14ac:dyDescent="0.3">
      <c r="A30">
        <v>46.815595159530595</v>
      </c>
      <c r="B30">
        <v>136.46460454940771</v>
      </c>
      <c r="C30">
        <v>507.39382640838579</v>
      </c>
      <c r="D30">
        <v>316.53748469352689</v>
      </c>
      <c r="E30">
        <v>890.41476547241041</v>
      </c>
      <c r="F30">
        <v>357.30525425910901</v>
      </c>
    </row>
    <row r="31" spans="1:6" x14ac:dyDescent="0.3">
      <c r="A31">
        <v>33.490034322738609</v>
      </c>
      <c r="B31">
        <v>123.26272752761808</v>
      </c>
      <c r="C31">
        <v>460.04750646591151</v>
      </c>
      <c r="D31">
        <v>322.32389019966081</v>
      </c>
      <c r="E31">
        <v>798.85310463905262</v>
      </c>
      <c r="F31">
        <v>357.17729237556415</v>
      </c>
    </row>
    <row r="32" spans="1:6" x14ac:dyDescent="0.3">
      <c r="A32">
        <v>34.63923902511592</v>
      </c>
      <c r="B32">
        <v>111.70666998863192</v>
      </c>
      <c r="C32">
        <v>462.09104057311976</v>
      </c>
      <c r="D32">
        <v>341.64818247795063</v>
      </c>
      <c r="E32">
        <v>900.48864289283597</v>
      </c>
      <c r="F32">
        <v>378.30245768547007</v>
      </c>
    </row>
    <row r="33" spans="1:6" x14ac:dyDescent="0.3">
      <c r="A33">
        <v>37.297898769378612</v>
      </c>
      <c r="B33">
        <v>122.84842729568437</v>
      </c>
      <c r="C33">
        <v>416.16665978431661</v>
      </c>
      <c r="D33">
        <v>319.6920090770717</v>
      </c>
      <c r="E33">
        <v>863.22242973327559</v>
      </c>
      <c r="F33">
        <v>333.28141431808427</v>
      </c>
    </row>
    <row r="34" spans="1:6" x14ac:dyDescent="0.3">
      <c r="A34">
        <v>585.65583569526575</v>
      </c>
      <c r="B34">
        <v>836.4740392589556</v>
      </c>
      <c r="C34">
        <v>5345.9724526214522</v>
      </c>
      <c r="D34">
        <v>6033.4306367492609</v>
      </c>
      <c r="E34">
        <v>4005.778686685554</v>
      </c>
      <c r="F34">
        <v>9687.6885108470815</v>
      </c>
    </row>
    <row r="35" spans="1:6" x14ac:dyDescent="0.3">
      <c r="A35">
        <v>1081.4199219036066</v>
      </c>
      <c r="B35">
        <v>2462.7629876613578</v>
      </c>
      <c r="C35">
        <v>12282.748753414124</v>
      </c>
      <c r="D35">
        <v>13259.555340576149</v>
      </c>
      <c r="E35">
        <v>7287.0437808036586</v>
      </c>
      <c r="F35">
        <v>25819.303306732159</v>
      </c>
    </row>
    <row r="36" spans="1:6" x14ac:dyDescent="0.3">
      <c r="A36">
        <v>828.40326378822215</v>
      </c>
      <c r="B36">
        <v>1598.978241758344</v>
      </c>
      <c r="C36">
        <v>6968.8088249873863</v>
      </c>
      <c r="D36">
        <v>7709.9669129943677</v>
      </c>
      <c r="E36">
        <v>5615.7659997844594</v>
      </c>
      <c r="F36">
        <v>13643.307317905408</v>
      </c>
    </row>
    <row r="37" spans="1:6" x14ac:dyDescent="0.3">
      <c r="A37">
        <v>844.71338891982828</v>
      </c>
      <c r="B37">
        <v>1946.2689243984196</v>
      </c>
      <c r="C37">
        <v>8327.4550715732439</v>
      </c>
      <c r="D37">
        <v>9757.0235662174018</v>
      </c>
      <c r="E37">
        <v>5656.236115083675</v>
      </c>
      <c r="F37">
        <v>15437.666528491951</v>
      </c>
    </row>
    <row r="38" spans="1:6" x14ac:dyDescent="0.3">
      <c r="A38">
        <v>1959.2801017093607</v>
      </c>
      <c r="B38">
        <v>2727.7903480720474</v>
      </c>
      <c r="C38">
        <v>9550.9438466834781</v>
      </c>
      <c r="D38">
        <v>10903.343699283576</v>
      </c>
      <c r="E38">
        <v>4635.2287397766086</v>
      </c>
      <c r="F38">
        <v>16354.666478090252</v>
      </c>
    </row>
    <row r="39" spans="1:6" x14ac:dyDescent="0.3">
      <c r="A39">
        <v>1523.6772781467414</v>
      </c>
      <c r="B39">
        <v>2290.9804904746966</v>
      </c>
      <c r="C39">
        <v>6912.5432386207367</v>
      </c>
      <c r="D39">
        <v>7069.3921556091009</v>
      </c>
      <c r="E39">
        <v>3939.8102647209143</v>
      </c>
      <c r="F39">
        <v>11091.101627159092</v>
      </c>
    </row>
    <row r="40" spans="1:6" x14ac:dyDescent="0.3">
      <c r="A40">
        <v>2430.6858841419185</v>
      </c>
      <c r="B40">
        <v>3563.2712826919519</v>
      </c>
      <c r="C40">
        <v>12656.499350776639</v>
      </c>
      <c r="D40">
        <v>13346.955494298883</v>
      </c>
      <c r="E40">
        <v>6936.1302243328028</v>
      </c>
      <c r="F40">
        <v>20620.613381929357</v>
      </c>
    </row>
    <row r="41" spans="1:6" x14ac:dyDescent="0.3">
      <c r="A41">
        <v>1894.1670940017666</v>
      </c>
      <c r="B41">
        <v>2765.3650399875596</v>
      </c>
      <c r="C41">
        <v>10603.332889575924</v>
      </c>
      <c r="D41">
        <v>11261.856956033675</v>
      </c>
      <c r="E41">
        <v>5358.0366831493293</v>
      </c>
      <c r="F41">
        <v>17884.994900884587</v>
      </c>
    </row>
    <row r="42" spans="1:6" x14ac:dyDescent="0.3">
      <c r="A42">
        <v>2173.2638427638963</v>
      </c>
      <c r="B42">
        <v>2319.2324082279151</v>
      </c>
      <c r="C42">
        <v>9939.7910897922338</v>
      </c>
      <c r="D42">
        <v>9770.7245066451778</v>
      </c>
      <c r="E42">
        <v>5648.3943229198421</v>
      </c>
      <c r="F42">
        <v>17928.843245696975</v>
      </c>
    </row>
    <row r="43" spans="1:6" x14ac:dyDescent="0.3">
      <c r="A43">
        <v>2351.9771870708419</v>
      </c>
      <c r="B43">
        <v>2569.7451500225038</v>
      </c>
      <c r="C43">
        <v>9849.9304635715271</v>
      </c>
      <c r="D43">
        <v>10631.284739675499</v>
      </c>
      <c r="E43">
        <v>7761.9492617511632</v>
      </c>
      <c r="F43">
        <v>19966.213837900115</v>
      </c>
    </row>
    <row r="44" spans="1:6" x14ac:dyDescent="0.3">
      <c r="A44">
        <v>1910.0479462528185</v>
      </c>
      <c r="B44">
        <v>2176.0338743209804</v>
      </c>
      <c r="C44">
        <v>8746.8516916847038</v>
      </c>
      <c r="D44">
        <v>7960.0679594993462</v>
      </c>
      <c r="E44">
        <v>5804.3049438381122</v>
      </c>
      <c r="F44">
        <v>14979.694978198975</v>
      </c>
    </row>
    <row r="45" spans="1:6" x14ac:dyDescent="0.3">
      <c r="A45">
        <v>2199.8640150260871</v>
      </c>
      <c r="B45">
        <v>2425.2410887432065</v>
      </c>
      <c r="C45">
        <v>10747.053154716459</v>
      </c>
      <c r="D45">
        <v>9015.5660897064063</v>
      </c>
      <c r="E45">
        <v>8060.1821774578011</v>
      </c>
      <c r="F45">
        <v>18451.09696599955</v>
      </c>
    </row>
    <row r="46" spans="1:6" x14ac:dyDescent="0.3">
      <c r="A46">
        <v>3373.7522259902908</v>
      </c>
      <c r="B46">
        <v>4353.1073022746996</v>
      </c>
      <c r="C46">
        <v>12929.933562955825</v>
      </c>
      <c r="D46">
        <v>13887.72949048991</v>
      </c>
      <c r="E46">
        <v>9081.8695805072657</v>
      </c>
      <c r="F46">
        <v>27690.910872402146</v>
      </c>
    </row>
    <row r="47" spans="1:6" x14ac:dyDescent="0.3">
      <c r="A47">
        <v>3157.4026795005757</v>
      </c>
      <c r="B47">
        <v>4240.112570543286</v>
      </c>
      <c r="C47">
        <v>13464.194849643667</v>
      </c>
      <c r="D47">
        <v>15113.561531133593</v>
      </c>
      <c r="E47">
        <v>7900.3308062267188</v>
      </c>
      <c r="F47">
        <v>30064.948536653483</v>
      </c>
    </row>
    <row r="48" spans="1:6" x14ac:dyDescent="0.3">
      <c r="A48">
        <v>3928.8779639720883</v>
      </c>
      <c r="B48">
        <v>4592.7292959880779</v>
      </c>
      <c r="C48">
        <v>14291.838818178121</v>
      </c>
      <c r="D48">
        <v>16096.629622945737</v>
      </c>
      <c r="E48">
        <v>9148.7271294116799</v>
      </c>
      <c r="F48">
        <v>30876.589354362441</v>
      </c>
    </row>
    <row r="49" spans="1:6" x14ac:dyDescent="0.3">
      <c r="A49">
        <v>3234.5074245834317</v>
      </c>
      <c r="B49">
        <v>4422.5173144817309</v>
      </c>
      <c r="C49">
        <v>13825.127541456179</v>
      </c>
      <c r="D49">
        <v>14007.222412071182</v>
      </c>
      <c r="E49">
        <v>9458.6516164016557</v>
      </c>
      <c r="F49">
        <v>29786.126615285841</v>
      </c>
    </row>
    <row r="50" spans="1:6" x14ac:dyDescent="0.3">
      <c r="A50">
        <v>2652.5661035346948</v>
      </c>
      <c r="B50">
        <v>3829.530770740505</v>
      </c>
      <c r="C50">
        <v>12647.392418985324</v>
      </c>
      <c r="D50">
        <v>11582.307859563793</v>
      </c>
      <c r="E50">
        <v>6609.8661706638286</v>
      </c>
      <c r="F50">
        <v>21446.389174013086</v>
      </c>
    </row>
    <row r="51" spans="1:6" x14ac:dyDescent="0.3">
      <c r="A51">
        <v>2252.0617445468852</v>
      </c>
      <c r="B51">
        <v>3474.5869550037337</v>
      </c>
      <c r="C51">
        <v>11988.249534187275</v>
      </c>
      <c r="D51">
        <v>12616.477595090819</v>
      </c>
      <c r="E51">
        <v>6345.9577743434884</v>
      </c>
      <c r="F51">
        <v>23951.491877403216</v>
      </c>
    </row>
    <row r="52" spans="1:6" x14ac:dyDescent="0.3">
      <c r="A52">
        <v>2333.360659961696</v>
      </c>
      <c r="B52">
        <v>3679.3682132530166</v>
      </c>
      <c r="C52">
        <v>12954.066332035018</v>
      </c>
      <c r="D52">
        <v>11329.074338302573</v>
      </c>
      <c r="E52">
        <v>6115.4331043624852</v>
      </c>
      <c r="F52">
        <v>20516.267581329295</v>
      </c>
    </row>
    <row r="53" spans="1:6" x14ac:dyDescent="0.3">
      <c r="A53">
        <v>2857.3768632316542</v>
      </c>
      <c r="B53">
        <v>4308.780884275433</v>
      </c>
      <c r="C53">
        <v>14042.445346450755</v>
      </c>
      <c r="D53">
        <v>13606.185918970048</v>
      </c>
      <c r="E53">
        <v>9949.013462038014</v>
      </c>
      <c r="F53">
        <v>29045.993581066072</v>
      </c>
    </row>
    <row r="54" spans="1:6" x14ac:dyDescent="0.3">
      <c r="A54">
        <v>3007.7023816394753</v>
      </c>
      <c r="B54">
        <v>4455.7035532379114</v>
      </c>
      <c r="C54">
        <v>12588.863604078237</v>
      </c>
      <c r="D54">
        <v>11790.215248384437</v>
      </c>
      <c r="E54">
        <v>9347.0685297107484</v>
      </c>
      <c r="F54">
        <v>24154.53722448344</v>
      </c>
    </row>
    <row r="55" spans="1:6" x14ac:dyDescent="0.3">
      <c r="A55">
        <v>3544.6096555614427</v>
      </c>
      <c r="B55">
        <v>4429.8556707763637</v>
      </c>
      <c r="C55">
        <v>13675.416515274006</v>
      </c>
      <c r="D55">
        <v>14958.343429012251</v>
      </c>
      <c r="E55">
        <v>10502.763443899135</v>
      </c>
      <c r="F55">
        <v>31592.132822656604</v>
      </c>
    </row>
    <row r="56" spans="1:6" x14ac:dyDescent="0.3">
      <c r="A56">
        <v>2185.0354328632307</v>
      </c>
      <c r="B56">
        <v>4034.162475194928</v>
      </c>
      <c r="C56">
        <v>13410.846245784718</v>
      </c>
      <c r="D56">
        <v>11001.153829498275</v>
      </c>
      <c r="E56">
        <v>8306.4468628692539</v>
      </c>
      <c r="F56">
        <v>21253.483357124278</v>
      </c>
    </row>
    <row r="57" spans="1:6" x14ac:dyDescent="0.3">
      <c r="A57">
        <v>2539.2058082675894</v>
      </c>
      <c r="B57">
        <v>4758.060993461605</v>
      </c>
      <c r="C57">
        <v>13580.003651266046</v>
      </c>
      <c r="D57">
        <v>10711.087175369245</v>
      </c>
      <c r="E57">
        <v>7078.3438299083664</v>
      </c>
      <c r="F57">
        <v>20117.302613792359</v>
      </c>
    </row>
    <row r="58" spans="1:6" x14ac:dyDescent="0.3">
      <c r="A58">
        <v>2723.2657353496497</v>
      </c>
      <c r="B58">
        <v>4427.7874583816483</v>
      </c>
      <c r="C58">
        <v>14869.370822505898</v>
      </c>
      <c r="D58">
        <v>11742.404385681115</v>
      </c>
      <c r="E58">
        <v>8347.5807188892268</v>
      </c>
      <c r="F58">
        <v>22105.184755487386</v>
      </c>
    </row>
    <row r="59" spans="1:6" x14ac:dyDescent="0.3">
      <c r="A59">
        <v>2555.034919700618</v>
      </c>
      <c r="B59">
        <v>3809.3976821041074</v>
      </c>
      <c r="C59">
        <v>13582.255080490066</v>
      </c>
      <c r="D59">
        <v>10624.791365346888</v>
      </c>
      <c r="E59">
        <v>7584.4127760791707</v>
      </c>
      <c r="F59">
        <v>21424.504502105672</v>
      </c>
    </row>
    <row r="60" spans="1:6" x14ac:dyDescent="0.3">
      <c r="A60">
        <v>2434.6951643657653</v>
      </c>
      <c r="B60">
        <v>4115.2181766414606</v>
      </c>
      <c r="C60">
        <v>14803.593436899131</v>
      </c>
      <c r="D60">
        <v>10483.021941432922</v>
      </c>
      <c r="E60">
        <v>7786.4409275340986</v>
      </c>
      <c r="F60">
        <v>19557.140011606167</v>
      </c>
    </row>
    <row r="61" spans="1:6" x14ac:dyDescent="0.3">
      <c r="A61">
        <v>2427.5874987316083</v>
      </c>
      <c r="B61">
        <v>4135.6194749736742</v>
      </c>
      <c r="C61">
        <v>12459.340144424403</v>
      </c>
      <c r="D61">
        <v>9546.2241919040462</v>
      </c>
      <c r="E61">
        <v>7915.5938201141289</v>
      </c>
      <c r="F61">
        <v>19884.14992890352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Steps</vt:lpstr>
      <vt:lpstr>final agent</vt:lpstr>
      <vt:lpstr>max agents</vt:lpstr>
      <vt:lpstr>covered</vt:lpstr>
      <vt:lpstr>Covered_percentage</vt:lpstr>
      <vt:lpstr>deployment number</vt:lpstr>
      <vt:lpstr>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Meriaux</dc:creator>
  <cp:lastModifiedBy>Edwin Meriaux</cp:lastModifiedBy>
  <dcterms:created xsi:type="dcterms:W3CDTF">2025-07-22T14:14:48Z</dcterms:created>
  <dcterms:modified xsi:type="dcterms:W3CDTF">2025-08-19T23:45:48Z</dcterms:modified>
</cp:coreProperties>
</file>