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_data\Thesis_PHD\results_SQUARE\"/>
    </mc:Choice>
  </mc:AlternateContent>
  <xr:revisionPtr revIDLastSave="0" documentId="13_ncr:1_{6CE70EAA-6012-4A1E-8759-458EED0420B5}" xr6:coauthVersionLast="47" xr6:coauthVersionMax="47" xr10:uidLastSave="{00000000-0000-0000-0000-000000000000}"/>
  <bookViews>
    <workbookView xWindow="-108" yWindow="-108" windowWidth="30936" windowHeight="16896" activeTab="10" xr2:uid="{753AD76D-B3B0-4744-BD3D-E502BA75FEFE}"/>
  </bookViews>
  <sheets>
    <sheet name="div_1" sheetId="2" r:id="rId1"/>
    <sheet name="div_2" sheetId="3" r:id="rId2"/>
    <sheet name="div_3" sheetId="4" r:id="rId3"/>
    <sheet name="div_4" sheetId="5" r:id="rId4"/>
    <sheet name="div_5" sheetId="6" r:id="rId5"/>
    <sheet name="div_6" sheetId="7" r:id="rId6"/>
    <sheet name="div_7" sheetId="8" r:id="rId7"/>
    <sheet name="div_8" sheetId="9" r:id="rId8"/>
    <sheet name="div_9" sheetId="10" r:id="rId9"/>
    <sheet name="div_10" sheetId="1" r:id="rId10"/>
    <sheet name="merged" sheetId="11" r:id="rId11"/>
    <sheet name="workspace" sheetId="12" r:id="rId12"/>
  </sheets>
  <definedNames>
    <definedName name="_xlnm._FilterDatabase" localSheetId="0" hidden="1">div_1!$A$1:$L$301</definedName>
    <definedName name="_xlnm._FilterDatabase" localSheetId="9" hidden="1">div_10!$A$1:$L$276</definedName>
    <definedName name="_xlnm._FilterDatabase" localSheetId="1" hidden="1">div_2!$A$1:$L$301</definedName>
    <definedName name="_xlnm._FilterDatabase" localSheetId="2" hidden="1">div_3!$A$1:$L$301</definedName>
    <definedName name="_xlnm._FilterDatabase" localSheetId="3" hidden="1">div_4!$A$1:$L$277</definedName>
    <definedName name="_xlnm._FilterDatabase" localSheetId="4" hidden="1">div_5!$A$1:$L$276</definedName>
    <definedName name="_xlnm._FilterDatabase" localSheetId="5" hidden="1">div_6!$A$1:$L$276</definedName>
    <definedName name="_xlnm._FilterDatabase" localSheetId="6" hidden="1">div_7!$A$1:$L$276</definedName>
    <definedName name="_xlnm._FilterDatabase" localSheetId="7" hidden="1">div_8!$A$1:$L$276</definedName>
    <definedName name="_xlnm._FilterDatabase" localSheetId="8" hidden="1">div_9!$A$1:$L$276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6" i="2" l="1"/>
  <c r="R276" i="2"/>
  <c r="Q276" i="2"/>
  <c r="P276" i="2"/>
  <c r="O276" i="2"/>
  <c r="N276" i="2"/>
  <c r="M276" i="2"/>
  <c r="S251" i="2"/>
  <c r="R251" i="2"/>
  <c r="Q251" i="2"/>
  <c r="P251" i="2"/>
  <c r="O251" i="2"/>
  <c r="N251" i="2"/>
  <c r="M251" i="2"/>
  <c r="S226" i="2"/>
  <c r="R226" i="2"/>
  <c r="Q226" i="2"/>
  <c r="P226" i="2"/>
  <c r="O226" i="2"/>
  <c r="N226" i="2"/>
  <c r="M226" i="2"/>
  <c r="S201" i="2"/>
  <c r="R201" i="2"/>
  <c r="Q201" i="2"/>
  <c r="P201" i="2"/>
  <c r="O201" i="2"/>
  <c r="N201" i="2"/>
  <c r="M201" i="2"/>
  <c r="S176" i="2"/>
  <c r="R176" i="2"/>
  <c r="Q176" i="2"/>
  <c r="P176" i="2"/>
  <c r="O176" i="2"/>
  <c r="N176" i="2"/>
  <c r="M176" i="2"/>
  <c r="S151" i="2"/>
  <c r="R151" i="2"/>
  <c r="Q151" i="2"/>
  <c r="P151" i="2"/>
  <c r="O151" i="2"/>
  <c r="N151" i="2"/>
  <c r="M151" i="2"/>
  <c r="S126" i="2"/>
  <c r="R126" i="2"/>
  <c r="Q126" i="2"/>
  <c r="P126" i="2"/>
  <c r="O126" i="2"/>
  <c r="N126" i="2"/>
  <c r="M126" i="2"/>
  <c r="S101" i="2"/>
  <c r="R101" i="2"/>
  <c r="Q101" i="2"/>
  <c r="P101" i="2"/>
  <c r="O101" i="2"/>
  <c r="N101" i="2"/>
  <c r="M101" i="2"/>
  <c r="S76" i="2"/>
  <c r="R76" i="2"/>
  <c r="Q76" i="2"/>
  <c r="P76" i="2"/>
  <c r="O76" i="2"/>
  <c r="N76" i="2"/>
  <c r="M76" i="2"/>
  <c r="S51" i="2"/>
  <c r="R51" i="2"/>
  <c r="Q51" i="2"/>
  <c r="P51" i="2"/>
  <c r="O51" i="2"/>
  <c r="N51" i="2"/>
  <c r="M51" i="2"/>
  <c r="S26" i="2"/>
  <c r="R26" i="2"/>
  <c r="Q26" i="2"/>
  <c r="P26" i="2"/>
  <c r="O26" i="2"/>
  <c r="N26" i="2"/>
  <c r="M26" i="2"/>
  <c r="S1" i="2"/>
  <c r="R1" i="2"/>
  <c r="Q1" i="2"/>
  <c r="P1" i="2"/>
  <c r="O1" i="2"/>
  <c r="N1" i="2"/>
  <c r="M1" i="2"/>
  <c r="S276" i="3"/>
  <c r="R276" i="3"/>
  <c r="Q276" i="3"/>
  <c r="P276" i="3"/>
  <c r="O276" i="3"/>
  <c r="N276" i="3"/>
  <c r="M276" i="3"/>
  <c r="S251" i="3"/>
  <c r="R251" i="3"/>
  <c r="Q251" i="3"/>
  <c r="P251" i="3"/>
  <c r="O251" i="3"/>
  <c r="N251" i="3"/>
  <c r="M251" i="3"/>
  <c r="S226" i="3"/>
  <c r="R226" i="3"/>
  <c r="Q226" i="3"/>
  <c r="P226" i="3"/>
  <c r="O226" i="3"/>
  <c r="N226" i="3"/>
  <c r="M226" i="3"/>
  <c r="S201" i="3"/>
  <c r="R201" i="3"/>
  <c r="Q201" i="3"/>
  <c r="P201" i="3"/>
  <c r="O201" i="3"/>
  <c r="N201" i="3"/>
  <c r="M201" i="3"/>
  <c r="S176" i="3"/>
  <c r="R176" i="3"/>
  <c r="Q176" i="3"/>
  <c r="P176" i="3"/>
  <c r="O176" i="3"/>
  <c r="N176" i="3"/>
  <c r="M176" i="3"/>
  <c r="S151" i="3"/>
  <c r="R151" i="3"/>
  <c r="Q151" i="3"/>
  <c r="P151" i="3"/>
  <c r="O151" i="3"/>
  <c r="N151" i="3"/>
  <c r="M151" i="3"/>
  <c r="S126" i="3"/>
  <c r="R126" i="3"/>
  <c r="Q126" i="3"/>
  <c r="P126" i="3"/>
  <c r="O126" i="3"/>
  <c r="N126" i="3"/>
  <c r="M126" i="3"/>
  <c r="S101" i="3"/>
  <c r="R101" i="3"/>
  <c r="Q101" i="3"/>
  <c r="P101" i="3"/>
  <c r="O101" i="3"/>
  <c r="N101" i="3"/>
  <c r="M101" i="3"/>
  <c r="S76" i="3"/>
  <c r="R76" i="3"/>
  <c r="Q76" i="3"/>
  <c r="P76" i="3"/>
  <c r="O76" i="3"/>
  <c r="N76" i="3"/>
  <c r="M76" i="3"/>
  <c r="S51" i="3"/>
  <c r="R51" i="3"/>
  <c r="Q51" i="3"/>
  <c r="P51" i="3"/>
  <c r="O51" i="3"/>
  <c r="N51" i="3"/>
  <c r="M51" i="3"/>
  <c r="S26" i="3"/>
  <c r="R26" i="3"/>
  <c r="Q26" i="3"/>
  <c r="P26" i="3"/>
  <c r="O26" i="3"/>
  <c r="N26" i="3"/>
  <c r="M26" i="3"/>
  <c r="S1" i="3"/>
  <c r="R1" i="3"/>
  <c r="Q1" i="3"/>
  <c r="P1" i="3"/>
  <c r="O1" i="3"/>
  <c r="N1" i="3"/>
  <c r="M1" i="3"/>
  <c r="S276" i="4"/>
  <c r="R276" i="4"/>
  <c r="Q276" i="4"/>
  <c r="P276" i="4"/>
  <c r="O276" i="4"/>
  <c r="N276" i="4"/>
  <c r="M276" i="4"/>
  <c r="S251" i="4"/>
  <c r="R251" i="4"/>
  <c r="Q251" i="4"/>
  <c r="P251" i="4"/>
  <c r="O251" i="4"/>
  <c r="N251" i="4"/>
  <c r="M251" i="4"/>
  <c r="S226" i="4"/>
  <c r="R226" i="4"/>
  <c r="Q226" i="4"/>
  <c r="P226" i="4"/>
  <c r="O226" i="4"/>
  <c r="N226" i="4"/>
  <c r="M226" i="4"/>
  <c r="S201" i="4"/>
  <c r="R201" i="4"/>
  <c r="Q201" i="4"/>
  <c r="P201" i="4"/>
  <c r="O201" i="4"/>
  <c r="N201" i="4"/>
  <c r="M201" i="4"/>
  <c r="S176" i="4"/>
  <c r="R176" i="4"/>
  <c r="Q176" i="4"/>
  <c r="P176" i="4"/>
  <c r="O176" i="4"/>
  <c r="N176" i="4"/>
  <c r="M176" i="4"/>
  <c r="S151" i="4"/>
  <c r="R151" i="4"/>
  <c r="Q151" i="4"/>
  <c r="P151" i="4"/>
  <c r="O151" i="4"/>
  <c r="N151" i="4"/>
  <c r="M151" i="4"/>
  <c r="S126" i="4"/>
  <c r="R126" i="4"/>
  <c r="Q126" i="4"/>
  <c r="P126" i="4"/>
  <c r="O126" i="4"/>
  <c r="N126" i="4"/>
  <c r="M126" i="4"/>
  <c r="S101" i="4"/>
  <c r="R101" i="4"/>
  <c r="Q101" i="4"/>
  <c r="P101" i="4"/>
  <c r="O101" i="4"/>
  <c r="N101" i="4"/>
  <c r="M101" i="4"/>
  <c r="S76" i="4"/>
  <c r="R76" i="4"/>
  <c r="Q76" i="4"/>
  <c r="P76" i="4"/>
  <c r="O76" i="4"/>
  <c r="N76" i="4"/>
  <c r="M76" i="4"/>
  <c r="S51" i="4"/>
  <c r="R51" i="4"/>
  <c r="Q51" i="4"/>
  <c r="P51" i="4"/>
  <c r="O51" i="4"/>
  <c r="N51" i="4"/>
  <c r="M51" i="4"/>
  <c r="S26" i="4"/>
  <c r="R26" i="4"/>
  <c r="Q26" i="4"/>
  <c r="P26" i="4"/>
  <c r="O26" i="4"/>
  <c r="N26" i="4"/>
  <c r="M26" i="4"/>
  <c r="S1" i="4"/>
  <c r="R1" i="4"/>
  <c r="Q1" i="4"/>
  <c r="P1" i="4"/>
  <c r="O1" i="4"/>
  <c r="N1" i="4"/>
  <c r="M1" i="4"/>
  <c r="S276" i="5"/>
  <c r="R276" i="5"/>
  <c r="Q276" i="5"/>
  <c r="P276" i="5"/>
  <c r="O276" i="5"/>
  <c r="N276" i="5"/>
  <c r="M276" i="5"/>
  <c r="S251" i="5"/>
  <c r="R251" i="5"/>
  <c r="Q251" i="5"/>
  <c r="P251" i="5"/>
  <c r="O251" i="5"/>
  <c r="N251" i="5"/>
  <c r="M251" i="5"/>
  <c r="S226" i="5"/>
  <c r="R226" i="5"/>
  <c r="Q226" i="5"/>
  <c r="P226" i="5"/>
  <c r="O226" i="5"/>
  <c r="N226" i="5"/>
  <c r="M226" i="5"/>
  <c r="S201" i="5"/>
  <c r="R201" i="5"/>
  <c r="Q201" i="5"/>
  <c r="P201" i="5"/>
  <c r="O201" i="5"/>
  <c r="N201" i="5"/>
  <c r="M201" i="5"/>
  <c r="S176" i="5"/>
  <c r="R176" i="5"/>
  <c r="Q176" i="5"/>
  <c r="P176" i="5"/>
  <c r="O176" i="5"/>
  <c r="N176" i="5"/>
  <c r="M176" i="5"/>
  <c r="S151" i="5"/>
  <c r="R151" i="5"/>
  <c r="Q151" i="5"/>
  <c r="P151" i="5"/>
  <c r="O151" i="5"/>
  <c r="N151" i="5"/>
  <c r="M151" i="5"/>
  <c r="S126" i="5"/>
  <c r="R126" i="5"/>
  <c r="Q126" i="5"/>
  <c r="P126" i="5"/>
  <c r="O126" i="5"/>
  <c r="N126" i="5"/>
  <c r="M126" i="5"/>
  <c r="S101" i="5"/>
  <c r="R101" i="5"/>
  <c r="Q101" i="5"/>
  <c r="P101" i="5"/>
  <c r="O101" i="5"/>
  <c r="N101" i="5"/>
  <c r="M101" i="5"/>
  <c r="S76" i="5"/>
  <c r="R76" i="5"/>
  <c r="Q76" i="5"/>
  <c r="P76" i="5"/>
  <c r="O76" i="5"/>
  <c r="N76" i="5"/>
  <c r="M76" i="5"/>
  <c r="S51" i="5"/>
  <c r="R51" i="5"/>
  <c r="Q51" i="5"/>
  <c r="P51" i="5"/>
  <c r="O51" i="5"/>
  <c r="N51" i="5"/>
  <c r="M51" i="5"/>
  <c r="S26" i="5"/>
  <c r="R26" i="5"/>
  <c r="Q26" i="5"/>
  <c r="P26" i="5"/>
  <c r="O26" i="5"/>
  <c r="N26" i="5"/>
  <c r="M26" i="5"/>
  <c r="S1" i="5"/>
  <c r="R1" i="5"/>
  <c r="Q1" i="5"/>
  <c r="P1" i="5"/>
  <c r="O1" i="5"/>
  <c r="N1" i="5"/>
  <c r="M1" i="5"/>
  <c r="S276" i="6"/>
  <c r="R276" i="6"/>
  <c r="Q276" i="6"/>
  <c r="P276" i="6"/>
  <c r="O276" i="6"/>
  <c r="N276" i="6"/>
  <c r="M276" i="6"/>
  <c r="S251" i="6"/>
  <c r="R251" i="6"/>
  <c r="Q251" i="6"/>
  <c r="P251" i="6"/>
  <c r="O251" i="6"/>
  <c r="N251" i="6"/>
  <c r="M251" i="6"/>
  <c r="S226" i="6"/>
  <c r="R226" i="6"/>
  <c r="Q226" i="6"/>
  <c r="P226" i="6"/>
  <c r="O226" i="6"/>
  <c r="N226" i="6"/>
  <c r="M226" i="6"/>
  <c r="S201" i="6"/>
  <c r="R201" i="6"/>
  <c r="Q201" i="6"/>
  <c r="P201" i="6"/>
  <c r="O201" i="6"/>
  <c r="N201" i="6"/>
  <c r="M201" i="6"/>
  <c r="S176" i="6"/>
  <c r="R176" i="6"/>
  <c r="Q176" i="6"/>
  <c r="P176" i="6"/>
  <c r="O176" i="6"/>
  <c r="N176" i="6"/>
  <c r="M176" i="6"/>
  <c r="S151" i="6"/>
  <c r="R151" i="6"/>
  <c r="Q151" i="6"/>
  <c r="P151" i="6"/>
  <c r="O151" i="6"/>
  <c r="N151" i="6"/>
  <c r="M151" i="6"/>
  <c r="S126" i="6"/>
  <c r="R126" i="6"/>
  <c r="Q126" i="6"/>
  <c r="P126" i="6"/>
  <c r="O126" i="6"/>
  <c r="N126" i="6"/>
  <c r="M126" i="6"/>
  <c r="S101" i="6"/>
  <c r="R101" i="6"/>
  <c r="Q101" i="6"/>
  <c r="P101" i="6"/>
  <c r="O101" i="6"/>
  <c r="N101" i="6"/>
  <c r="M101" i="6"/>
  <c r="S76" i="6"/>
  <c r="R76" i="6"/>
  <c r="Q76" i="6"/>
  <c r="P76" i="6"/>
  <c r="O76" i="6"/>
  <c r="N76" i="6"/>
  <c r="M76" i="6"/>
  <c r="S51" i="6"/>
  <c r="R51" i="6"/>
  <c r="Q51" i="6"/>
  <c r="P51" i="6"/>
  <c r="O51" i="6"/>
  <c r="N51" i="6"/>
  <c r="M51" i="6"/>
  <c r="S26" i="6"/>
  <c r="R26" i="6"/>
  <c r="Q26" i="6"/>
  <c r="P26" i="6"/>
  <c r="O26" i="6"/>
  <c r="N26" i="6"/>
  <c r="M26" i="6"/>
  <c r="S1" i="6"/>
  <c r="R1" i="6"/>
  <c r="Q1" i="6"/>
  <c r="P1" i="6"/>
  <c r="O1" i="6"/>
  <c r="N1" i="6"/>
  <c r="M1" i="6"/>
  <c r="S276" i="7"/>
  <c r="R276" i="7"/>
  <c r="Q276" i="7"/>
  <c r="P276" i="7"/>
  <c r="O276" i="7"/>
  <c r="N276" i="7"/>
  <c r="M276" i="7"/>
  <c r="S251" i="7"/>
  <c r="R251" i="7"/>
  <c r="Q251" i="7"/>
  <c r="P251" i="7"/>
  <c r="O251" i="7"/>
  <c r="N251" i="7"/>
  <c r="M251" i="7"/>
  <c r="S226" i="7"/>
  <c r="R226" i="7"/>
  <c r="Q226" i="7"/>
  <c r="P226" i="7"/>
  <c r="O226" i="7"/>
  <c r="N226" i="7"/>
  <c r="M226" i="7"/>
  <c r="S201" i="7"/>
  <c r="R201" i="7"/>
  <c r="Q201" i="7"/>
  <c r="P201" i="7"/>
  <c r="O201" i="7"/>
  <c r="N201" i="7"/>
  <c r="M201" i="7"/>
  <c r="S176" i="7"/>
  <c r="R176" i="7"/>
  <c r="Q176" i="7"/>
  <c r="P176" i="7"/>
  <c r="O176" i="7"/>
  <c r="N176" i="7"/>
  <c r="M176" i="7"/>
  <c r="S151" i="7"/>
  <c r="R151" i="7"/>
  <c r="Q151" i="7"/>
  <c r="P151" i="7"/>
  <c r="O151" i="7"/>
  <c r="N151" i="7"/>
  <c r="M151" i="7"/>
  <c r="S126" i="7"/>
  <c r="R126" i="7"/>
  <c r="Q126" i="7"/>
  <c r="P126" i="7"/>
  <c r="O126" i="7"/>
  <c r="N126" i="7"/>
  <c r="M126" i="7"/>
  <c r="S101" i="7"/>
  <c r="R101" i="7"/>
  <c r="Q101" i="7"/>
  <c r="P101" i="7"/>
  <c r="O101" i="7"/>
  <c r="N101" i="7"/>
  <c r="M101" i="7"/>
  <c r="S76" i="7"/>
  <c r="R76" i="7"/>
  <c r="Q76" i="7"/>
  <c r="P76" i="7"/>
  <c r="O76" i="7"/>
  <c r="N76" i="7"/>
  <c r="M76" i="7"/>
  <c r="S51" i="7"/>
  <c r="R51" i="7"/>
  <c r="Q51" i="7"/>
  <c r="P51" i="7"/>
  <c r="O51" i="7"/>
  <c r="N51" i="7"/>
  <c r="M51" i="7"/>
  <c r="S26" i="7"/>
  <c r="R26" i="7"/>
  <c r="Q26" i="7"/>
  <c r="P26" i="7"/>
  <c r="O26" i="7"/>
  <c r="N26" i="7"/>
  <c r="M26" i="7"/>
  <c r="S1" i="7"/>
  <c r="R1" i="7"/>
  <c r="Q1" i="7"/>
  <c r="P1" i="7"/>
  <c r="O1" i="7"/>
  <c r="N1" i="7"/>
  <c r="M1" i="7"/>
  <c r="S276" i="8"/>
  <c r="R276" i="8"/>
  <c r="Q276" i="8"/>
  <c r="P276" i="8"/>
  <c r="O276" i="8"/>
  <c r="N276" i="8"/>
  <c r="M276" i="8"/>
  <c r="S251" i="8"/>
  <c r="R251" i="8"/>
  <c r="Q251" i="8"/>
  <c r="P251" i="8"/>
  <c r="O251" i="8"/>
  <c r="N251" i="8"/>
  <c r="M251" i="8"/>
  <c r="S226" i="8"/>
  <c r="R226" i="8"/>
  <c r="Q226" i="8"/>
  <c r="P226" i="8"/>
  <c r="O226" i="8"/>
  <c r="N226" i="8"/>
  <c r="M226" i="8"/>
  <c r="S201" i="8"/>
  <c r="R201" i="8"/>
  <c r="Q201" i="8"/>
  <c r="P201" i="8"/>
  <c r="O201" i="8"/>
  <c r="N201" i="8"/>
  <c r="M201" i="8"/>
  <c r="S176" i="8"/>
  <c r="R176" i="8"/>
  <c r="Q176" i="8"/>
  <c r="P176" i="8"/>
  <c r="O176" i="8"/>
  <c r="N176" i="8"/>
  <c r="M176" i="8"/>
  <c r="S151" i="8"/>
  <c r="R151" i="8"/>
  <c r="Q151" i="8"/>
  <c r="P151" i="8"/>
  <c r="O151" i="8"/>
  <c r="N151" i="8"/>
  <c r="M151" i="8"/>
  <c r="S126" i="8"/>
  <c r="R126" i="8"/>
  <c r="Q126" i="8"/>
  <c r="P126" i="8"/>
  <c r="O126" i="8"/>
  <c r="N126" i="8"/>
  <c r="M126" i="8"/>
  <c r="S101" i="8"/>
  <c r="R101" i="8"/>
  <c r="Q101" i="8"/>
  <c r="P101" i="8"/>
  <c r="O101" i="8"/>
  <c r="N101" i="8"/>
  <c r="M101" i="8"/>
  <c r="S76" i="8"/>
  <c r="R76" i="8"/>
  <c r="Q76" i="8"/>
  <c r="P76" i="8"/>
  <c r="O76" i="8"/>
  <c r="N76" i="8"/>
  <c r="M76" i="8"/>
  <c r="S51" i="8"/>
  <c r="R51" i="8"/>
  <c r="Q51" i="8"/>
  <c r="P51" i="8"/>
  <c r="O51" i="8"/>
  <c r="N51" i="8"/>
  <c r="M51" i="8"/>
  <c r="S26" i="8"/>
  <c r="R26" i="8"/>
  <c r="Q26" i="8"/>
  <c r="P26" i="8"/>
  <c r="O26" i="8"/>
  <c r="N26" i="8"/>
  <c r="M26" i="8"/>
  <c r="S1" i="8"/>
  <c r="R1" i="8"/>
  <c r="Q1" i="8"/>
  <c r="P1" i="8"/>
  <c r="O1" i="8"/>
  <c r="N1" i="8"/>
  <c r="M1" i="8"/>
  <c r="S276" i="9"/>
  <c r="R276" i="9"/>
  <c r="Q276" i="9"/>
  <c r="P276" i="9"/>
  <c r="O276" i="9"/>
  <c r="N276" i="9"/>
  <c r="M276" i="9"/>
  <c r="S251" i="9"/>
  <c r="R251" i="9"/>
  <c r="Q251" i="9"/>
  <c r="P251" i="9"/>
  <c r="O251" i="9"/>
  <c r="N251" i="9"/>
  <c r="M251" i="9"/>
  <c r="S226" i="9"/>
  <c r="R226" i="9"/>
  <c r="Q226" i="9"/>
  <c r="P226" i="9"/>
  <c r="O226" i="9"/>
  <c r="N226" i="9"/>
  <c r="M226" i="9"/>
  <c r="S201" i="9"/>
  <c r="R201" i="9"/>
  <c r="Q201" i="9"/>
  <c r="P201" i="9"/>
  <c r="O201" i="9"/>
  <c r="N201" i="9"/>
  <c r="M201" i="9"/>
  <c r="S176" i="9"/>
  <c r="R176" i="9"/>
  <c r="Q176" i="9"/>
  <c r="P176" i="9"/>
  <c r="O176" i="9"/>
  <c r="N176" i="9"/>
  <c r="M176" i="9"/>
  <c r="S151" i="9"/>
  <c r="R151" i="9"/>
  <c r="Q151" i="9"/>
  <c r="P151" i="9"/>
  <c r="O151" i="9"/>
  <c r="N151" i="9"/>
  <c r="M151" i="9"/>
  <c r="S126" i="9"/>
  <c r="R126" i="9"/>
  <c r="Q126" i="9"/>
  <c r="P126" i="9"/>
  <c r="O126" i="9"/>
  <c r="N126" i="9"/>
  <c r="M126" i="9"/>
  <c r="S101" i="9"/>
  <c r="R101" i="9"/>
  <c r="Q101" i="9"/>
  <c r="P101" i="9"/>
  <c r="O101" i="9"/>
  <c r="N101" i="9"/>
  <c r="M101" i="9"/>
  <c r="S76" i="9"/>
  <c r="R76" i="9"/>
  <c r="Q76" i="9"/>
  <c r="P76" i="9"/>
  <c r="O76" i="9"/>
  <c r="N76" i="9"/>
  <c r="M76" i="9"/>
  <c r="S51" i="9"/>
  <c r="R51" i="9"/>
  <c r="Q51" i="9"/>
  <c r="P51" i="9"/>
  <c r="O51" i="9"/>
  <c r="N51" i="9"/>
  <c r="M51" i="9"/>
  <c r="S26" i="9"/>
  <c r="R26" i="9"/>
  <c r="Q26" i="9"/>
  <c r="P26" i="9"/>
  <c r="O26" i="9"/>
  <c r="N26" i="9"/>
  <c r="M26" i="9"/>
  <c r="S1" i="9"/>
  <c r="R1" i="9"/>
  <c r="Q1" i="9"/>
  <c r="P1" i="9"/>
  <c r="O1" i="9"/>
  <c r="N1" i="9"/>
  <c r="M1" i="9"/>
  <c r="S276" i="10"/>
  <c r="R276" i="10"/>
  <c r="Q276" i="10"/>
  <c r="P276" i="10"/>
  <c r="O276" i="10"/>
  <c r="N276" i="10"/>
  <c r="M276" i="10"/>
  <c r="S251" i="10"/>
  <c r="R251" i="10"/>
  <c r="Q251" i="10"/>
  <c r="P251" i="10"/>
  <c r="O251" i="10"/>
  <c r="N251" i="10"/>
  <c r="M251" i="10"/>
  <c r="S226" i="10"/>
  <c r="R226" i="10"/>
  <c r="Q226" i="10"/>
  <c r="P226" i="10"/>
  <c r="O226" i="10"/>
  <c r="N226" i="10"/>
  <c r="M226" i="10"/>
  <c r="S201" i="10"/>
  <c r="R201" i="10"/>
  <c r="Q201" i="10"/>
  <c r="P201" i="10"/>
  <c r="O201" i="10"/>
  <c r="N201" i="10"/>
  <c r="M201" i="10"/>
  <c r="S176" i="10"/>
  <c r="R176" i="10"/>
  <c r="Q176" i="10"/>
  <c r="P176" i="10"/>
  <c r="O176" i="10"/>
  <c r="N176" i="10"/>
  <c r="M176" i="10"/>
  <c r="S151" i="10"/>
  <c r="R151" i="10"/>
  <c r="Q151" i="10"/>
  <c r="P151" i="10"/>
  <c r="O151" i="10"/>
  <c r="N151" i="10"/>
  <c r="M151" i="10"/>
  <c r="S126" i="10"/>
  <c r="R126" i="10"/>
  <c r="Q126" i="10"/>
  <c r="P126" i="10"/>
  <c r="O126" i="10"/>
  <c r="N126" i="10"/>
  <c r="M126" i="10"/>
  <c r="S101" i="10"/>
  <c r="R101" i="10"/>
  <c r="Q101" i="10"/>
  <c r="P101" i="10"/>
  <c r="O101" i="10"/>
  <c r="N101" i="10"/>
  <c r="M101" i="10"/>
  <c r="S76" i="10"/>
  <c r="R76" i="10"/>
  <c r="Q76" i="10"/>
  <c r="P76" i="10"/>
  <c r="O76" i="10"/>
  <c r="N76" i="10"/>
  <c r="M76" i="10"/>
  <c r="S51" i="10"/>
  <c r="R51" i="10"/>
  <c r="Q51" i="10"/>
  <c r="P51" i="10"/>
  <c r="O51" i="10"/>
  <c r="N51" i="10"/>
  <c r="M51" i="10"/>
  <c r="S26" i="10"/>
  <c r="R26" i="10"/>
  <c r="Q26" i="10"/>
  <c r="P26" i="10"/>
  <c r="O26" i="10"/>
  <c r="N26" i="10"/>
  <c r="M26" i="10"/>
  <c r="S1" i="10"/>
  <c r="R1" i="10"/>
  <c r="Q1" i="10"/>
  <c r="P1" i="10"/>
  <c r="O1" i="10"/>
  <c r="N1" i="10"/>
  <c r="M1" i="10"/>
  <c r="S276" i="1"/>
  <c r="R276" i="1"/>
  <c r="Q276" i="1"/>
  <c r="P276" i="1"/>
  <c r="O276" i="1"/>
  <c r="N276" i="1"/>
  <c r="M276" i="1"/>
  <c r="S251" i="1"/>
  <c r="R251" i="1"/>
  <c r="Q251" i="1"/>
  <c r="P251" i="1"/>
  <c r="O251" i="1"/>
  <c r="N251" i="1"/>
  <c r="M251" i="1"/>
  <c r="S226" i="1"/>
  <c r="R226" i="1"/>
  <c r="Q226" i="1"/>
  <c r="P226" i="1"/>
  <c r="O226" i="1"/>
  <c r="N226" i="1"/>
  <c r="M226" i="1"/>
  <c r="S201" i="1"/>
  <c r="R201" i="1"/>
  <c r="Q201" i="1"/>
  <c r="P201" i="1"/>
  <c r="O201" i="1"/>
  <c r="N201" i="1"/>
  <c r="M201" i="1"/>
  <c r="S176" i="1"/>
  <c r="R176" i="1"/>
  <c r="Q176" i="1"/>
  <c r="P176" i="1"/>
  <c r="O176" i="1"/>
  <c r="N176" i="1"/>
  <c r="M176" i="1"/>
  <c r="S151" i="1"/>
  <c r="R151" i="1"/>
  <c r="Q151" i="1"/>
  <c r="P151" i="1"/>
  <c r="O151" i="1"/>
  <c r="N151" i="1"/>
  <c r="M151" i="1"/>
  <c r="S126" i="1"/>
  <c r="R126" i="1"/>
  <c r="Q126" i="1"/>
  <c r="P126" i="1"/>
  <c r="O126" i="1"/>
  <c r="N126" i="1"/>
  <c r="M126" i="1"/>
  <c r="S101" i="1"/>
  <c r="R101" i="1"/>
  <c r="Q101" i="1"/>
  <c r="P101" i="1"/>
  <c r="O101" i="1"/>
  <c r="N101" i="1"/>
  <c r="M101" i="1"/>
  <c r="S76" i="1"/>
  <c r="R76" i="1"/>
  <c r="Q76" i="1"/>
  <c r="P76" i="1"/>
  <c r="O76" i="1"/>
  <c r="N76" i="1"/>
  <c r="M76" i="1"/>
  <c r="S51" i="1"/>
  <c r="R51" i="1"/>
  <c r="Q51" i="1"/>
  <c r="P51" i="1"/>
  <c r="O51" i="1"/>
  <c r="N51" i="1"/>
  <c r="M51" i="1"/>
  <c r="S26" i="1"/>
  <c r="R26" i="1"/>
  <c r="Q26" i="1"/>
  <c r="P26" i="1"/>
  <c r="O26" i="1"/>
  <c r="N26" i="1"/>
  <c r="M26" i="1"/>
  <c r="S1" i="1"/>
  <c r="R1" i="1"/>
  <c r="Q1" i="1"/>
  <c r="P1" i="1"/>
  <c r="O1" i="1"/>
  <c r="N1" i="1"/>
  <c r="M1" i="1"/>
</calcChain>
</file>

<file path=xl/sharedStrings.xml><?xml version="1.0" encoding="utf-8"?>
<sst xmlns="http://schemas.openxmlformats.org/spreadsheetml/2006/main" count="134" uniqueCount="14">
  <si>
    <t>world number</t>
  </si>
  <si>
    <t>seed</t>
  </si>
  <si>
    <t>size</t>
  </si>
  <si>
    <t>complexity_rating</t>
  </si>
  <si>
    <t>number of steps</t>
  </si>
  <si>
    <t>final agent count</t>
  </si>
  <si>
    <t>max agent count</t>
  </si>
  <si>
    <t>covered space</t>
  </si>
  <si>
    <t>deployment instances</t>
  </si>
  <si>
    <t>training time</t>
  </si>
  <si>
    <t>run time</t>
  </si>
  <si>
    <t>covered</t>
  </si>
  <si>
    <t>max number agents</t>
  </si>
  <si>
    <t xml:space="preserve">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</si>
</sst>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3A7C-3E6B-42AF-8795-F5635E7A4DC1}">
  <dimension ref="A1:S301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883.32</v>
      </c>
      <c r="N1">
        <f t="shared" ref="N1:S1" si="0">AVERAGE(F2:F26)</f>
        <v>11.92</v>
      </c>
      <c r="O1">
        <f t="shared" si="0"/>
        <v>38.119999999999997</v>
      </c>
      <c r="P1">
        <f>AVERAGE(H2:H26)</f>
        <v>632.79999999999995</v>
      </c>
      <c r="Q1">
        <f t="shared" si="0"/>
        <v>568.91999999999996</v>
      </c>
      <c r="R1">
        <f t="shared" si="0"/>
        <v>0</v>
      </c>
      <c r="S1">
        <f t="shared" si="0"/>
        <v>12.872433757781943</v>
      </c>
    </row>
    <row r="2" spans="1:19" x14ac:dyDescent="0.3">
      <c r="A2">
        <v>757</v>
      </c>
      <c r="B2">
        <v>0</v>
      </c>
      <c r="C2">
        <v>50</v>
      </c>
      <c r="D2">
        <v>15000</v>
      </c>
      <c r="E2">
        <v>331</v>
      </c>
      <c r="F2">
        <v>11</v>
      </c>
      <c r="G2">
        <v>41</v>
      </c>
      <c r="H2">
        <v>575</v>
      </c>
      <c r="I2">
        <v>478</v>
      </c>
      <c r="J2">
        <v>0</v>
      </c>
      <c r="K2">
        <v>9.1202526092529297</v>
      </c>
      <c r="L2" t="b">
        <v>1</v>
      </c>
    </row>
    <row r="3" spans="1:19" x14ac:dyDescent="0.3">
      <c r="A3">
        <v>757</v>
      </c>
      <c r="B3">
        <v>1</v>
      </c>
      <c r="C3">
        <v>50</v>
      </c>
      <c r="D3">
        <v>15000</v>
      </c>
      <c r="E3">
        <v>563</v>
      </c>
      <c r="F3">
        <v>14</v>
      </c>
      <c r="G3">
        <v>35</v>
      </c>
      <c r="H3">
        <v>575</v>
      </c>
      <c r="I3">
        <v>487</v>
      </c>
      <c r="J3">
        <v>0</v>
      </c>
      <c r="K3">
        <v>10.068176507949801</v>
      </c>
      <c r="L3" t="b">
        <v>1</v>
      </c>
    </row>
    <row r="4" spans="1:19" x14ac:dyDescent="0.3">
      <c r="A4">
        <v>757</v>
      </c>
      <c r="B4">
        <v>2</v>
      </c>
      <c r="C4">
        <v>50</v>
      </c>
      <c r="D4">
        <v>15000</v>
      </c>
      <c r="E4">
        <v>639</v>
      </c>
      <c r="F4">
        <v>13</v>
      </c>
      <c r="G4">
        <v>33</v>
      </c>
      <c r="H4">
        <v>575</v>
      </c>
      <c r="I4">
        <v>479</v>
      </c>
      <c r="J4">
        <v>0</v>
      </c>
      <c r="K4">
        <v>13.7452046871185</v>
      </c>
      <c r="L4" t="b">
        <v>1</v>
      </c>
    </row>
    <row r="5" spans="1:19" x14ac:dyDescent="0.3">
      <c r="A5">
        <v>757</v>
      </c>
      <c r="B5">
        <v>3</v>
      </c>
      <c r="C5">
        <v>50</v>
      </c>
      <c r="D5">
        <v>15000</v>
      </c>
      <c r="E5">
        <v>746</v>
      </c>
      <c r="F5">
        <v>12</v>
      </c>
      <c r="G5">
        <v>43</v>
      </c>
      <c r="H5">
        <v>575</v>
      </c>
      <c r="I5">
        <v>549</v>
      </c>
      <c r="J5">
        <v>0</v>
      </c>
      <c r="K5">
        <v>11.7377207279205</v>
      </c>
      <c r="L5" t="b">
        <v>1</v>
      </c>
    </row>
    <row r="6" spans="1:19" x14ac:dyDescent="0.3">
      <c r="A6">
        <v>757</v>
      </c>
      <c r="B6">
        <v>4</v>
      </c>
      <c r="C6">
        <v>50</v>
      </c>
      <c r="D6">
        <v>15000</v>
      </c>
      <c r="E6">
        <v>471</v>
      </c>
      <c r="F6">
        <v>11</v>
      </c>
      <c r="G6">
        <v>41</v>
      </c>
      <c r="H6">
        <v>575</v>
      </c>
      <c r="I6">
        <v>539</v>
      </c>
      <c r="J6">
        <v>0</v>
      </c>
      <c r="K6">
        <v>14.0124461650848</v>
      </c>
      <c r="L6" t="b">
        <v>1</v>
      </c>
    </row>
    <row r="7" spans="1:19" x14ac:dyDescent="0.3">
      <c r="A7">
        <v>1142</v>
      </c>
      <c r="B7">
        <v>0</v>
      </c>
      <c r="C7">
        <v>50</v>
      </c>
      <c r="D7">
        <v>15000</v>
      </c>
      <c r="E7">
        <v>1401</v>
      </c>
      <c r="F7">
        <v>9</v>
      </c>
      <c r="G7">
        <v>31</v>
      </c>
      <c r="H7">
        <v>587</v>
      </c>
      <c r="I7">
        <v>580</v>
      </c>
      <c r="J7">
        <v>0</v>
      </c>
      <c r="K7">
        <v>16.173669815063398</v>
      </c>
      <c r="L7" t="b">
        <v>1</v>
      </c>
    </row>
    <row r="8" spans="1:19" x14ac:dyDescent="0.3">
      <c r="A8">
        <v>1142</v>
      </c>
      <c r="B8">
        <v>1</v>
      </c>
      <c r="C8">
        <v>50</v>
      </c>
      <c r="D8">
        <v>15000</v>
      </c>
      <c r="E8">
        <v>1387</v>
      </c>
      <c r="F8">
        <v>8</v>
      </c>
      <c r="G8">
        <v>31</v>
      </c>
      <c r="H8">
        <v>587</v>
      </c>
      <c r="I8">
        <v>580</v>
      </c>
      <c r="J8">
        <v>0</v>
      </c>
      <c r="K8">
        <v>16.859638690948401</v>
      </c>
      <c r="L8" t="b">
        <v>1</v>
      </c>
    </row>
    <row r="9" spans="1:19" x14ac:dyDescent="0.3">
      <c r="A9">
        <v>1142</v>
      </c>
      <c r="B9">
        <v>2</v>
      </c>
      <c r="C9">
        <v>50</v>
      </c>
      <c r="D9">
        <v>15000</v>
      </c>
      <c r="E9">
        <v>2082</v>
      </c>
      <c r="F9">
        <v>10</v>
      </c>
      <c r="G9">
        <v>31</v>
      </c>
      <c r="H9">
        <v>587</v>
      </c>
      <c r="I9">
        <v>576</v>
      </c>
      <c r="J9">
        <v>0</v>
      </c>
      <c r="K9">
        <v>14.221259355545</v>
      </c>
      <c r="L9" t="b">
        <v>1</v>
      </c>
    </row>
    <row r="10" spans="1:19" x14ac:dyDescent="0.3">
      <c r="A10">
        <v>1142</v>
      </c>
      <c r="B10">
        <v>3</v>
      </c>
      <c r="C10">
        <v>50</v>
      </c>
      <c r="D10">
        <v>15000</v>
      </c>
      <c r="E10">
        <v>1278</v>
      </c>
      <c r="F10">
        <v>10</v>
      </c>
      <c r="G10">
        <v>31</v>
      </c>
      <c r="H10">
        <v>587</v>
      </c>
      <c r="I10">
        <v>577</v>
      </c>
      <c r="J10">
        <v>0</v>
      </c>
      <c r="K10">
        <v>11.307025194168</v>
      </c>
      <c r="L10" t="b">
        <v>1</v>
      </c>
    </row>
    <row r="11" spans="1:19" x14ac:dyDescent="0.3">
      <c r="A11">
        <v>1142</v>
      </c>
      <c r="B11">
        <v>4</v>
      </c>
      <c r="C11">
        <v>50</v>
      </c>
      <c r="D11">
        <v>15000</v>
      </c>
      <c r="E11">
        <v>2419</v>
      </c>
      <c r="F11">
        <v>10</v>
      </c>
      <c r="G11">
        <v>31</v>
      </c>
      <c r="H11">
        <v>587</v>
      </c>
      <c r="I11">
        <v>576</v>
      </c>
      <c r="J11">
        <v>0</v>
      </c>
      <c r="K11">
        <v>13.7843658924102</v>
      </c>
      <c r="L11" t="b">
        <v>1</v>
      </c>
    </row>
    <row r="12" spans="1:19" x14ac:dyDescent="0.3">
      <c r="A12">
        <v>1906</v>
      </c>
      <c r="B12">
        <v>0</v>
      </c>
      <c r="C12">
        <v>50</v>
      </c>
      <c r="D12">
        <v>15000</v>
      </c>
      <c r="E12">
        <v>790</v>
      </c>
      <c r="F12">
        <v>17</v>
      </c>
      <c r="G12">
        <v>46</v>
      </c>
      <c r="H12">
        <v>641</v>
      </c>
      <c r="I12">
        <v>617</v>
      </c>
      <c r="J12">
        <v>0</v>
      </c>
      <c r="K12">
        <v>12.2397365570068</v>
      </c>
      <c r="L12" t="b">
        <v>1</v>
      </c>
    </row>
    <row r="13" spans="1:19" x14ac:dyDescent="0.3">
      <c r="A13">
        <v>1906</v>
      </c>
      <c r="B13">
        <v>1</v>
      </c>
      <c r="C13">
        <v>50</v>
      </c>
      <c r="D13">
        <v>15000</v>
      </c>
      <c r="E13">
        <v>536</v>
      </c>
      <c r="F13">
        <v>14</v>
      </c>
      <c r="G13">
        <v>44</v>
      </c>
      <c r="H13">
        <v>641</v>
      </c>
      <c r="I13">
        <v>598</v>
      </c>
      <c r="J13">
        <v>0</v>
      </c>
      <c r="K13">
        <v>10.3804945945739</v>
      </c>
      <c r="L13" t="b">
        <v>1</v>
      </c>
    </row>
    <row r="14" spans="1:19" x14ac:dyDescent="0.3">
      <c r="A14">
        <v>1906</v>
      </c>
      <c r="B14">
        <v>2</v>
      </c>
      <c r="C14">
        <v>50</v>
      </c>
      <c r="D14">
        <v>15000</v>
      </c>
      <c r="E14">
        <v>603</v>
      </c>
      <c r="F14">
        <v>14</v>
      </c>
      <c r="G14">
        <v>47</v>
      </c>
      <c r="H14">
        <v>641</v>
      </c>
      <c r="I14">
        <v>600</v>
      </c>
      <c r="J14">
        <v>0</v>
      </c>
      <c r="K14">
        <v>15.201599359512301</v>
      </c>
      <c r="L14" t="b">
        <v>1</v>
      </c>
    </row>
    <row r="15" spans="1:19" x14ac:dyDescent="0.3">
      <c r="A15">
        <v>1906</v>
      </c>
      <c r="B15">
        <v>3</v>
      </c>
      <c r="C15">
        <v>50</v>
      </c>
      <c r="D15">
        <v>15000</v>
      </c>
      <c r="E15">
        <v>474</v>
      </c>
      <c r="F15">
        <v>13</v>
      </c>
      <c r="G15">
        <v>36</v>
      </c>
      <c r="H15">
        <v>641</v>
      </c>
      <c r="I15">
        <v>463</v>
      </c>
      <c r="J15">
        <v>0</v>
      </c>
      <c r="K15">
        <v>15.610842704772899</v>
      </c>
      <c r="L15" t="b">
        <v>1</v>
      </c>
    </row>
    <row r="16" spans="1:19" x14ac:dyDescent="0.3">
      <c r="A16">
        <v>1906</v>
      </c>
      <c r="B16">
        <v>4</v>
      </c>
      <c r="C16">
        <v>50</v>
      </c>
      <c r="D16">
        <v>15000</v>
      </c>
      <c r="E16">
        <v>363</v>
      </c>
      <c r="F16">
        <v>10</v>
      </c>
      <c r="G16">
        <v>38</v>
      </c>
      <c r="H16">
        <v>641</v>
      </c>
      <c r="I16">
        <v>452</v>
      </c>
      <c r="J16">
        <v>0</v>
      </c>
      <c r="K16">
        <v>9.9309790134429896</v>
      </c>
      <c r="L16" t="b">
        <v>1</v>
      </c>
    </row>
    <row r="17" spans="1:19" x14ac:dyDescent="0.3">
      <c r="A17">
        <v>2143</v>
      </c>
      <c r="B17">
        <v>0</v>
      </c>
      <c r="C17">
        <v>50</v>
      </c>
      <c r="D17">
        <v>15000</v>
      </c>
      <c r="E17">
        <v>640</v>
      </c>
      <c r="F17">
        <v>11</v>
      </c>
      <c r="G17">
        <v>36</v>
      </c>
      <c r="H17">
        <v>639</v>
      </c>
      <c r="I17">
        <v>592</v>
      </c>
      <c r="J17">
        <v>0</v>
      </c>
      <c r="K17">
        <v>12.298976898193301</v>
      </c>
      <c r="L17" t="b">
        <v>1</v>
      </c>
    </row>
    <row r="18" spans="1:19" x14ac:dyDescent="0.3">
      <c r="A18">
        <v>2143</v>
      </c>
      <c r="B18">
        <v>1</v>
      </c>
      <c r="C18">
        <v>50</v>
      </c>
      <c r="D18">
        <v>15000</v>
      </c>
      <c r="E18">
        <v>1002</v>
      </c>
      <c r="F18">
        <v>14</v>
      </c>
      <c r="G18">
        <v>34</v>
      </c>
      <c r="H18">
        <v>639</v>
      </c>
      <c r="I18">
        <v>596</v>
      </c>
      <c r="J18">
        <v>0</v>
      </c>
      <c r="K18">
        <v>15.0802867412567</v>
      </c>
      <c r="L18" t="b">
        <v>1</v>
      </c>
    </row>
    <row r="19" spans="1:19" x14ac:dyDescent="0.3">
      <c r="A19">
        <v>2143</v>
      </c>
      <c r="B19">
        <v>2</v>
      </c>
      <c r="C19">
        <v>50</v>
      </c>
      <c r="D19">
        <v>15000</v>
      </c>
      <c r="E19">
        <v>1599</v>
      </c>
      <c r="F19">
        <v>12</v>
      </c>
      <c r="G19">
        <v>37</v>
      </c>
      <c r="H19">
        <v>639</v>
      </c>
      <c r="I19">
        <v>603</v>
      </c>
      <c r="J19">
        <v>0</v>
      </c>
      <c r="K19">
        <v>15.095777988433801</v>
      </c>
      <c r="L19" t="b">
        <v>1</v>
      </c>
    </row>
    <row r="20" spans="1:19" x14ac:dyDescent="0.3">
      <c r="A20">
        <v>2143</v>
      </c>
      <c r="B20">
        <v>3</v>
      </c>
      <c r="C20">
        <v>50</v>
      </c>
      <c r="D20">
        <v>15000</v>
      </c>
      <c r="E20">
        <v>639</v>
      </c>
      <c r="F20">
        <v>13</v>
      </c>
      <c r="G20">
        <v>42</v>
      </c>
      <c r="H20">
        <v>639</v>
      </c>
      <c r="I20">
        <v>590</v>
      </c>
      <c r="J20">
        <v>0</v>
      </c>
      <c r="K20">
        <v>12.8800320625305</v>
      </c>
      <c r="L20" t="b">
        <v>1</v>
      </c>
    </row>
    <row r="21" spans="1:19" x14ac:dyDescent="0.3">
      <c r="A21">
        <v>2143</v>
      </c>
      <c r="B21">
        <v>4</v>
      </c>
      <c r="C21">
        <v>50</v>
      </c>
      <c r="D21">
        <v>15000</v>
      </c>
      <c r="E21">
        <v>635</v>
      </c>
      <c r="F21">
        <v>14</v>
      </c>
      <c r="G21">
        <v>40</v>
      </c>
      <c r="H21">
        <v>639</v>
      </c>
      <c r="I21">
        <v>595</v>
      </c>
      <c r="J21">
        <v>0</v>
      </c>
      <c r="K21">
        <v>12.4515221118927</v>
      </c>
      <c r="L21" t="b">
        <v>1</v>
      </c>
    </row>
    <row r="22" spans="1:19" x14ac:dyDescent="0.3">
      <c r="A22">
        <v>4251</v>
      </c>
      <c r="B22">
        <v>0</v>
      </c>
      <c r="C22">
        <v>50</v>
      </c>
      <c r="D22">
        <v>15000</v>
      </c>
      <c r="E22">
        <v>283</v>
      </c>
      <c r="F22">
        <v>10</v>
      </c>
      <c r="G22">
        <v>42</v>
      </c>
      <c r="H22">
        <v>722</v>
      </c>
      <c r="I22">
        <v>551</v>
      </c>
      <c r="J22">
        <v>0</v>
      </c>
      <c r="K22">
        <v>10.3640568256378</v>
      </c>
      <c r="L22" t="b">
        <v>1</v>
      </c>
    </row>
    <row r="23" spans="1:19" x14ac:dyDescent="0.3">
      <c r="A23">
        <v>4251</v>
      </c>
      <c r="B23">
        <v>1</v>
      </c>
      <c r="C23">
        <v>50</v>
      </c>
      <c r="D23">
        <v>15000</v>
      </c>
      <c r="E23">
        <v>749</v>
      </c>
      <c r="F23">
        <v>14</v>
      </c>
      <c r="G23">
        <v>42</v>
      </c>
      <c r="H23">
        <v>722</v>
      </c>
      <c r="I23">
        <v>643</v>
      </c>
      <c r="J23">
        <v>0</v>
      </c>
      <c r="K23">
        <v>13.484923124313299</v>
      </c>
      <c r="L23" t="b">
        <v>1</v>
      </c>
    </row>
    <row r="24" spans="1:19" x14ac:dyDescent="0.3">
      <c r="A24">
        <v>4251</v>
      </c>
      <c r="B24">
        <v>2</v>
      </c>
      <c r="C24">
        <v>50</v>
      </c>
      <c r="D24">
        <v>15000</v>
      </c>
      <c r="E24">
        <v>828</v>
      </c>
      <c r="F24">
        <v>11</v>
      </c>
      <c r="G24">
        <v>37</v>
      </c>
      <c r="H24">
        <v>722</v>
      </c>
      <c r="I24">
        <v>629</v>
      </c>
      <c r="J24">
        <v>0</v>
      </c>
      <c r="K24">
        <v>10.7746131420135</v>
      </c>
      <c r="L24" t="b">
        <v>1</v>
      </c>
    </row>
    <row r="25" spans="1:19" x14ac:dyDescent="0.3">
      <c r="A25">
        <v>4251</v>
      </c>
      <c r="B25">
        <v>3</v>
      </c>
      <c r="C25">
        <v>50</v>
      </c>
      <c r="D25">
        <v>15000</v>
      </c>
      <c r="E25">
        <v>1084</v>
      </c>
      <c r="F25">
        <v>11</v>
      </c>
      <c r="G25">
        <v>42</v>
      </c>
      <c r="H25">
        <v>722</v>
      </c>
      <c r="I25">
        <v>648</v>
      </c>
      <c r="J25">
        <v>0</v>
      </c>
      <c r="K25">
        <v>14.450396299362099</v>
      </c>
      <c r="L25" t="b">
        <v>1</v>
      </c>
    </row>
    <row r="26" spans="1:19" x14ac:dyDescent="0.3">
      <c r="A26">
        <v>4251</v>
      </c>
      <c r="B26">
        <v>4</v>
      </c>
      <c r="C26">
        <v>50</v>
      </c>
      <c r="D26">
        <v>15000</v>
      </c>
      <c r="E26">
        <v>541</v>
      </c>
      <c r="F26">
        <v>12</v>
      </c>
      <c r="G26">
        <v>42</v>
      </c>
      <c r="H26">
        <v>722</v>
      </c>
      <c r="I26">
        <v>625</v>
      </c>
      <c r="J26">
        <v>0</v>
      </c>
      <c r="K26">
        <v>10.5368468761444</v>
      </c>
      <c r="L26" t="b">
        <v>1</v>
      </c>
      <c r="M26">
        <f t="shared" ref="M26:S26" si="1">AVERAGE(E27:E51)</f>
        <v>1005.64</v>
      </c>
      <c r="N26">
        <f t="shared" si="1"/>
        <v>11.64</v>
      </c>
      <c r="O26">
        <f t="shared" si="1"/>
        <v>38.76</v>
      </c>
      <c r="P26">
        <f t="shared" si="1"/>
        <v>669.4</v>
      </c>
      <c r="Q26">
        <f t="shared" si="1"/>
        <v>576.55999999999995</v>
      </c>
      <c r="R26">
        <f t="shared" si="1"/>
        <v>0</v>
      </c>
      <c r="S26">
        <f t="shared" si="1"/>
        <v>12.481252479553183</v>
      </c>
    </row>
    <row r="27" spans="1:19" x14ac:dyDescent="0.3">
      <c r="A27">
        <v>1682</v>
      </c>
      <c r="B27">
        <v>0</v>
      </c>
      <c r="C27">
        <v>50</v>
      </c>
      <c r="D27">
        <v>16000</v>
      </c>
      <c r="E27">
        <v>994</v>
      </c>
      <c r="F27">
        <v>10</v>
      </c>
      <c r="G27">
        <v>28</v>
      </c>
      <c r="H27">
        <v>727</v>
      </c>
      <c r="I27">
        <v>576</v>
      </c>
      <c r="J27">
        <v>0</v>
      </c>
      <c r="K27">
        <v>8.8661389350891096</v>
      </c>
      <c r="L27" t="b">
        <v>1</v>
      </c>
    </row>
    <row r="28" spans="1:19" x14ac:dyDescent="0.3">
      <c r="A28">
        <v>1682</v>
      </c>
      <c r="B28">
        <v>1</v>
      </c>
      <c r="C28">
        <v>50</v>
      </c>
      <c r="D28">
        <v>16000</v>
      </c>
      <c r="E28">
        <v>948</v>
      </c>
      <c r="F28">
        <v>11</v>
      </c>
      <c r="G28">
        <v>37</v>
      </c>
      <c r="H28">
        <v>727</v>
      </c>
      <c r="I28">
        <v>702</v>
      </c>
      <c r="J28">
        <v>0</v>
      </c>
      <c r="K28">
        <v>14.9392561912536</v>
      </c>
      <c r="L28" t="b">
        <v>1</v>
      </c>
    </row>
    <row r="29" spans="1:19" x14ac:dyDescent="0.3">
      <c r="A29">
        <v>1682</v>
      </c>
      <c r="B29">
        <v>2</v>
      </c>
      <c r="C29">
        <v>50</v>
      </c>
      <c r="D29">
        <v>16000</v>
      </c>
      <c r="E29">
        <v>568</v>
      </c>
      <c r="F29">
        <v>11</v>
      </c>
      <c r="G29">
        <v>37</v>
      </c>
      <c r="H29">
        <v>727</v>
      </c>
      <c r="I29">
        <v>603</v>
      </c>
      <c r="J29">
        <v>0</v>
      </c>
      <c r="K29">
        <v>10.4349129199981</v>
      </c>
      <c r="L29" t="b">
        <v>1</v>
      </c>
    </row>
    <row r="30" spans="1:19" x14ac:dyDescent="0.3">
      <c r="A30">
        <v>1682</v>
      </c>
      <c r="B30">
        <v>3</v>
      </c>
      <c r="C30">
        <v>50</v>
      </c>
      <c r="D30">
        <v>16000</v>
      </c>
      <c r="E30">
        <v>1716</v>
      </c>
      <c r="F30">
        <v>12</v>
      </c>
      <c r="G30">
        <v>37</v>
      </c>
      <c r="H30">
        <v>727</v>
      </c>
      <c r="I30">
        <v>716</v>
      </c>
      <c r="J30">
        <v>0</v>
      </c>
      <c r="K30">
        <v>16.506656885146999</v>
      </c>
      <c r="L30" t="b">
        <v>1</v>
      </c>
    </row>
    <row r="31" spans="1:19" x14ac:dyDescent="0.3">
      <c r="A31">
        <v>1682</v>
      </c>
      <c r="B31">
        <v>4</v>
      </c>
      <c r="C31">
        <v>50</v>
      </c>
      <c r="D31">
        <v>16000</v>
      </c>
      <c r="E31">
        <v>568</v>
      </c>
      <c r="F31">
        <v>11</v>
      </c>
      <c r="G31">
        <v>37</v>
      </c>
      <c r="H31">
        <v>727</v>
      </c>
      <c r="I31">
        <v>603</v>
      </c>
      <c r="J31">
        <v>0</v>
      </c>
      <c r="K31">
        <v>8.4413323402404696</v>
      </c>
      <c r="L31" t="b">
        <v>1</v>
      </c>
    </row>
    <row r="32" spans="1:19" x14ac:dyDescent="0.3">
      <c r="A32">
        <v>2210</v>
      </c>
      <c r="B32">
        <v>0</v>
      </c>
      <c r="C32">
        <v>50</v>
      </c>
      <c r="D32">
        <v>16000</v>
      </c>
      <c r="E32">
        <v>1775</v>
      </c>
      <c r="F32">
        <v>12</v>
      </c>
      <c r="G32">
        <v>40</v>
      </c>
      <c r="H32">
        <v>663</v>
      </c>
      <c r="I32">
        <v>642</v>
      </c>
      <c r="J32">
        <v>0</v>
      </c>
      <c r="K32">
        <v>14.1076998710632</v>
      </c>
      <c r="L32" t="b">
        <v>1</v>
      </c>
    </row>
    <row r="33" spans="1:12" x14ac:dyDescent="0.3">
      <c r="A33">
        <v>2210</v>
      </c>
      <c r="B33">
        <v>1</v>
      </c>
      <c r="C33">
        <v>50</v>
      </c>
      <c r="D33">
        <v>16000</v>
      </c>
      <c r="E33">
        <v>1281</v>
      </c>
      <c r="F33">
        <v>12</v>
      </c>
      <c r="G33">
        <v>44</v>
      </c>
      <c r="H33">
        <v>663</v>
      </c>
      <c r="I33">
        <v>643</v>
      </c>
      <c r="J33">
        <v>0</v>
      </c>
      <c r="K33">
        <v>15.645040750503499</v>
      </c>
      <c r="L33" t="b">
        <v>1</v>
      </c>
    </row>
    <row r="34" spans="1:12" x14ac:dyDescent="0.3">
      <c r="A34">
        <v>2210</v>
      </c>
      <c r="B34">
        <v>2</v>
      </c>
      <c r="C34">
        <v>50</v>
      </c>
      <c r="D34">
        <v>16000</v>
      </c>
      <c r="E34">
        <v>1043</v>
      </c>
      <c r="F34">
        <v>12</v>
      </c>
      <c r="G34">
        <v>46</v>
      </c>
      <c r="H34">
        <v>663</v>
      </c>
      <c r="I34">
        <v>642</v>
      </c>
      <c r="J34">
        <v>0</v>
      </c>
      <c r="K34">
        <v>11.169189691543499</v>
      </c>
      <c r="L34" t="b">
        <v>1</v>
      </c>
    </row>
    <row r="35" spans="1:12" x14ac:dyDescent="0.3">
      <c r="A35">
        <v>2210</v>
      </c>
      <c r="B35">
        <v>3</v>
      </c>
      <c r="C35">
        <v>50</v>
      </c>
      <c r="D35">
        <v>16000</v>
      </c>
      <c r="E35">
        <v>1959</v>
      </c>
      <c r="F35">
        <v>14</v>
      </c>
      <c r="G35">
        <v>34</v>
      </c>
      <c r="H35">
        <v>663</v>
      </c>
      <c r="I35">
        <v>619</v>
      </c>
      <c r="J35">
        <v>0</v>
      </c>
      <c r="K35">
        <v>19.726057767867999</v>
      </c>
      <c r="L35" t="b">
        <v>1</v>
      </c>
    </row>
    <row r="36" spans="1:12" x14ac:dyDescent="0.3">
      <c r="A36">
        <v>2210</v>
      </c>
      <c r="B36">
        <v>4</v>
      </c>
      <c r="C36">
        <v>50</v>
      </c>
      <c r="D36">
        <v>16000</v>
      </c>
      <c r="E36">
        <v>1489</v>
      </c>
      <c r="F36">
        <v>13</v>
      </c>
      <c r="G36">
        <v>34</v>
      </c>
      <c r="H36">
        <v>663</v>
      </c>
      <c r="I36">
        <v>619</v>
      </c>
      <c r="J36">
        <v>0</v>
      </c>
      <c r="K36">
        <v>12.5439019203186</v>
      </c>
      <c r="L36" t="b">
        <v>1</v>
      </c>
    </row>
    <row r="37" spans="1:12" x14ac:dyDescent="0.3">
      <c r="A37">
        <v>2691</v>
      </c>
      <c r="B37">
        <v>0</v>
      </c>
      <c r="C37">
        <v>50</v>
      </c>
      <c r="D37">
        <v>16000</v>
      </c>
      <c r="E37">
        <v>504</v>
      </c>
      <c r="F37">
        <v>11</v>
      </c>
      <c r="G37">
        <v>42</v>
      </c>
      <c r="H37">
        <v>606</v>
      </c>
      <c r="I37">
        <v>561</v>
      </c>
      <c r="J37">
        <v>0</v>
      </c>
      <c r="K37">
        <v>10.372626543045</v>
      </c>
      <c r="L37" t="b">
        <v>1</v>
      </c>
    </row>
    <row r="38" spans="1:12" x14ac:dyDescent="0.3">
      <c r="A38">
        <v>2691</v>
      </c>
      <c r="B38">
        <v>1</v>
      </c>
      <c r="C38">
        <v>50</v>
      </c>
      <c r="D38">
        <v>16000</v>
      </c>
      <c r="E38">
        <v>1334</v>
      </c>
      <c r="F38">
        <v>12</v>
      </c>
      <c r="G38">
        <v>36</v>
      </c>
      <c r="H38">
        <v>606</v>
      </c>
      <c r="I38">
        <v>569</v>
      </c>
      <c r="J38">
        <v>0</v>
      </c>
      <c r="K38">
        <v>10.5451321601867</v>
      </c>
      <c r="L38" t="b">
        <v>1</v>
      </c>
    </row>
    <row r="39" spans="1:12" x14ac:dyDescent="0.3">
      <c r="A39">
        <v>2691</v>
      </c>
      <c r="B39">
        <v>2</v>
      </c>
      <c r="C39">
        <v>50</v>
      </c>
      <c r="D39">
        <v>16000</v>
      </c>
      <c r="E39">
        <v>1043</v>
      </c>
      <c r="F39">
        <v>14</v>
      </c>
      <c r="G39">
        <v>38</v>
      </c>
      <c r="H39">
        <v>606</v>
      </c>
      <c r="I39">
        <v>569</v>
      </c>
      <c r="J39">
        <v>0</v>
      </c>
      <c r="K39">
        <v>11.870181560516301</v>
      </c>
      <c r="L39" t="b">
        <v>1</v>
      </c>
    </row>
    <row r="40" spans="1:12" x14ac:dyDescent="0.3">
      <c r="A40">
        <v>2691</v>
      </c>
      <c r="B40">
        <v>3</v>
      </c>
      <c r="C40">
        <v>50</v>
      </c>
      <c r="D40">
        <v>16000</v>
      </c>
      <c r="E40">
        <v>908</v>
      </c>
      <c r="F40">
        <v>15</v>
      </c>
      <c r="G40">
        <v>38</v>
      </c>
      <c r="H40">
        <v>606</v>
      </c>
      <c r="I40">
        <v>578</v>
      </c>
      <c r="J40">
        <v>0</v>
      </c>
      <c r="K40">
        <v>11.3013126850128</v>
      </c>
      <c r="L40" t="b">
        <v>1</v>
      </c>
    </row>
    <row r="41" spans="1:12" x14ac:dyDescent="0.3">
      <c r="A41">
        <v>2691</v>
      </c>
      <c r="B41">
        <v>4</v>
      </c>
      <c r="C41">
        <v>50</v>
      </c>
      <c r="D41">
        <v>16000</v>
      </c>
      <c r="E41">
        <v>995</v>
      </c>
      <c r="F41">
        <v>15</v>
      </c>
      <c r="G41">
        <v>39</v>
      </c>
      <c r="H41">
        <v>606</v>
      </c>
      <c r="I41">
        <v>578</v>
      </c>
      <c r="J41">
        <v>0</v>
      </c>
      <c r="K41">
        <v>15.409899473190301</v>
      </c>
      <c r="L41" t="b">
        <v>1</v>
      </c>
    </row>
    <row r="42" spans="1:12" x14ac:dyDescent="0.3">
      <c r="A42">
        <v>3051</v>
      </c>
      <c r="B42">
        <v>0</v>
      </c>
      <c r="C42">
        <v>50</v>
      </c>
      <c r="D42">
        <v>16000</v>
      </c>
      <c r="E42">
        <v>864</v>
      </c>
      <c r="F42">
        <v>10</v>
      </c>
      <c r="G42">
        <v>33</v>
      </c>
      <c r="H42">
        <v>645</v>
      </c>
      <c r="I42">
        <v>396</v>
      </c>
      <c r="J42">
        <v>0</v>
      </c>
      <c r="K42">
        <v>8.6652104854583705</v>
      </c>
      <c r="L42" t="b">
        <v>1</v>
      </c>
    </row>
    <row r="43" spans="1:12" x14ac:dyDescent="0.3">
      <c r="A43">
        <v>3051</v>
      </c>
      <c r="B43">
        <v>1</v>
      </c>
      <c r="C43">
        <v>50</v>
      </c>
      <c r="D43">
        <v>16000</v>
      </c>
      <c r="E43">
        <v>285</v>
      </c>
      <c r="F43">
        <v>8</v>
      </c>
      <c r="G43">
        <v>39</v>
      </c>
      <c r="H43">
        <v>645</v>
      </c>
      <c r="I43">
        <v>410</v>
      </c>
      <c r="J43">
        <v>0</v>
      </c>
      <c r="K43">
        <v>11.423257589340199</v>
      </c>
      <c r="L43" t="b">
        <v>1</v>
      </c>
    </row>
    <row r="44" spans="1:12" x14ac:dyDescent="0.3">
      <c r="A44">
        <v>3051</v>
      </c>
      <c r="B44">
        <v>2</v>
      </c>
      <c r="C44">
        <v>50</v>
      </c>
      <c r="D44">
        <v>16000</v>
      </c>
      <c r="E44">
        <v>825</v>
      </c>
      <c r="F44">
        <v>10</v>
      </c>
      <c r="G44">
        <v>38</v>
      </c>
      <c r="H44">
        <v>645</v>
      </c>
      <c r="I44">
        <v>409</v>
      </c>
      <c r="J44">
        <v>0</v>
      </c>
      <c r="K44">
        <v>11.976455926895101</v>
      </c>
      <c r="L44" t="b">
        <v>1</v>
      </c>
    </row>
    <row r="45" spans="1:12" x14ac:dyDescent="0.3">
      <c r="A45">
        <v>3051</v>
      </c>
      <c r="B45">
        <v>3</v>
      </c>
      <c r="C45">
        <v>50</v>
      </c>
      <c r="D45">
        <v>16000</v>
      </c>
      <c r="E45">
        <v>1178</v>
      </c>
      <c r="F45">
        <v>10</v>
      </c>
      <c r="G45">
        <v>43</v>
      </c>
      <c r="H45">
        <v>645</v>
      </c>
      <c r="I45">
        <v>487</v>
      </c>
      <c r="J45">
        <v>0</v>
      </c>
      <c r="K45">
        <v>13.4997005462646</v>
      </c>
      <c r="L45" t="b">
        <v>1</v>
      </c>
    </row>
    <row r="46" spans="1:12" x14ac:dyDescent="0.3">
      <c r="A46">
        <v>3051</v>
      </c>
      <c r="B46">
        <v>4</v>
      </c>
      <c r="C46">
        <v>50</v>
      </c>
      <c r="D46">
        <v>16000</v>
      </c>
      <c r="E46">
        <v>954</v>
      </c>
      <c r="F46">
        <v>10</v>
      </c>
      <c r="G46">
        <v>30</v>
      </c>
      <c r="H46">
        <v>645</v>
      </c>
      <c r="I46">
        <v>521</v>
      </c>
      <c r="J46">
        <v>0</v>
      </c>
      <c r="K46">
        <v>12.656926870346</v>
      </c>
      <c r="L46" t="b">
        <v>1</v>
      </c>
    </row>
    <row r="47" spans="1:12" x14ac:dyDescent="0.3">
      <c r="A47">
        <v>3691</v>
      </c>
      <c r="B47">
        <v>0</v>
      </c>
      <c r="C47">
        <v>50</v>
      </c>
      <c r="D47">
        <v>16000</v>
      </c>
      <c r="E47">
        <v>750</v>
      </c>
      <c r="F47">
        <v>12</v>
      </c>
      <c r="G47">
        <v>41</v>
      </c>
      <c r="H47">
        <v>706</v>
      </c>
      <c r="I47">
        <v>648</v>
      </c>
      <c r="J47">
        <v>0</v>
      </c>
      <c r="K47">
        <v>10.8232181072235</v>
      </c>
      <c r="L47" t="b">
        <v>1</v>
      </c>
    </row>
    <row r="48" spans="1:12" x14ac:dyDescent="0.3">
      <c r="A48">
        <v>3691</v>
      </c>
      <c r="B48">
        <v>1</v>
      </c>
      <c r="C48">
        <v>50</v>
      </c>
      <c r="D48">
        <v>16000</v>
      </c>
      <c r="E48">
        <v>335</v>
      </c>
      <c r="F48">
        <v>12</v>
      </c>
      <c r="G48">
        <v>56</v>
      </c>
      <c r="H48">
        <v>706</v>
      </c>
      <c r="I48">
        <v>625</v>
      </c>
      <c r="J48">
        <v>0</v>
      </c>
      <c r="K48">
        <v>12.8714251518249</v>
      </c>
      <c r="L48" t="b">
        <v>1</v>
      </c>
    </row>
    <row r="49" spans="1:19" x14ac:dyDescent="0.3">
      <c r="A49">
        <v>3691</v>
      </c>
      <c r="B49">
        <v>2</v>
      </c>
      <c r="C49">
        <v>50</v>
      </c>
      <c r="D49">
        <v>16000</v>
      </c>
      <c r="E49">
        <v>1279</v>
      </c>
      <c r="F49">
        <v>10</v>
      </c>
      <c r="G49">
        <v>40</v>
      </c>
      <c r="H49">
        <v>706</v>
      </c>
      <c r="I49">
        <v>426</v>
      </c>
      <c r="J49">
        <v>0</v>
      </c>
      <c r="K49">
        <v>9.5367896556854195</v>
      </c>
      <c r="L49" t="b">
        <v>1</v>
      </c>
    </row>
    <row r="50" spans="1:19" x14ac:dyDescent="0.3">
      <c r="A50">
        <v>3691</v>
      </c>
      <c r="B50">
        <v>3</v>
      </c>
      <c r="C50">
        <v>50</v>
      </c>
      <c r="D50">
        <v>16000</v>
      </c>
      <c r="E50">
        <v>871</v>
      </c>
      <c r="F50">
        <v>10</v>
      </c>
      <c r="G50">
        <v>39</v>
      </c>
      <c r="H50">
        <v>706</v>
      </c>
      <c r="I50">
        <v>665</v>
      </c>
      <c r="J50">
        <v>0</v>
      </c>
      <c r="K50">
        <v>13.0451946258544</v>
      </c>
      <c r="L50" t="b">
        <v>1</v>
      </c>
    </row>
    <row r="51" spans="1:19" x14ac:dyDescent="0.3">
      <c r="A51">
        <v>3691</v>
      </c>
      <c r="B51">
        <v>4</v>
      </c>
      <c r="C51">
        <v>50</v>
      </c>
      <c r="D51">
        <v>16000</v>
      </c>
      <c r="E51">
        <v>675</v>
      </c>
      <c r="F51">
        <v>14</v>
      </c>
      <c r="G51">
        <v>43</v>
      </c>
      <c r="H51">
        <v>706</v>
      </c>
      <c r="I51">
        <v>607</v>
      </c>
      <c r="J51">
        <v>0</v>
      </c>
      <c r="K51">
        <v>15.6537933349609</v>
      </c>
      <c r="L51" t="b">
        <v>1</v>
      </c>
      <c r="M51">
        <f t="shared" ref="M51:S51" si="2">AVERAGE(E52:E76)</f>
        <v>1011.76</v>
      </c>
      <c r="N51">
        <f t="shared" si="2"/>
        <v>12.04</v>
      </c>
      <c r="O51">
        <f t="shared" si="2"/>
        <v>37.520000000000003</v>
      </c>
      <c r="P51">
        <f>AVERAGE(H52:H76)</f>
        <v>658.6</v>
      </c>
      <c r="Q51">
        <f t="shared" si="2"/>
        <v>594.12</v>
      </c>
      <c r="R51">
        <f t="shared" si="2"/>
        <v>0</v>
      </c>
      <c r="S51">
        <f t="shared" si="2"/>
        <v>13.380253810882524</v>
      </c>
    </row>
    <row r="52" spans="1:19" x14ac:dyDescent="0.3">
      <c r="A52">
        <v>685</v>
      </c>
      <c r="B52">
        <v>0</v>
      </c>
      <c r="C52">
        <v>50</v>
      </c>
      <c r="D52">
        <v>17000</v>
      </c>
      <c r="E52">
        <v>996</v>
      </c>
      <c r="F52">
        <v>13</v>
      </c>
      <c r="G52">
        <v>39</v>
      </c>
      <c r="H52">
        <v>677</v>
      </c>
      <c r="I52">
        <v>623</v>
      </c>
      <c r="J52">
        <v>0</v>
      </c>
      <c r="K52">
        <v>11.0831394195556</v>
      </c>
      <c r="L52" t="b">
        <v>1</v>
      </c>
    </row>
    <row r="53" spans="1:19" x14ac:dyDescent="0.3">
      <c r="A53">
        <v>685</v>
      </c>
      <c r="B53">
        <v>1</v>
      </c>
      <c r="C53">
        <v>50</v>
      </c>
      <c r="D53">
        <v>17000</v>
      </c>
      <c r="E53">
        <v>712</v>
      </c>
      <c r="F53">
        <v>11</v>
      </c>
      <c r="G53">
        <v>44</v>
      </c>
      <c r="H53">
        <v>677</v>
      </c>
      <c r="I53">
        <v>633</v>
      </c>
      <c r="J53">
        <v>0</v>
      </c>
      <c r="K53">
        <v>13.762411355972199</v>
      </c>
      <c r="L53" t="b">
        <v>1</v>
      </c>
    </row>
    <row r="54" spans="1:19" x14ac:dyDescent="0.3">
      <c r="A54">
        <v>685</v>
      </c>
      <c r="B54">
        <v>2</v>
      </c>
      <c r="C54">
        <v>50</v>
      </c>
      <c r="D54">
        <v>17000</v>
      </c>
      <c r="E54">
        <v>869</v>
      </c>
      <c r="F54">
        <v>10</v>
      </c>
      <c r="G54">
        <v>39</v>
      </c>
      <c r="H54">
        <v>677</v>
      </c>
      <c r="I54">
        <v>620</v>
      </c>
      <c r="J54">
        <v>0</v>
      </c>
      <c r="K54">
        <v>10.1210618019104</v>
      </c>
      <c r="L54" t="b">
        <v>1</v>
      </c>
    </row>
    <row r="55" spans="1:19" x14ac:dyDescent="0.3">
      <c r="A55">
        <v>685</v>
      </c>
      <c r="B55">
        <v>3</v>
      </c>
      <c r="C55">
        <v>50</v>
      </c>
      <c r="D55">
        <v>17000</v>
      </c>
      <c r="E55">
        <v>827</v>
      </c>
      <c r="F55">
        <v>11</v>
      </c>
      <c r="G55">
        <v>39</v>
      </c>
      <c r="H55">
        <v>677</v>
      </c>
      <c r="I55">
        <v>633</v>
      </c>
      <c r="J55">
        <v>0</v>
      </c>
      <c r="K55">
        <v>11.0290358066558</v>
      </c>
      <c r="L55" t="b">
        <v>1</v>
      </c>
    </row>
    <row r="56" spans="1:19" x14ac:dyDescent="0.3">
      <c r="A56">
        <v>685</v>
      </c>
      <c r="B56">
        <v>4</v>
      </c>
      <c r="C56">
        <v>50</v>
      </c>
      <c r="D56">
        <v>17000</v>
      </c>
      <c r="E56">
        <v>831</v>
      </c>
      <c r="F56">
        <v>12</v>
      </c>
      <c r="G56">
        <v>41</v>
      </c>
      <c r="H56">
        <v>677</v>
      </c>
      <c r="I56">
        <v>621</v>
      </c>
      <c r="J56">
        <v>0</v>
      </c>
      <c r="K56">
        <v>14.5246140956878</v>
      </c>
      <c r="L56" t="b">
        <v>1</v>
      </c>
    </row>
    <row r="57" spans="1:19" x14ac:dyDescent="0.3">
      <c r="A57">
        <v>1094</v>
      </c>
      <c r="B57">
        <v>0</v>
      </c>
      <c r="C57">
        <v>50</v>
      </c>
      <c r="D57">
        <v>17000</v>
      </c>
      <c r="E57">
        <v>605</v>
      </c>
      <c r="F57">
        <v>11</v>
      </c>
      <c r="G57">
        <v>36</v>
      </c>
      <c r="H57">
        <v>655</v>
      </c>
      <c r="I57">
        <v>636</v>
      </c>
      <c r="J57">
        <v>0</v>
      </c>
      <c r="K57">
        <v>14.610882282257</v>
      </c>
      <c r="L57" t="b">
        <v>1</v>
      </c>
    </row>
    <row r="58" spans="1:19" x14ac:dyDescent="0.3">
      <c r="A58">
        <v>1094</v>
      </c>
      <c r="B58">
        <v>1</v>
      </c>
      <c r="C58">
        <v>50</v>
      </c>
      <c r="D58">
        <v>17000</v>
      </c>
      <c r="E58">
        <v>867</v>
      </c>
      <c r="F58">
        <v>11</v>
      </c>
      <c r="G58">
        <v>36</v>
      </c>
      <c r="H58">
        <v>655</v>
      </c>
      <c r="I58">
        <v>582</v>
      </c>
      <c r="J58">
        <v>0</v>
      </c>
      <c r="K58">
        <v>16.403200387954701</v>
      </c>
      <c r="L58" t="b">
        <v>1</v>
      </c>
    </row>
    <row r="59" spans="1:19" x14ac:dyDescent="0.3">
      <c r="A59">
        <v>1094</v>
      </c>
      <c r="B59">
        <v>2</v>
      </c>
      <c r="C59">
        <v>50</v>
      </c>
      <c r="D59">
        <v>17000</v>
      </c>
      <c r="E59">
        <v>1719</v>
      </c>
      <c r="F59">
        <v>11</v>
      </c>
      <c r="G59">
        <v>31</v>
      </c>
      <c r="H59">
        <v>655</v>
      </c>
      <c r="I59">
        <v>637</v>
      </c>
      <c r="J59">
        <v>0</v>
      </c>
      <c r="K59">
        <v>12.0570621490478</v>
      </c>
      <c r="L59" t="b">
        <v>1</v>
      </c>
    </row>
    <row r="60" spans="1:19" x14ac:dyDescent="0.3">
      <c r="A60">
        <v>1094</v>
      </c>
      <c r="B60">
        <v>3</v>
      </c>
      <c r="C60">
        <v>50</v>
      </c>
      <c r="D60">
        <v>17000</v>
      </c>
      <c r="E60">
        <v>866</v>
      </c>
      <c r="F60">
        <v>13</v>
      </c>
      <c r="G60">
        <v>36</v>
      </c>
      <c r="H60">
        <v>655</v>
      </c>
      <c r="I60">
        <v>581</v>
      </c>
      <c r="J60">
        <v>0</v>
      </c>
      <c r="K60">
        <v>11.973777770996</v>
      </c>
      <c r="L60" t="b">
        <v>1</v>
      </c>
    </row>
    <row r="61" spans="1:19" x14ac:dyDescent="0.3">
      <c r="A61">
        <v>1094</v>
      </c>
      <c r="B61">
        <v>4</v>
      </c>
      <c r="C61">
        <v>50</v>
      </c>
      <c r="D61">
        <v>17000</v>
      </c>
      <c r="E61">
        <v>505</v>
      </c>
      <c r="F61">
        <v>12</v>
      </c>
      <c r="G61">
        <v>36</v>
      </c>
      <c r="H61">
        <v>655</v>
      </c>
      <c r="I61">
        <v>573</v>
      </c>
      <c r="J61">
        <v>0</v>
      </c>
      <c r="K61">
        <v>15.9183990955352</v>
      </c>
      <c r="L61" t="b">
        <v>1</v>
      </c>
    </row>
    <row r="62" spans="1:19" x14ac:dyDescent="0.3">
      <c r="A62">
        <v>1465</v>
      </c>
      <c r="B62">
        <v>0</v>
      </c>
      <c r="C62">
        <v>50</v>
      </c>
      <c r="D62">
        <v>17000</v>
      </c>
      <c r="E62">
        <v>536</v>
      </c>
      <c r="F62">
        <v>9</v>
      </c>
      <c r="G62">
        <v>35</v>
      </c>
      <c r="H62">
        <v>609</v>
      </c>
      <c r="I62">
        <v>498</v>
      </c>
      <c r="J62">
        <v>0</v>
      </c>
      <c r="K62">
        <v>11.8363909721374</v>
      </c>
      <c r="L62" t="b">
        <v>1</v>
      </c>
    </row>
    <row r="63" spans="1:19" x14ac:dyDescent="0.3">
      <c r="A63">
        <v>1465</v>
      </c>
      <c r="B63">
        <v>1</v>
      </c>
      <c r="C63">
        <v>50</v>
      </c>
      <c r="D63">
        <v>17000</v>
      </c>
      <c r="E63">
        <v>825</v>
      </c>
      <c r="F63">
        <v>12</v>
      </c>
      <c r="G63">
        <v>36</v>
      </c>
      <c r="H63">
        <v>609</v>
      </c>
      <c r="I63">
        <v>483</v>
      </c>
      <c r="J63">
        <v>0</v>
      </c>
      <c r="K63">
        <v>14.036538362503</v>
      </c>
      <c r="L63" t="b">
        <v>1</v>
      </c>
    </row>
    <row r="64" spans="1:19" x14ac:dyDescent="0.3">
      <c r="A64">
        <v>1465</v>
      </c>
      <c r="B64">
        <v>2</v>
      </c>
      <c r="C64">
        <v>50</v>
      </c>
      <c r="D64">
        <v>17000</v>
      </c>
      <c r="E64">
        <v>535</v>
      </c>
      <c r="F64">
        <v>13</v>
      </c>
      <c r="G64">
        <v>43</v>
      </c>
      <c r="H64">
        <v>609</v>
      </c>
      <c r="I64">
        <v>561</v>
      </c>
      <c r="J64">
        <v>0</v>
      </c>
      <c r="K64">
        <v>8.9324016571044904</v>
      </c>
      <c r="L64" t="b">
        <v>1</v>
      </c>
    </row>
    <row r="65" spans="1:19" x14ac:dyDescent="0.3">
      <c r="A65">
        <v>1465</v>
      </c>
      <c r="B65">
        <v>3</v>
      </c>
      <c r="C65">
        <v>50</v>
      </c>
      <c r="D65">
        <v>17000</v>
      </c>
      <c r="E65">
        <v>637</v>
      </c>
      <c r="F65">
        <v>11</v>
      </c>
      <c r="G65">
        <v>33</v>
      </c>
      <c r="H65">
        <v>609</v>
      </c>
      <c r="I65">
        <v>512</v>
      </c>
      <c r="J65">
        <v>0</v>
      </c>
      <c r="K65">
        <v>8.5068647861480695</v>
      </c>
      <c r="L65" t="b">
        <v>1</v>
      </c>
    </row>
    <row r="66" spans="1:19" x14ac:dyDescent="0.3">
      <c r="A66">
        <v>1465</v>
      </c>
      <c r="B66">
        <v>4</v>
      </c>
      <c r="C66">
        <v>50</v>
      </c>
      <c r="D66">
        <v>17000</v>
      </c>
      <c r="E66">
        <v>827</v>
      </c>
      <c r="F66">
        <v>14</v>
      </c>
      <c r="G66">
        <v>32</v>
      </c>
      <c r="H66">
        <v>609</v>
      </c>
      <c r="I66">
        <v>524</v>
      </c>
      <c r="J66">
        <v>0</v>
      </c>
      <c r="K66">
        <v>9.8508601188659597</v>
      </c>
      <c r="L66" t="b">
        <v>1</v>
      </c>
    </row>
    <row r="67" spans="1:19" x14ac:dyDescent="0.3">
      <c r="A67">
        <v>2374</v>
      </c>
      <c r="B67">
        <v>0</v>
      </c>
      <c r="C67">
        <v>50</v>
      </c>
      <c r="D67">
        <v>17000</v>
      </c>
      <c r="E67">
        <v>950</v>
      </c>
      <c r="F67">
        <v>13</v>
      </c>
      <c r="G67">
        <v>38</v>
      </c>
      <c r="H67">
        <v>660</v>
      </c>
      <c r="I67">
        <v>642</v>
      </c>
      <c r="J67">
        <v>0</v>
      </c>
      <c r="K67">
        <v>12.190972328186</v>
      </c>
      <c r="L67" t="b">
        <v>1</v>
      </c>
    </row>
    <row r="68" spans="1:19" x14ac:dyDescent="0.3">
      <c r="A68">
        <v>2374</v>
      </c>
      <c r="B68">
        <v>1</v>
      </c>
      <c r="C68">
        <v>50</v>
      </c>
      <c r="D68">
        <v>17000</v>
      </c>
      <c r="E68">
        <v>531</v>
      </c>
      <c r="F68">
        <v>14</v>
      </c>
      <c r="G68">
        <v>41</v>
      </c>
      <c r="H68">
        <v>660</v>
      </c>
      <c r="I68">
        <v>480</v>
      </c>
      <c r="J68">
        <v>0</v>
      </c>
      <c r="K68">
        <v>8.9617407321929896</v>
      </c>
      <c r="L68" t="b">
        <v>1</v>
      </c>
    </row>
    <row r="69" spans="1:19" x14ac:dyDescent="0.3">
      <c r="A69">
        <v>2374</v>
      </c>
      <c r="B69">
        <v>2</v>
      </c>
      <c r="C69">
        <v>50</v>
      </c>
      <c r="D69">
        <v>17000</v>
      </c>
      <c r="E69">
        <v>335</v>
      </c>
      <c r="F69">
        <v>14</v>
      </c>
      <c r="G69">
        <v>42</v>
      </c>
      <c r="H69">
        <v>660</v>
      </c>
      <c r="I69">
        <v>440</v>
      </c>
      <c r="J69">
        <v>0</v>
      </c>
      <c r="K69">
        <v>9.8988876342773402</v>
      </c>
      <c r="L69" t="b">
        <v>1</v>
      </c>
    </row>
    <row r="70" spans="1:19" x14ac:dyDescent="0.3">
      <c r="A70">
        <v>2374</v>
      </c>
      <c r="B70">
        <v>3</v>
      </c>
      <c r="C70">
        <v>50</v>
      </c>
      <c r="D70">
        <v>17000</v>
      </c>
      <c r="E70">
        <v>822</v>
      </c>
      <c r="F70">
        <v>12</v>
      </c>
      <c r="G70">
        <v>37</v>
      </c>
      <c r="H70">
        <v>660</v>
      </c>
      <c r="I70">
        <v>556</v>
      </c>
      <c r="J70">
        <v>0</v>
      </c>
      <c r="K70">
        <v>11.0480577945709</v>
      </c>
      <c r="L70" t="b">
        <v>1</v>
      </c>
    </row>
    <row r="71" spans="1:19" x14ac:dyDescent="0.3">
      <c r="A71">
        <v>2374</v>
      </c>
      <c r="B71">
        <v>4</v>
      </c>
      <c r="C71">
        <v>50</v>
      </c>
      <c r="D71">
        <v>17000</v>
      </c>
      <c r="E71">
        <v>1087</v>
      </c>
      <c r="F71">
        <v>12</v>
      </c>
      <c r="G71">
        <v>40</v>
      </c>
      <c r="H71">
        <v>660</v>
      </c>
      <c r="I71">
        <v>643</v>
      </c>
      <c r="J71">
        <v>0</v>
      </c>
      <c r="K71">
        <v>14.3837900161743</v>
      </c>
      <c r="L71" t="b">
        <v>1</v>
      </c>
    </row>
    <row r="72" spans="1:19" x14ac:dyDescent="0.3">
      <c r="A72">
        <v>4171</v>
      </c>
      <c r="B72">
        <v>0</v>
      </c>
      <c r="C72">
        <v>50</v>
      </c>
      <c r="D72">
        <v>17000</v>
      </c>
      <c r="E72">
        <v>1445</v>
      </c>
      <c r="F72">
        <v>12</v>
      </c>
      <c r="G72">
        <v>37</v>
      </c>
      <c r="H72">
        <v>692</v>
      </c>
      <c r="I72">
        <v>682</v>
      </c>
      <c r="J72">
        <v>0</v>
      </c>
      <c r="K72">
        <v>18.220290422439501</v>
      </c>
      <c r="L72" t="b">
        <v>1</v>
      </c>
    </row>
    <row r="73" spans="1:19" x14ac:dyDescent="0.3">
      <c r="A73">
        <v>4171</v>
      </c>
      <c r="B73">
        <v>1</v>
      </c>
      <c r="C73">
        <v>50</v>
      </c>
      <c r="D73">
        <v>17000</v>
      </c>
      <c r="E73">
        <v>1713</v>
      </c>
      <c r="F73">
        <v>13</v>
      </c>
      <c r="G73">
        <v>37</v>
      </c>
      <c r="H73">
        <v>692</v>
      </c>
      <c r="I73">
        <v>682</v>
      </c>
      <c r="J73">
        <v>0</v>
      </c>
      <c r="K73">
        <v>19.228035688400201</v>
      </c>
      <c r="L73" t="b">
        <v>1</v>
      </c>
    </row>
    <row r="74" spans="1:19" x14ac:dyDescent="0.3">
      <c r="A74">
        <v>4171</v>
      </c>
      <c r="B74">
        <v>2</v>
      </c>
      <c r="C74">
        <v>50</v>
      </c>
      <c r="D74">
        <v>17000</v>
      </c>
      <c r="E74">
        <v>2025</v>
      </c>
      <c r="F74">
        <v>13</v>
      </c>
      <c r="G74">
        <v>36</v>
      </c>
      <c r="H74">
        <v>692</v>
      </c>
      <c r="I74">
        <v>682</v>
      </c>
      <c r="J74">
        <v>0</v>
      </c>
      <c r="K74">
        <v>18.156457662582302</v>
      </c>
      <c r="L74" t="b">
        <v>1</v>
      </c>
    </row>
    <row r="75" spans="1:19" x14ac:dyDescent="0.3">
      <c r="A75">
        <v>4171</v>
      </c>
      <c r="B75">
        <v>3</v>
      </c>
      <c r="C75">
        <v>50</v>
      </c>
      <c r="D75">
        <v>17000</v>
      </c>
      <c r="E75">
        <v>1665</v>
      </c>
      <c r="F75">
        <v>11</v>
      </c>
      <c r="G75">
        <v>37</v>
      </c>
      <c r="H75">
        <v>692</v>
      </c>
      <c r="I75">
        <v>682</v>
      </c>
      <c r="J75">
        <v>0</v>
      </c>
      <c r="K75">
        <v>21.5723023414611</v>
      </c>
      <c r="L75" t="b">
        <v>1</v>
      </c>
    </row>
    <row r="76" spans="1:19" x14ac:dyDescent="0.3">
      <c r="A76">
        <v>4171</v>
      </c>
      <c r="B76">
        <v>4</v>
      </c>
      <c r="C76">
        <v>50</v>
      </c>
      <c r="D76">
        <v>17000</v>
      </c>
      <c r="E76">
        <v>2564</v>
      </c>
      <c r="F76">
        <v>13</v>
      </c>
      <c r="G76">
        <v>37</v>
      </c>
      <c r="H76">
        <v>692</v>
      </c>
      <c r="I76">
        <v>647</v>
      </c>
      <c r="J76">
        <v>0</v>
      </c>
      <c r="K76">
        <v>16.199170589447</v>
      </c>
      <c r="L76" t="b">
        <v>1</v>
      </c>
      <c r="M76">
        <f t="shared" ref="M76:S76" si="3">AVERAGE(E77:E101)</f>
        <v>1775.08</v>
      </c>
      <c r="N76">
        <f t="shared" si="3"/>
        <v>14.28</v>
      </c>
      <c r="O76">
        <f t="shared" si="3"/>
        <v>38.880000000000003</v>
      </c>
      <c r="P76">
        <f t="shared" si="3"/>
        <v>720.2</v>
      </c>
      <c r="Q76">
        <f t="shared" si="3"/>
        <v>629.12</v>
      </c>
      <c r="R76">
        <f t="shared" si="3"/>
        <v>0</v>
      </c>
      <c r="S76">
        <f t="shared" si="3"/>
        <v>16.362121992111167</v>
      </c>
    </row>
    <row r="77" spans="1:19" x14ac:dyDescent="0.3">
      <c r="A77">
        <v>498</v>
      </c>
      <c r="B77">
        <v>0</v>
      </c>
      <c r="C77">
        <v>50</v>
      </c>
      <c r="D77">
        <v>18000</v>
      </c>
      <c r="E77">
        <v>1000</v>
      </c>
      <c r="F77">
        <v>14</v>
      </c>
      <c r="G77">
        <v>42</v>
      </c>
      <c r="H77">
        <v>674</v>
      </c>
      <c r="I77">
        <v>630</v>
      </c>
      <c r="J77">
        <v>0</v>
      </c>
      <c r="K77">
        <v>10.0387518405914</v>
      </c>
      <c r="L77" t="b">
        <v>1</v>
      </c>
    </row>
    <row r="78" spans="1:19" x14ac:dyDescent="0.3">
      <c r="A78">
        <v>498</v>
      </c>
      <c r="B78">
        <v>1</v>
      </c>
      <c r="C78">
        <v>50</v>
      </c>
      <c r="D78">
        <v>18000</v>
      </c>
      <c r="E78">
        <v>1957</v>
      </c>
      <c r="F78">
        <v>16</v>
      </c>
      <c r="G78">
        <v>42</v>
      </c>
      <c r="H78">
        <v>674</v>
      </c>
      <c r="I78">
        <v>671</v>
      </c>
      <c r="J78">
        <v>0</v>
      </c>
      <c r="K78">
        <v>14.0596523284912</v>
      </c>
      <c r="L78" t="b">
        <v>1</v>
      </c>
    </row>
    <row r="79" spans="1:19" x14ac:dyDescent="0.3">
      <c r="A79">
        <v>498</v>
      </c>
      <c r="B79">
        <v>2</v>
      </c>
      <c r="C79">
        <v>50</v>
      </c>
      <c r="D79">
        <v>18000</v>
      </c>
      <c r="E79">
        <v>1331</v>
      </c>
      <c r="F79">
        <v>15</v>
      </c>
      <c r="G79">
        <v>38</v>
      </c>
      <c r="H79">
        <v>674</v>
      </c>
      <c r="I79">
        <v>642</v>
      </c>
      <c r="J79">
        <v>0</v>
      </c>
      <c r="K79">
        <v>17.157937288284302</v>
      </c>
      <c r="L79" t="b">
        <v>1</v>
      </c>
    </row>
    <row r="80" spans="1:19" x14ac:dyDescent="0.3">
      <c r="A80">
        <v>498</v>
      </c>
      <c r="B80">
        <v>3</v>
      </c>
      <c r="C80">
        <v>50</v>
      </c>
      <c r="D80">
        <v>18000</v>
      </c>
      <c r="E80">
        <v>1894</v>
      </c>
      <c r="F80">
        <v>15</v>
      </c>
      <c r="G80">
        <v>42</v>
      </c>
      <c r="H80">
        <v>674</v>
      </c>
      <c r="I80">
        <v>630</v>
      </c>
      <c r="J80">
        <v>0</v>
      </c>
      <c r="K80">
        <v>14.096961259841899</v>
      </c>
      <c r="L80" t="b">
        <v>1</v>
      </c>
    </row>
    <row r="81" spans="1:12" x14ac:dyDescent="0.3">
      <c r="A81">
        <v>498</v>
      </c>
      <c r="B81">
        <v>4</v>
      </c>
      <c r="C81">
        <v>50</v>
      </c>
      <c r="D81">
        <v>18000</v>
      </c>
      <c r="E81">
        <v>1492</v>
      </c>
      <c r="F81">
        <v>16</v>
      </c>
      <c r="G81">
        <v>39</v>
      </c>
      <c r="H81">
        <v>674</v>
      </c>
      <c r="I81">
        <v>642</v>
      </c>
      <c r="J81">
        <v>0</v>
      </c>
      <c r="K81">
        <v>12.0278224945068</v>
      </c>
      <c r="L81" t="b">
        <v>1</v>
      </c>
    </row>
    <row r="82" spans="1:12" x14ac:dyDescent="0.3">
      <c r="A82">
        <v>1829</v>
      </c>
      <c r="B82">
        <v>0</v>
      </c>
      <c r="C82">
        <v>50</v>
      </c>
      <c r="D82">
        <v>18000</v>
      </c>
      <c r="E82">
        <v>2021</v>
      </c>
      <c r="F82">
        <v>13</v>
      </c>
      <c r="G82">
        <v>34</v>
      </c>
      <c r="H82">
        <v>741</v>
      </c>
      <c r="I82">
        <v>614</v>
      </c>
      <c r="J82">
        <v>0</v>
      </c>
      <c r="K82">
        <v>14.605995178222599</v>
      </c>
      <c r="L82" t="b">
        <v>1</v>
      </c>
    </row>
    <row r="83" spans="1:12" x14ac:dyDescent="0.3">
      <c r="A83">
        <v>1829</v>
      </c>
      <c r="B83">
        <v>1</v>
      </c>
      <c r="C83">
        <v>50</v>
      </c>
      <c r="D83">
        <v>18000</v>
      </c>
      <c r="E83">
        <v>2495</v>
      </c>
      <c r="F83">
        <v>14</v>
      </c>
      <c r="G83">
        <v>34</v>
      </c>
      <c r="H83">
        <v>741</v>
      </c>
      <c r="I83">
        <v>615</v>
      </c>
      <c r="J83">
        <v>0</v>
      </c>
      <c r="K83">
        <v>20.621044397354101</v>
      </c>
      <c r="L83" t="b">
        <v>1</v>
      </c>
    </row>
    <row r="84" spans="1:12" x14ac:dyDescent="0.3">
      <c r="A84">
        <v>1829</v>
      </c>
      <c r="B84">
        <v>2</v>
      </c>
      <c r="C84">
        <v>50</v>
      </c>
      <c r="D84">
        <v>18000</v>
      </c>
      <c r="E84">
        <v>2023</v>
      </c>
      <c r="F84">
        <v>11</v>
      </c>
      <c r="G84">
        <v>38</v>
      </c>
      <c r="H84">
        <v>741</v>
      </c>
      <c r="I84">
        <v>630</v>
      </c>
      <c r="J84">
        <v>0</v>
      </c>
      <c r="K84">
        <v>16.5054514408111</v>
      </c>
      <c r="L84" t="b">
        <v>1</v>
      </c>
    </row>
    <row r="85" spans="1:12" x14ac:dyDescent="0.3">
      <c r="A85">
        <v>1829</v>
      </c>
      <c r="B85">
        <v>3</v>
      </c>
      <c r="C85">
        <v>50</v>
      </c>
      <c r="D85">
        <v>18000</v>
      </c>
      <c r="E85">
        <v>4012</v>
      </c>
      <c r="F85">
        <v>14</v>
      </c>
      <c r="G85">
        <v>25</v>
      </c>
      <c r="H85">
        <v>741</v>
      </c>
      <c r="I85">
        <v>615</v>
      </c>
      <c r="J85">
        <v>0</v>
      </c>
      <c r="K85">
        <v>21.588980436324999</v>
      </c>
      <c r="L85" t="b">
        <v>1</v>
      </c>
    </row>
    <row r="86" spans="1:12" x14ac:dyDescent="0.3">
      <c r="A86">
        <v>1829</v>
      </c>
      <c r="B86">
        <v>4</v>
      </c>
      <c r="C86">
        <v>50</v>
      </c>
      <c r="D86">
        <v>18000</v>
      </c>
      <c r="E86">
        <v>4859</v>
      </c>
      <c r="F86">
        <v>13</v>
      </c>
      <c r="G86">
        <v>25</v>
      </c>
      <c r="H86">
        <v>741</v>
      </c>
      <c r="I86">
        <v>615</v>
      </c>
      <c r="J86">
        <v>0</v>
      </c>
      <c r="K86">
        <v>25.480468273162799</v>
      </c>
      <c r="L86" t="b">
        <v>1</v>
      </c>
    </row>
    <row r="87" spans="1:12" x14ac:dyDescent="0.3">
      <c r="A87">
        <v>3614</v>
      </c>
      <c r="B87">
        <v>0</v>
      </c>
      <c r="C87">
        <v>50</v>
      </c>
      <c r="D87">
        <v>18000</v>
      </c>
      <c r="E87">
        <v>675</v>
      </c>
      <c r="F87">
        <v>13</v>
      </c>
      <c r="G87">
        <v>42</v>
      </c>
      <c r="H87">
        <v>729</v>
      </c>
      <c r="I87">
        <v>629</v>
      </c>
      <c r="J87">
        <v>0</v>
      </c>
      <c r="K87">
        <v>16.401368141174299</v>
      </c>
      <c r="L87" t="b">
        <v>1</v>
      </c>
    </row>
    <row r="88" spans="1:12" x14ac:dyDescent="0.3">
      <c r="A88">
        <v>3614</v>
      </c>
      <c r="B88">
        <v>1</v>
      </c>
      <c r="C88">
        <v>50</v>
      </c>
      <c r="D88">
        <v>18000</v>
      </c>
      <c r="E88">
        <v>1227</v>
      </c>
      <c r="F88">
        <v>16</v>
      </c>
      <c r="G88">
        <v>44</v>
      </c>
      <c r="H88">
        <v>729</v>
      </c>
      <c r="I88">
        <v>505</v>
      </c>
      <c r="J88">
        <v>0</v>
      </c>
      <c r="K88">
        <v>12.189666986465401</v>
      </c>
      <c r="L88" t="b">
        <v>1</v>
      </c>
    </row>
    <row r="89" spans="1:12" x14ac:dyDescent="0.3">
      <c r="A89">
        <v>3614</v>
      </c>
      <c r="B89">
        <v>2</v>
      </c>
      <c r="C89">
        <v>50</v>
      </c>
      <c r="D89">
        <v>18000</v>
      </c>
      <c r="E89">
        <v>1494</v>
      </c>
      <c r="F89">
        <v>11</v>
      </c>
      <c r="G89">
        <v>38</v>
      </c>
      <c r="H89">
        <v>729</v>
      </c>
      <c r="I89">
        <v>651</v>
      </c>
      <c r="J89">
        <v>0</v>
      </c>
      <c r="K89">
        <v>21.231967687606801</v>
      </c>
      <c r="L89" t="b">
        <v>1</v>
      </c>
    </row>
    <row r="90" spans="1:12" x14ac:dyDescent="0.3">
      <c r="A90">
        <v>3614</v>
      </c>
      <c r="B90">
        <v>3</v>
      </c>
      <c r="C90">
        <v>50</v>
      </c>
      <c r="D90">
        <v>18000</v>
      </c>
      <c r="E90">
        <v>535</v>
      </c>
      <c r="F90">
        <v>11</v>
      </c>
      <c r="G90">
        <v>39</v>
      </c>
      <c r="H90">
        <v>729</v>
      </c>
      <c r="I90">
        <v>558</v>
      </c>
      <c r="J90">
        <v>0</v>
      </c>
      <c r="K90">
        <v>11.885367631912199</v>
      </c>
      <c r="L90" t="b">
        <v>1</v>
      </c>
    </row>
    <row r="91" spans="1:12" x14ac:dyDescent="0.3">
      <c r="A91">
        <v>3614</v>
      </c>
      <c r="B91">
        <v>4</v>
      </c>
      <c r="C91">
        <v>50</v>
      </c>
      <c r="D91">
        <v>18000</v>
      </c>
      <c r="E91">
        <v>1493</v>
      </c>
      <c r="F91">
        <v>12</v>
      </c>
      <c r="G91">
        <v>33</v>
      </c>
      <c r="H91">
        <v>729</v>
      </c>
      <c r="I91">
        <v>651</v>
      </c>
      <c r="J91">
        <v>0</v>
      </c>
      <c r="K91">
        <v>17.018097162246701</v>
      </c>
      <c r="L91" t="b">
        <v>1</v>
      </c>
    </row>
    <row r="92" spans="1:12" x14ac:dyDescent="0.3">
      <c r="A92">
        <v>4335</v>
      </c>
      <c r="B92">
        <v>0</v>
      </c>
      <c r="C92">
        <v>50</v>
      </c>
      <c r="D92">
        <v>18000</v>
      </c>
      <c r="E92">
        <v>1961</v>
      </c>
      <c r="F92">
        <v>15</v>
      </c>
      <c r="G92">
        <v>35</v>
      </c>
      <c r="H92">
        <v>735</v>
      </c>
      <c r="I92">
        <v>728</v>
      </c>
      <c r="J92">
        <v>0</v>
      </c>
      <c r="K92">
        <v>16.4327342510223</v>
      </c>
      <c r="L92" t="b">
        <v>1</v>
      </c>
    </row>
    <row r="93" spans="1:12" x14ac:dyDescent="0.3">
      <c r="A93">
        <v>4335</v>
      </c>
      <c r="B93">
        <v>1</v>
      </c>
      <c r="C93">
        <v>50</v>
      </c>
      <c r="D93">
        <v>18000</v>
      </c>
      <c r="E93">
        <v>1777</v>
      </c>
      <c r="F93">
        <v>13</v>
      </c>
      <c r="G93">
        <v>31</v>
      </c>
      <c r="H93">
        <v>735</v>
      </c>
      <c r="I93">
        <v>595</v>
      </c>
      <c r="J93">
        <v>0</v>
      </c>
      <c r="K93">
        <v>20.232190847396801</v>
      </c>
      <c r="L93" t="b">
        <v>1</v>
      </c>
    </row>
    <row r="94" spans="1:12" x14ac:dyDescent="0.3">
      <c r="A94">
        <v>4335</v>
      </c>
      <c r="B94">
        <v>2</v>
      </c>
      <c r="C94">
        <v>50</v>
      </c>
      <c r="D94">
        <v>18000</v>
      </c>
      <c r="E94">
        <v>1493</v>
      </c>
      <c r="F94">
        <v>16</v>
      </c>
      <c r="G94">
        <v>32</v>
      </c>
      <c r="H94">
        <v>735</v>
      </c>
      <c r="I94">
        <v>595</v>
      </c>
      <c r="J94">
        <v>0</v>
      </c>
      <c r="K94">
        <v>16.4610192775726</v>
      </c>
      <c r="L94" t="b">
        <v>1</v>
      </c>
    </row>
    <row r="95" spans="1:12" x14ac:dyDescent="0.3">
      <c r="A95">
        <v>4335</v>
      </c>
      <c r="B95">
        <v>3</v>
      </c>
      <c r="C95">
        <v>50</v>
      </c>
      <c r="D95">
        <v>18000</v>
      </c>
      <c r="E95">
        <v>2216</v>
      </c>
      <c r="F95">
        <v>15</v>
      </c>
      <c r="G95">
        <v>41</v>
      </c>
      <c r="H95">
        <v>735</v>
      </c>
      <c r="I95">
        <v>728</v>
      </c>
      <c r="J95">
        <v>0</v>
      </c>
      <c r="K95">
        <v>16.777251720428399</v>
      </c>
      <c r="L95" t="b">
        <v>1</v>
      </c>
    </row>
    <row r="96" spans="1:12" x14ac:dyDescent="0.3">
      <c r="A96">
        <v>4335</v>
      </c>
      <c r="B96">
        <v>4</v>
      </c>
      <c r="C96">
        <v>50</v>
      </c>
      <c r="D96">
        <v>18000</v>
      </c>
      <c r="E96">
        <v>3406</v>
      </c>
      <c r="F96">
        <v>17</v>
      </c>
      <c r="G96">
        <v>41</v>
      </c>
      <c r="H96">
        <v>735</v>
      </c>
      <c r="I96">
        <v>728</v>
      </c>
      <c r="J96">
        <v>0</v>
      </c>
      <c r="K96">
        <v>24.196540594100899</v>
      </c>
      <c r="L96" t="b">
        <v>1</v>
      </c>
    </row>
    <row r="97" spans="1:19" x14ac:dyDescent="0.3">
      <c r="A97">
        <v>4952</v>
      </c>
      <c r="B97">
        <v>0</v>
      </c>
      <c r="C97">
        <v>50</v>
      </c>
      <c r="D97">
        <v>18000</v>
      </c>
      <c r="E97">
        <v>864</v>
      </c>
      <c r="F97">
        <v>17</v>
      </c>
      <c r="G97">
        <v>46</v>
      </c>
      <c r="H97">
        <v>722</v>
      </c>
      <c r="I97">
        <v>583</v>
      </c>
      <c r="J97">
        <v>0</v>
      </c>
      <c r="K97">
        <v>15.4954333305358</v>
      </c>
      <c r="L97" t="b">
        <v>1</v>
      </c>
    </row>
    <row r="98" spans="1:19" x14ac:dyDescent="0.3">
      <c r="A98">
        <v>4952</v>
      </c>
      <c r="B98">
        <v>1</v>
      </c>
      <c r="C98">
        <v>50</v>
      </c>
      <c r="D98">
        <v>18000</v>
      </c>
      <c r="E98">
        <v>642</v>
      </c>
      <c r="F98">
        <v>15</v>
      </c>
      <c r="G98">
        <v>46</v>
      </c>
      <c r="H98">
        <v>722</v>
      </c>
      <c r="I98">
        <v>619</v>
      </c>
      <c r="J98">
        <v>0</v>
      </c>
      <c r="K98">
        <v>13.2364974021911</v>
      </c>
      <c r="L98" t="b">
        <v>1</v>
      </c>
    </row>
    <row r="99" spans="1:19" x14ac:dyDescent="0.3">
      <c r="A99">
        <v>4952</v>
      </c>
      <c r="B99">
        <v>2</v>
      </c>
      <c r="C99">
        <v>50</v>
      </c>
      <c r="D99">
        <v>18000</v>
      </c>
      <c r="E99">
        <v>1332</v>
      </c>
      <c r="F99">
        <v>17</v>
      </c>
      <c r="G99">
        <v>48</v>
      </c>
      <c r="H99">
        <v>722</v>
      </c>
      <c r="I99">
        <v>619</v>
      </c>
      <c r="J99">
        <v>0</v>
      </c>
      <c r="K99">
        <v>13.9110107421875</v>
      </c>
      <c r="L99" t="b">
        <v>1</v>
      </c>
    </row>
    <row r="100" spans="1:19" x14ac:dyDescent="0.3">
      <c r="A100">
        <v>4952</v>
      </c>
      <c r="B100">
        <v>3</v>
      </c>
      <c r="C100">
        <v>50</v>
      </c>
      <c r="D100">
        <v>18000</v>
      </c>
      <c r="E100">
        <v>1543</v>
      </c>
      <c r="F100">
        <v>14</v>
      </c>
      <c r="G100">
        <v>47</v>
      </c>
      <c r="H100">
        <v>722</v>
      </c>
      <c r="I100">
        <v>674</v>
      </c>
      <c r="J100">
        <v>0</v>
      </c>
      <c r="K100">
        <v>16.302930593490601</v>
      </c>
      <c r="L100" t="b">
        <v>1</v>
      </c>
    </row>
    <row r="101" spans="1:19" x14ac:dyDescent="0.3">
      <c r="A101">
        <v>4952</v>
      </c>
      <c r="B101">
        <v>4</v>
      </c>
      <c r="C101">
        <v>50</v>
      </c>
      <c r="D101">
        <v>18000</v>
      </c>
      <c r="E101">
        <v>635</v>
      </c>
      <c r="F101">
        <v>14</v>
      </c>
      <c r="G101">
        <v>50</v>
      </c>
      <c r="H101">
        <v>722</v>
      </c>
      <c r="I101">
        <v>561</v>
      </c>
      <c r="J101">
        <v>0</v>
      </c>
      <c r="K101">
        <v>11.097908496856601</v>
      </c>
      <c r="L101" t="b">
        <v>1</v>
      </c>
      <c r="M101">
        <f t="shared" ref="M101:S101" si="4">AVERAGE(E102:E126)</f>
        <v>983.32</v>
      </c>
      <c r="N101">
        <f t="shared" si="4"/>
        <v>14.76</v>
      </c>
      <c r="O101">
        <f t="shared" si="4"/>
        <v>41.2</v>
      </c>
      <c r="P101">
        <f>AVERAGE(H102:H126)</f>
        <v>694.2</v>
      </c>
      <c r="Q101">
        <f t="shared" si="4"/>
        <v>586.64</v>
      </c>
      <c r="R101">
        <f t="shared" si="4"/>
        <v>0</v>
      </c>
      <c r="S101">
        <f t="shared" si="4"/>
        <v>15.665848731994593</v>
      </c>
    </row>
    <row r="102" spans="1:19" x14ac:dyDescent="0.3">
      <c r="A102">
        <v>542</v>
      </c>
      <c r="B102">
        <v>0</v>
      </c>
      <c r="C102">
        <v>50</v>
      </c>
      <c r="D102">
        <v>19000</v>
      </c>
      <c r="E102">
        <v>1717</v>
      </c>
      <c r="F102">
        <v>16</v>
      </c>
      <c r="G102">
        <v>33</v>
      </c>
      <c r="H102">
        <v>667</v>
      </c>
      <c r="I102">
        <v>649</v>
      </c>
      <c r="J102">
        <v>0</v>
      </c>
      <c r="K102">
        <v>18.7666947841644</v>
      </c>
      <c r="L102" t="b">
        <v>1</v>
      </c>
    </row>
    <row r="103" spans="1:19" x14ac:dyDescent="0.3">
      <c r="A103">
        <v>542</v>
      </c>
      <c r="B103">
        <v>1</v>
      </c>
      <c r="C103">
        <v>50</v>
      </c>
      <c r="D103">
        <v>19000</v>
      </c>
      <c r="E103">
        <v>1437</v>
      </c>
      <c r="F103">
        <v>14</v>
      </c>
      <c r="G103">
        <v>42</v>
      </c>
      <c r="H103">
        <v>667</v>
      </c>
      <c r="I103">
        <v>549</v>
      </c>
      <c r="J103">
        <v>0</v>
      </c>
      <c r="K103">
        <v>14.8301734924316</v>
      </c>
      <c r="L103" t="b">
        <v>1</v>
      </c>
    </row>
    <row r="104" spans="1:19" x14ac:dyDescent="0.3">
      <c r="A104">
        <v>542</v>
      </c>
      <c r="B104">
        <v>2</v>
      </c>
      <c r="C104">
        <v>50</v>
      </c>
      <c r="D104">
        <v>19000</v>
      </c>
      <c r="E104">
        <v>912</v>
      </c>
      <c r="F104">
        <v>14</v>
      </c>
      <c r="G104">
        <v>39</v>
      </c>
      <c r="H104">
        <v>667</v>
      </c>
      <c r="I104">
        <v>588</v>
      </c>
      <c r="J104">
        <v>0</v>
      </c>
      <c r="K104">
        <v>18.737067937850899</v>
      </c>
      <c r="L104" t="b">
        <v>1</v>
      </c>
    </row>
    <row r="105" spans="1:19" x14ac:dyDescent="0.3">
      <c r="A105">
        <v>542</v>
      </c>
      <c r="B105">
        <v>3</v>
      </c>
      <c r="C105">
        <v>50</v>
      </c>
      <c r="D105">
        <v>19000</v>
      </c>
      <c r="E105">
        <v>2215</v>
      </c>
      <c r="F105">
        <v>17</v>
      </c>
      <c r="G105">
        <v>32</v>
      </c>
      <c r="H105">
        <v>667</v>
      </c>
      <c r="I105">
        <v>656</v>
      </c>
      <c r="J105">
        <v>0</v>
      </c>
      <c r="K105">
        <v>23.935563802719098</v>
      </c>
      <c r="L105" t="b">
        <v>1</v>
      </c>
    </row>
    <row r="106" spans="1:19" x14ac:dyDescent="0.3">
      <c r="A106">
        <v>542</v>
      </c>
      <c r="B106">
        <v>4</v>
      </c>
      <c r="C106">
        <v>50</v>
      </c>
      <c r="D106">
        <v>19000</v>
      </c>
      <c r="E106">
        <v>1658</v>
      </c>
      <c r="F106">
        <v>13</v>
      </c>
      <c r="G106">
        <v>32</v>
      </c>
      <c r="H106">
        <v>667</v>
      </c>
      <c r="I106">
        <v>619</v>
      </c>
      <c r="J106">
        <v>0</v>
      </c>
      <c r="K106">
        <v>21.404194831848098</v>
      </c>
      <c r="L106" t="b">
        <v>1</v>
      </c>
    </row>
    <row r="107" spans="1:19" x14ac:dyDescent="0.3">
      <c r="A107">
        <v>701</v>
      </c>
      <c r="B107">
        <v>0</v>
      </c>
      <c r="C107">
        <v>50</v>
      </c>
      <c r="D107">
        <v>19000</v>
      </c>
      <c r="E107">
        <v>828</v>
      </c>
      <c r="F107">
        <v>15</v>
      </c>
      <c r="G107">
        <v>43</v>
      </c>
      <c r="H107">
        <v>723</v>
      </c>
      <c r="I107">
        <v>655</v>
      </c>
      <c r="J107">
        <v>0</v>
      </c>
      <c r="K107">
        <v>19.485681533813398</v>
      </c>
      <c r="L107" t="b">
        <v>1</v>
      </c>
    </row>
    <row r="108" spans="1:19" x14ac:dyDescent="0.3">
      <c r="A108">
        <v>701</v>
      </c>
      <c r="B108">
        <v>1</v>
      </c>
      <c r="C108">
        <v>50</v>
      </c>
      <c r="D108">
        <v>19000</v>
      </c>
      <c r="E108">
        <v>711</v>
      </c>
      <c r="F108">
        <v>15</v>
      </c>
      <c r="G108">
        <v>38</v>
      </c>
      <c r="H108">
        <v>723</v>
      </c>
      <c r="I108">
        <v>618</v>
      </c>
      <c r="J108">
        <v>0</v>
      </c>
      <c r="K108">
        <v>12.918098449706999</v>
      </c>
      <c r="L108" t="b">
        <v>1</v>
      </c>
    </row>
    <row r="109" spans="1:19" x14ac:dyDescent="0.3">
      <c r="A109">
        <v>701</v>
      </c>
      <c r="B109">
        <v>2</v>
      </c>
      <c r="C109">
        <v>50</v>
      </c>
      <c r="D109">
        <v>19000</v>
      </c>
      <c r="E109">
        <v>673</v>
      </c>
      <c r="F109">
        <v>15</v>
      </c>
      <c r="G109">
        <v>36</v>
      </c>
      <c r="H109">
        <v>723</v>
      </c>
      <c r="I109">
        <v>567</v>
      </c>
      <c r="J109">
        <v>0</v>
      </c>
      <c r="K109">
        <v>9.9801704883575404</v>
      </c>
      <c r="L109" t="b">
        <v>1</v>
      </c>
    </row>
    <row r="110" spans="1:19" x14ac:dyDescent="0.3">
      <c r="A110">
        <v>701</v>
      </c>
      <c r="B110">
        <v>3</v>
      </c>
      <c r="C110">
        <v>50</v>
      </c>
      <c r="D110">
        <v>19000</v>
      </c>
      <c r="E110">
        <v>672</v>
      </c>
      <c r="F110">
        <v>16</v>
      </c>
      <c r="G110">
        <v>41</v>
      </c>
      <c r="H110">
        <v>723</v>
      </c>
      <c r="I110">
        <v>594</v>
      </c>
      <c r="J110">
        <v>0</v>
      </c>
      <c r="K110">
        <v>18.312474966049098</v>
      </c>
      <c r="L110" t="b">
        <v>1</v>
      </c>
    </row>
    <row r="111" spans="1:19" x14ac:dyDescent="0.3">
      <c r="A111">
        <v>701</v>
      </c>
      <c r="B111">
        <v>4</v>
      </c>
      <c r="C111">
        <v>50</v>
      </c>
      <c r="D111">
        <v>19000</v>
      </c>
      <c r="E111">
        <v>471</v>
      </c>
      <c r="F111">
        <v>15</v>
      </c>
      <c r="G111">
        <v>45</v>
      </c>
      <c r="H111">
        <v>723</v>
      </c>
      <c r="I111">
        <v>539</v>
      </c>
      <c r="J111">
        <v>0</v>
      </c>
      <c r="K111">
        <v>12.235731840133599</v>
      </c>
      <c r="L111" t="b">
        <v>1</v>
      </c>
    </row>
    <row r="112" spans="1:19" x14ac:dyDescent="0.3">
      <c r="A112">
        <v>1072</v>
      </c>
      <c r="B112">
        <v>0</v>
      </c>
      <c r="C112">
        <v>50</v>
      </c>
      <c r="D112">
        <v>19000</v>
      </c>
      <c r="E112">
        <v>446</v>
      </c>
      <c r="F112">
        <v>14</v>
      </c>
      <c r="G112">
        <v>46</v>
      </c>
      <c r="H112">
        <v>743</v>
      </c>
      <c r="I112">
        <v>461</v>
      </c>
      <c r="J112">
        <v>0</v>
      </c>
      <c r="K112">
        <v>9.1941294670104892</v>
      </c>
      <c r="L112" t="b">
        <v>1</v>
      </c>
    </row>
    <row r="113" spans="1:19" x14ac:dyDescent="0.3">
      <c r="A113">
        <v>1072</v>
      </c>
      <c r="B113">
        <v>1</v>
      </c>
      <c r="C113">
        <v>50</v>
      </c>
      <c r="D113">
        <v>19000</v>
      </c>
      <c r="E113">
        <v>868</v>
      </c>
      <c r="F113">
        <v>15</v>
      </c>
      <c r="G113">
        <v>49</v>
      </c>
      <c r="H113">
        <v>743</v>
      </c>
      <c r="I113">
        <v>707</v>
      </c>
      <c r="J113">
        <v>0</v>
      </c>
      <c r="K113">
        <v>15.8839600086212</v>
      </c>
      <c r="L113" t="b">
        <v>1</v>
      </c>
    </row>
    <row r="114" spans="1:19" x14ac:dyDescent="0.3">
      <c r="A114">
        <v>1072</v>
      </c>
      <c r="B114">
        <v>2</v>
      </c>
      <c r="C114">
        <v>50</v>
      </c>
      <c r="D114">
        <v>19000</v>
      </c>
      <c r="E114">
        <v>334</v>
      </c>
      <c r="F114">
        <v>17</v>
      </c>
      <c r="G114">
        <v>50</v>
      </c>
      <c r="H114">
        <v>743</v>
      </c>
      <c r="I114">
        <v>517</v>
      </c>
      <c r="J114">
        <v>0</v>
      </c>
      <c r="K114">
        <v>13.317848682403501</v>
      </c>
      <c r="L114" t="b">
        <v>1</v>
      </c>
    </row>
    <row r="115" spans="1:19" x14ac:dyDescent="0.3">
      <c r="A115">
        <v>1072</v>
      </c>
      <c r="B115">
        <v>3</v>
      </c>
      <c r="C115">
        <v>50</v>
      </c>
      <c r="D115">
        <v>19000</v>
      </c>
      <c r="E115">
        <v>506</v>
      </c>
      <c r="F115">
        <v>12</v>
      </c>
      <c r="G115">
        <v>43</v>
      </c>
      <c r="H115">
        <v>743</v>
      </c>
      <c r="I115">
        <v>527</v>
      </c>
      <c r="J115">
        <v>0</v>
      </c>
      <c r="K115">
        <v>8.8793091773986799</v>
      </c>
      <c r="L115" t="b">
        <v>1</v>
      </c>
    </row>
    <row r="116" spans="1:19" x14ac:dyDescent="0.3">
      <c r="A116">
        <v>1072</v>
      </c>
      <c r="B116">
        <v>4</v>
      </c>
      <c r="C116">
        <v>50</v>
      </c>
      <c r="D116">
        <v>19000</v>
      </c>
      <c r="E116">
        <v>358</v>
      </c>
      <c r="F116">
        <v>13</v>
      </c>
      <c r="G116">
        <v>55</v>
      </c>
      <c r="H116">
        <v>743</v>
      </c>
      <c r="I116">
        <v>658</v>
      </c>
      <c r="J116">
        <v>0</v>
      </c>
      <c r="K116">
        <v>17.995728015899601</v>
      </c>
      <c r="L116" t="b">
        <v>1</v>
      </c>
    </row>
    <row r="117" spans="1:19" x14ac:dyDescent="0.3">
      <c r="A117">
        <v>2404</v>
      </c>
      <c r="B117">
        <v>0</v>
      </c>
      <c r="C117">
        <v>50</v>
      </c>
      <c r="D117">
        <v>19000</v>
      </c>
      <c r="E117">
        <v>713</v>
      </c>
      <c r="F117">
        <v>14</v>
      </c>
      <c r="G117">
        <v>39</v>
      </c>
      <c r="H117">
        <v>704</v>
      </c>
      <c r="I117">
        <v>642</v>
      </c>
      <c r="J117">
        <v>0</v>
      </c>
      <c r="K117">
        <v>19.493648290634098</v>
      </c>
      <c r="L117" t="b">
        <v>1</v>
      </c>
    </row>
    <row r="118" spans="1:19" x14ac:dyDescent="0.3">
      <c r="A118">
        <v>2404</v>
      </c>
      <c r="B118">
        <v>1</v>
      </c>
      <c r="C118">
        <v>50</v>
      </c>
      <c r="D118">
        <v>19000</v>
      </c>
      <c r="E118">
        <v>2022</v>
      </c>
      <c r="F118">
        <v>13</v>
      </c>
      <c r="G118">
        <v>44</v>
      </c>
      <c r="H118">
        <v>704</v>
      </c>
      <c r="I118">
        <v>572</v>
      </c>
      <c r="J118">
        <v>0</v>
      </c>
      <c r="K118">
        <v>18.657518148422199</v>
      </c>
      <c r="L118" t="b">
        <v>1</v>
      </c>
    </row>
    <row r="119" spans="1:19" x14ac:dyDescent="0.3">
      <c r="A119">
        <v>2404</v>
      </c>
      <c r="B119">
        <v>2</v>
      </c>
      <c r="C119">
        <v>50</v>
      </c>
      <c r="D119">
        <v>19000</v>
      </c>
      <c r="E119">
        <v>504</v>
      </c>
      <c r="F119">
        <v>13</v>
      </c>
      <c r="G119">
        <v>38</v>
      </c>
      <c r="H119">
        <v>704</v>
      </c>
      <c r="I119">
        <v>514</v>
      </c>
      <c r="J119">
        <v>0</v>
      </c>
      <c r="K119">
        <v>8.3651108741760201</v>
      </c>
      <c r="L119" t="b">
        <v>1</v>
      </c>
    </row>
    <row r="120" spans="1:19" x14ac:dyDescent="0.3">
      <c r="A120">
        <v>2404</v>
      </c>
      <c r="B120">
        <v>3</v>
      </c>
      <c r="C120">
        <v>50</v>
      </c>
      <c r="D120">
        <v>19000</v>
      </c>
      <c r="E120">
        <v>910</v>
      </c>
      <c r="F120">
        <v>14</v>
      </c>
      <c r="G120">
        <v>42</v>
      </c>
      <c r="H120">
        <v>704</v>
      </c>
      <c r="I120">
        <v>648</v>
      </c>
      <c r="J120">
        <v>0</v>
      </c>
      <c r="K120">
        <v>15.3433113098144</v>
      </c>
      <c r="L120" t="b">
        <v>1</v>
      </c>
    </row>
    <row r="121" spans="1:19" x14ac:dyDescent="0.3">
      <c r="A121">
        <v>2404</v>
      </c>
      <c r="B121">
        <v>4</v>
      </c>
      <c r="C121">
        <v>50</v>
      </c>
      <c r="D121">
        <v>19000</v>
      </c>
      <c r="E121">
        <v>2287</v>
      </c>
      <c r="F121">
        <v>16</v>
      </c>
      <c r="G121">
        <v>37</v>
      </c>
      <c r="H121">
        <v>704</v>
      </c>
      <c r="I121">
        <v>646</v>
      </c>
      <c r="J121">
        <v>0</v>
      </c>
      <c r="K121">
        <v>19.264070272445601</v>
      </c>
      <c r="L121" t="b">
        <v>1</v>
      </c>
    </row>
    <row r="122" spans="1:19" x14ac:dyDescent="0.3">
      <c r="A122">
        <v>4593</v>
      </c>
      <c r="B122">
        <v>0</v>
      </c>
      <c r="C122">
        <v>50</v>
      </c>
      <c r="D122">
        <v>19000</v>
      </c>
      <c r="E122">
        <v>1044</v>
      </c>
      <c r="F122">
        <v>15</v>
      </c>
      <c r="G122">
        <v>34</v>
      </c>
      <c r="H122">
        <v>634</v>
      </c>
      <c r="I122">
        <v>578</v>
      </c>
      <c r="J122">
        <v>0</v>
      </c>
      <c r="K122">
        <v>15.438413381576501</v>
      </c>
      <c r="L122" t="b">
        <v>1</v>
      </c>
    </row>
    <row r="123" spans="1:19" x14ac:dyDescent="0.3">
      <c r="A123">
        <v>4593</v>
      </c>
      <c r="B123">
        <v>1</v>
      </c>
      <c r="C123">
        <v>50</v>
      </c>
      <c r="D123">
        <v>19000</v>
      </c>
      <c r="E123">
        <v>1089</v>
      </c>
      <c r="F123">
        <v>16</v>
      </c>
      <c r="G123">
        <v>34</v>
      </c>
      <c r="H123">
        <v>634</v>
      </c>
      <c r="I123">
        <v>578</v>
      </c>
      <c r="J123">
        <v>0</v>
      </c>
      <c r="K123">
        <v>11.019112348556501</v>
      </c>
      <c r="L123" t="b">
        <v>1</v>
      </c>
    </row>
    <row r="124" spans="1:19" x14ac:dyDescent="0.3">
      <c r="A124">
        <v>4593</v>
      </c>
      <c r="B124">
        <v>2</v>
      </c>
      <c r="C124">
        <v>50</v>
      </c>
      <c r="D124">
        <v>19000</v>
      </c>
      <c r="E124">
        <v>472</v>
      </c>
      <c r="F124">
        <v>15</v>
      </c>
      <c r="G124">
        <v>46</v>
      </c>
      <c r="H124">
        <v>634</v>
      </c>
      <c r="I124">
        <v>489</v>
      </c>
      <c r="J124">
        <v>0</v>
      </c>
      <c r="K124">
        <v>12.5904870033264</v>
      </c>
      <c r="L124" t="b">
        <v>1</v>
      </c>
    </row>
    <row r="125" spans="1:19" x14ac:dyDescent="0.3">
      <c r="A125">
        <v>4593</v>
      </c>
      <c r="B125">
        <v>3</v>
      </c>
      <c r="C125">
        <v>50</v>
      </c>
      <c r="D125">
        <v>19000</v>
      </c>
      <c r="E125">
        <v>822</v>
      </c>
      <c r="F125">
        <v>14</v>
      </c>
      <c r="G125">
        <v>54</v>
      </c>
      <c r="H125">
        <v>634</v>
      </c>
      <c r="I125">
        <v>517</v>
      </c>
      <c r="J125">
        <v>0</v>
      </c>
      <c r="K125">
        <v>19.8787856101989</v>
      </c>
      <c r="L125" t="b">
        <v>1</v>
      </c>
    </row>
    <row r="126" spans="1:19" x14ac:dyDescent="0.3">
      <c r="A126">
        <v>4593</v>
      </c>
      <c r="B126">
        <v>4</v>
      </c>
      <c r="C126">
        <v>50</v>
      </c>
      <c r="D126">
        <v>19000</v>
      </c>
      <c r="E126">
        <v>914</v>
      </c>
      <c r="F126">
        <v>18</v>
      </c>
      <c r="G126">
        <v>38</v>
      </c>
      <c r="H126">
        <v>634</v>
      </c>
      <c r="I126">
        <v>578</v>
      </c>
      <c r="J126">
        <v>0</v>
      </c>
      <c r="K126">
        <v>15.718933582305899</v>
      </c>
      <c r="L126" t="b">
        <v>1</v>
      </c>
      <c r="M126">
        <f t="shared" ref="M126:S126" si="5">AVERAGE(E127:E151)</f>
        <v>1554.28</v>
      </c>
      <c r="N126">
        <f t="shared" si="5"/>
        <v>14.96</v>
      </c>
      <c r="O126">
        <f t="shared" si="5"/>
        <v>36.76</v>
      </c>
      <c r="P126">
        <f t="shared" si="5"/>
        <v>697.4</v>
      </c>
      <c r="Q126">
        <f t="shared" si="5"/>
        <v>623.20000000000005</v>
      </c>
      <c r="R126">
        <f t="shared" si="5"/>
        <v>0</v>
      </c>
      <c r="S126">
        <f t="shared" si="5"/>
        <v>17.965900030136069</v>
      </c>
    </row>
    <row r="127" spans="1:19" x14ac:dyDescent="0.3">
      <c r="A127">
        <v>1634</v>
      </c>
      <c r="B127">
        <v>0</v>
      </c>
      <c r="C127">
        <v>50</v>
      </c>
      <c r="D127">
        <v>20000</v>
      </c>
      <c r="E127">
        <v>2636</v>
      </c>
      <c r="F127">
        <v>17</v>
      </c>
      <c r="G127">
        <v>30</v>
      </c>
      <c r="H127">
        <v>642</v>
      </c>
      <c r="I127">
        <v>535</v>
      </c>
      <c r="J127">
        <v>0</v>
      </c>
      <c r="K127">
        <v>27.260338306426998</v>
      </c>
      <c r="L127" t="b">
        <v>1</v>
      </c>
    </row>
    <row r="128" spans="1:19" x14ac:dyDescent="0.3">
      <c r="A128">
        <v>1634</v>
      </c>
      <c r="B128">
        <v>1</v>
      </c>
      <c r="C128">
        <v>50</v>
      </c>
      <c r="D128">
        <v>20000</v>
      </c>
      <c r="E128">
        <v>2026</v>
      </c>
      <c r="F128">
        <v>20</v>
      </c>
      <c r="G128">
        <v>29</v>
      </c>
      <c r="H128">
        <v>642</v>
      </c>
      <c r="I128">
        <v>629</v>
      </c>
      <c r="J128">
        <v>0</v>
      </c>
      <c r="K128">
        <v>24.089679002761802</v>
      </c>
      <c r="L128" t="b">
        <v>1</v>
      </c>
    </row>
    <row r="129" spans="1:12" x14ac:dyDescent="0.3">
      <c r="A129">
        <v>1634</v>
      </c>
      <c r="B129">
        <v>2</v>
      </c>
      <c r="C129">
        <v>50</v>
      </c>
      <c r="D129">
        <v>20000</v>
      </c>
      <c r="E129">
        <v>2090</v>
      </c>
      <c r="F129">
        <v>19</v>
      </c>
      <c r="G129">
        <v>28</v>
      </c>
      <c r="H129">
        <v>642</v>
      </c>
      <c r="I129">
        <v>629</v>
      </c>
      <c r="J129">
        <v>0</v>
      </c>
      <c r="K129">
        <v>17.942828655242899</v>
      </c>
      <c r="L129" t="b">
        <v>1</v>
      </c>
    </row>
    <row r="130" spans="1:12" x14ac:dyDescent="0.3">
      <c r="A130">
        <v>1634</v>
      </c>
      <c r="B130">
        <v>3</v>
      </c>
      <c r="C130">
        <v>50</v>
      </c>
      <c r="D130">
        <v>20000</v>
      </c>
      <c r="E130">
        <v>911</v>
      </c>
      <c r="F130">
        <v>16</v>
      </c>
      <c r="G130">
        <v>32</v>
      </c>
      <c r="H130">
        <v>642</v>
      </c>
      <c r="I130">
        <v>533</v>
      </c>
      <c r="J130">
        <v>0</v>
      </c>
      <c r="K130">
        <v>13.1401968002319</v>
      </c>
      <c r="L130" t="b">
        <v>1</v>
      </c>
    </row>
    <row r="131" spans="1:12" x14ac:dyDescent="0.3">
      <c r="A131">
        <v>1634</v>
      </c>
      <c r="B131">
        <v>4</v>
      </c>
      <c r="C131">
        <v>50</v>
      </c>
      <c r="D131">
        <v>20000</v>
      </c>
      <c r="E131">
        <v>1438</v>
      </c>
      <c r="F131">
        <v>15</v>
      </c>
      <c r="G131">
        <v>30</v>
      </c>
      <c r="H131">
        <v>642</v>
      </c>
      <c r="I131">
        <v>535</v>
      </c>
      <c r="J131">
        <v>0</v>
      </c>
      <c r="K131">
        <v>18.338323354720998</v>
      </c>
      <c r="L131" t="b">
        <v>1</v>
      </c>
    </row>
    <row r="132" spans="1:12" x14ac:dyDescent="0.3">
      <c r="A132">
        <v>2432</v>
      </c>
      <c r="B132">
        <v>0</v>
      </c>
      <c r="C132">
        <v>50</v>
      </c>
      <c r="D132">
        <v>20000</v>
      </c>
      <c r="E132">
        <v>601</v>
      </c>
      <c r="F132">
        <v>18</v>
      </c>
      <c r="G132">
        <v>40</v>
      </c>
      <c r="H132">
        <v>622</v>
      </c>
      <c r="I132">
        <v>468</v>
      </c>
      <c r="J132">
        <v>0</v>
      </c>
      <c r="K132">
        <v>10.257112264633101</v>
      </c>
      <c r="L132" t="b">
        <v>1</v>
      </c>
    </row>
    <row r="133" spans="1:12" x14ac:dyDescent="0.3">
      <c r="A133">
        <v>2432</v>
      </c>
      <c r="B133">
        <v>1</v>
      </c>
      <c r="C133">
        <v>50</v>
      </c>
      <c r="D133">
        <v>20000</v>
      </c>
      <c r="E133">
        <v>2636</v>
      </c>
      <c r="F133">
        <v>18</v>
      </c>
      <c r="G133">
        <v>33</v>
      </c>
      <c r="H133">
        <v>622</v>
      </c>
      <c r="I133">
        <v>560</v>
      </c>
      <c r="J133">
        <v>0</v>
      </c>
      <c r="K133">
        <v>21.1978440284729</v>
      </c>
      <c r="L133" t="b">
        <v>1</v>
      </c>
    </row>
    <row r="134" spans="1:12" x14ac:dyDescent="0.3">
      <c r="A134">
        <v>2432</v>
      </c>
      <c r="B134">
        <v>2</v>
      </c>
      <c r="C134">
        <v>50</v>
      </c>
      <c r="D134">
        <v>20000</v>
      </c>
      <c r="E134">
        <v>2421</v>
      </c>
      <c r="F134">
        <v>17</v>
      </c>
      <c r="G134">
        <v>32</v>
      </c>
      <c r="H134">
        <v>622</v>
      </c>
      <c r="I134">
        <v>560</v>
      </c>
      <c r="J134">
        <v>0</v>
      </c>
      <c r="K134">
        <v>17.268891334533599</v>
      </c>
      <c r="L134" t="b">
        <v>1</v>
      </c>
    </row>
    <row r="135" spans="1:12" x14ac:dyDescent="0.3">
      <c r="A135">
        <v>2432</v>
      </c>
      <c r="B135">
        <v>3</v>
      </c>
      <c r="C135">
        <v>50</v>
      </c>
      <c r="D135">
        <v>20000</v>
      </c>
      <c r="E135">
        <v>1184</v>
      </c>
      <c r="F135">
        <v>16</v>
      </c>
      <c r="G135">
        <v>33</v>
      </c>
      <c r="H135">
        <v>622</v>
      </c>
      <c r="I135">
        <v>491</v>
      </c>
      <c r="J135">
        <v>0</v>
      </c>
      <c r="K135">
        <v>9.1786565780639595</v>
      </c>
      <c r="L135" t="b">
        <v>1</v>
      </c>
    </row>
    <row r="136" spans="1:12" x14ac:dyDescent="0.3">
      <c r="A136">
        <v>2432</v>
      </c>
      <c r="B136">
        <v>4</v>
      </c>
      <c r="C136">
        <v>50</v>
      </c>
      <c r="D136">
        <v>20000</v>
      </c>
      <c r="E136">
        <v>999</v>
      </c>
      <c r="F136">
        <v>15</v>
      </c>
      <c r="G136">
        <v>28</v>
      </c>
      <c r="H136">
        <v>622</v>
      </c>
      <c r="I136">
        <v>491</v>
      </c>
      <c r="J136">
        <v>0</v>
      </c>
      <c r="K136">
        <v>13.679727792739801</v>
      </c>
      <c r="L136" t="b">
        <v>1</v>
      </c>
    </row>
    <row r="137" spans="1:12" x14ac:dyDescent="0.3">
      <c r="A137">
        <v>3725</v>
      </c>
      <c r="B137">
        <v>0</v>
      </c>
      <c r="C137">
        <v>50</v>
      </c>
      <c r="D137">
        <v>20000</v>
      </c>
      <c r="E137">
        <v>910</v>
      </c>
      <c r="F137">
        <v>12</v>
      </c>
      <c r="G137">
        <v>40</v>
      </c>
      <c r="H137">
        <v>708</v>
      </c>
      <c r="I137">
        <v>625</v>
      </c>
      <c r="J137">
        <v>0</v>
      </c>
      <c r="K137">
        <v>16.980787992477399</v>
      </c>
      <c r="L137" t="b">
        <v>1</v>
      </c>
    </row>
    <row r="138" spans="1:12" x14ac:dyDescent="0.3">
      <c r="A138">
        <v>3725</v>
      </c>
      <c r="B138">
        <v>1</v>
      </c>
      <c r="C138">
        <v>50</v>
      </c>
      <c r="D138">
        <v>20000</v>
      </c>
      <c r="E138">
        <v>567</v>
      </c>
      <c r="F138">
        <v>15</v>
      </c>
      <c r="G138">
        <v>45</v>
      </c>
      <c r="H138">
        <v>708</v>
      </c>
      <c r="I138">
        <v>635</v>
      </c>
      <c r="J138">
        <v>0</v>
      </c>
      <c r="K138">
        <v>14.0461089611053</v>
      </c>
      <c r="L138" t="b">
        <v>1</v>
      </c>
    </row>
    <row r="139" spans="1:12" x14ac:dyDescent="0.3">
      <c r="A139">
        <v>3725</v>
      </c>
      <c r="B139">
        <v>2</v>
      </c>
      <c r="C139">
        <v>50</v>
      </c>
      <c r="D139">
        <v>20000</v>
      </c>
      <c r="E139">
        <v>1831</v>
      </c>
      <c r="F139">
        <v>15</v>
      </c>
      <c r="G139">
        <v>42</v>
      </c>
      <c r="H139">
        <v>708</v>
      </c>
      <c r="I139">
        <v>626</v>
      </c>
      <c r="J139">
        <v>0</v>
      </c>
      <c r="K139">
        <v>17.690263509750299</v>
      </c>
      <c r="L139" t="b">
        <v>1</v>
      </c>
    </row>
    <row r="140" spans="1:12" x14ac:dyDescent="0.3">
      <c r="A140">
        <v>3725</v>
      </c>
      <c r="B140">
        <v>3</v>
      </c>
      <c r="C140">
        <v>50</v>
      </c>
      <c r="D140">
        <v>20000</v>
      </c>
      <c r="E140">
        <v>867</v>
      </c>
      <c r="F140">
        <v>15</v>
      </c>
      <c r="G140">
        <v>43</v>
      </c>
      <c r="H140">
        <v>708</v>
      </c>
      <c r="I140">
        <v>664</v>
      </c>
      <c r="J140">
        <v>0</v>
      </c>
      <c r="K140">
        <v>13.3242371082305</v>
      </c>
      <c r="L140" t="b">
        <v>1</v>
      </c>
    </row>
    <row r="141" spans="1:12" x14ac:dyDescent="0.3">
      <c r="A141">
        <v>3725</v>
      </c>
      <c r="B141">
        <v>4</v>
      </c>
      <c r="C141">
        <v>50</v>
      </c>
      <c r="D141">
        <v>20000</v>
      </c>
      <c r="E141">
        <v>1229</v>
      </c>
      <c r="F141">
        <v>14</v>
      </c>
      <c r="G141">
        <v>45</v>
      </c>
      <c r="H141">
        <v>708</v>
      </c>
      <c r="I141">
        <v>664</v>
      </c>
      <c r="J141">
        <v>0</v>
      </c>
      <c r="K141">
        <v>20.33473944664</v>
      </c>
      <c r="L141" t="b">
        <v>1</v>
      </c>
    </row>
    <row r="142" spans="1:12" x14ac:dyDescent="0.3">
      <c r="A142">
        <v>4521</v>
      </c>
      <c r="B142">
        <v>0</v>
      </c>
      <c r="C142">
        <v>50</v>
      </c>
      <c r="D142">
        <v>20000</v>
      </c>
      <c r="E142">
        <v>1385</v>
      </c>
      <c r="F142">
        <v>15</v>
      </c>
      <c r="G142">
        <v>39</v>
      </c>
      <c r="H142">
        <v>788</v>
      </c>
      <c r="I142">
        <v>754</v>
      </c>
      <c r="J142">
        <v>0</v>
      </c>
      <c r="K142">
        <v>23.474889993667599</v>
      </c>
      <c r="L142" t="b">
        <v>1</v>
      </c>
    </row>
    <row r="143" spans="1:12" x14ac:dyDescent="0.3">
      <c r="A143">
        <v>4521</v>
      </c>
      <c r="B143">
        <v>1</v>
      </c>
      <c r="C143">
        <v>50</v>
      </c>
      <c r="D143">
        <v>20000</v>
      </c>
      <c r="E143">
        <v>1960</v>
      </c>
      <c r="F143">
        <v>16</v>
      </c>
      <c r="G143">
        <v>35</v>
      </c>
      <c r="H143">
        <v>788</v>
      </c>
      <c r="I143">
        <v>706</v>
      </c>
      <c r="J143">
        <v>0</v>
      </c>
      <c r="K143">
        <v>15.585065126419</v>
      </c>
      <c r="L143" t="b">
        <v>1</v>
      </c>
    </row>
    <row r="144" spans="1:12" x14ac:dyDescent="0.3">
      <c r="A144">
        <v>4521</v>
      </c>
      <c r="B144">
        <v>2</v>
      </c>
      <c r="C144">
        <v>50</v>
      </c>
      <c r="D144">
        <v>20000</v>
      </c>
      <c r="E144">
        <v>1898</v>
      </c>
      <c r="F144">
        <v>17</v>
      </c>
      <c r="G144">
        <v>36</v>
      </c>
      <c r="H144">
        <v>788</v>
      </c>
      <c r="I144">
        <v>706</v>
      </c>
      <c r="J144">
        <v>0</v>
      </c>
      <c r="K144">
        <v>17.458617210388098</v>
      </c>
      <c r="L144" t="b">
        <v>1</v>
      </c>
    </row>
    <row r="145" spans="1:19" x14ac:dyDescent="0.3">
      <c r="A145">
        <v>4521</v>
      </c>
      <c r="B145">
        <v>3</v>
      </c>
      <c r="C145">
        <v>50</v>
      </c>
      <c r="D145">
        <v>20000</v>
      </c>
      <c r="E145">
        <v>2285</v>
      </c>
      <c r="F145">
        <v>13</v>
      </c>
      <c r="G145">
        <v>42</v>
      </c>
      <c r="H145">
        <v>788</v>
      </c>
      <c r="I145">
        <v>756</v>
      </c>
      <c r="J145">
        <v>0</v>
      </c>
      <c r="K145">
        <v>27.022367954254101</v>
      </c>
      <c r="L145" t="b">
        <v>1</v>
      </c>
    </row>
    <row r="146" spans="1:19" x14ac:dyDescent="0.3">
      <c r="A146">
        <v>4521</v>
      </c>
      <c r="B146">
        <v>4</v>
      </c>
      <c r="C146">
        <v>50</v>
      </c>
      <c r="D146">
        <v>20000</v>
      </c>
      <c r="E146">
        <v>3920</v>
      </c>
      <c r="F146">
        <v>18</v>
      </c>
      <c r="G146">
        <v>46</v>
      </c>
      <c r="H146">
        <v>788</v>
      </c>
      <c r="I146">
        <v>756</v>
      </c>
      <c r="J146">
        <v>0</v>
      </c>
      <c r="K146">
        <v>30.571344375610298</v>
      </c>
      <c r="L146" t="b">
        <v>1</v>
      </c>
    </row>
    <row r="147" spans="1:19" x14ac:dyDescent="0.3">
      <c r="A147">
        <v>4674</v>
      </c>
      <c r="B147">
        <v>0</v>
      </c>
      <c r="C147">
        <v>50</v>
      </c>
      <c r="D147">
        <v>20000</v>
      </c>
      <c r="E147">
        <v>1544</v>
      </c>
      <c r="F147">
        <v>10</v>
      </c>
      <c r="G147">
        <v>33</v>
      </c>
      <c r="H147">
        <v>727</v>
      </c>
      <c r="I147">
        <v>686</v>
      </c>
      <c r="J147">
        <v>0</v>
      </c>
      <c r="K147">
        <v>16.946108102798402</v>
      </c>
      <c r="L147" t="b">
        <v>1</v>
      </c>
    </row>
    <row r="148" spans="1:19" x14ac:dyDescent="0.3">
      <c r="A148">
        <v>4674</v>
      </c>
      <c r="B148">
        <v>1</v>
      </c>
      <c r="C148">
        <v>50</v>
      </c>
      <c r="D148">
        <v>20000</v>
      </c>
      <c r="E148">
        <v>999</v>
      </c>
      <c r="F148">
        <v>12</v>
      </c>
      <c r="G148">
        <v>39</v>
      </c>
      <c r="H148">
        <v>727</v>
      </c>
      <c r="I148">
        <v>683</v>
      </c>
      <c r="J148">
        <v>0</v>
      </c>
      <c r="K148">
        <v>17.532991647720301</v>
      </c>
      <c r="L148" t="b">
        <v>1</v>
      </c>
    </row>
    <row r="149" spans="1:19" x14ac:dyDescent="0.3">
      <c r="A149">
        <v>4674</v>
      </c>
      <c r="B149">
        <v>2</v>
      </c>
      <c r="C149">
        <v>50</v>
      </c>
      <c r="D149">
        <v>20000</v>
      </c>
      <c r="E149">
        <v>636</v>
      </c>
      <c r="F149">
        <v>10</v>
      </c>
      <c r="G149">
        <v>41</v>
      </c>
      <c r="H149">
        <v>727</v>
      </c>
      <c r="I149">
        <v>618</v>
      </c>
      <c r="J149">
        <v>0</v>
      </c>
      <c r="K149">
        <v>11.390396595001199</v>
      </c>
      <c r="L149" t="b">
        <v>1</v>
      </c>
    </row>
    <row r="150" spans="1:19" x14ac:dyDescent="0.3">
      <c r="A150">
        <v>4674</v>
      </c>
      <c r="B150">
        <v>3</v>
      </c>
      <c r="C150">
        <v>50</v>
      </c>
      <c r="D150">
        <v>20000</v>
      </c>
      <c r="E150">
        <v>1494</v>
      </c>
      <c r="F150">
        <v>10</v>
      </c>
      <c r="G150">
        <v>33</v>
      </c>
      <c r="H150">
        <v>727</v>
      </c>
      <c r="I150">
        <v>686</v>
      </c>
      <c r="J150">
        <v>0</v>
      </c>
      <c r="K150">
        <v>23.065778493881201</v>
      </c>
      <c r="L150" t="b">
        <v>1</v>
      </c>
    </row>
    <row r="151" spans="1:19" x14ac:dyDescent="0.3">
      <c r="A151">
        <v>4674</v>
      </c>
      <c r="B151">
        <v>4</v>
      </c>
      <c r="C151">
        <v>50</v>
      </c>
      <c r="D151">
        <v>20000</v>
      </c>
      <c r="E151">
        <v>390</v>
      </c>
      <c r="F151">
        <v>11</v>
      </c>
      <c r="G151">
        <v>45</v>
      </c>
      <c r="H151">
        <v>727</v>
      </c>
      <c r="I151">
        <v>584</v>
      </c>
      <c r="J151">
        <v>0</v>
      </c>
      <c r="K151">
        <v>11.37020611763</v>
      </c>
      <c r="L151" t="b">
        <v>1</v>
      </c>
      <c r="M151">
        <f t="shared" ref="M151:S151" si="6">AVERAGE(E152:E176)</f>
        <v>2010.6</v>
      </c>
      <c r="N151">
        <f t="shared" si="6"/>
        <v>15.92</v>
      </c>
      <c r="O151">
        <f t="shared" si="6"/>
        <v>39.56</v>
      </c>
      <c r="P151">
        <f t="shared" si="6"/>
        <v>756.8</v>
      </c>
      <c r="Q151">
        <f t="shared" si="6"/>
        <v>700.28</v>
      </c>
      <c r="R151">
        <f t="shared" si="6"/>
        <v>0</v>
      </c>
      <c r="S151">
        <f t="shared" si="6"/>
        <v>19.217153520584059</v>
      </c>
    </row>
    <row r="152" spans="1:19" x14ac:dyDescent="0.3">
      <c r="A152">
        <v>644</v>
      </c>
      <c r="B152">
        <v>0</v>
      </c>
      <c r="C152">
        <v>50</v>
      </c>
      <c r="D152">
        <v>21000</v>
      </c>
      <c r="E152">
        <v>642</v>
      </c>
      <c r="F152">
        <v>15</v>
      </c>
      <c r="G152">
        <v>53</v>
      </c>
      <c r="H152">
        <v>755</v>
      </c>
      <c r="I152">
        <v>706</v>
      </c>
      <c r="J152">
        <v>0</v>
      </c>
      <c r="K152">
        <v>15.2263987064361</v>
      </c>
      <c r="L152" t="b">
        <v>1</v>
      </c>
    </row>
    <row r="153" spans="1:19" x14ac:dyDescent="0.3">
      <c r="A153">
        <v>644</v>
      </c>
      <c r="B153">
        <v>1</v>
      </c>
      <c r="C153">
        <v>50</v>
      </c>
      <c r="D153">
        <v>21000</v>
      </c>
      <c r="E153">
        <v>1183</v>
      </c>
      <c r="F153">
        <v>13</v>
      </c>
      <c r="G153">
        <v>39</v>
      </c>
      <c r="H153">
        <v>755</v>
      </c>
      <c r="I153">
        <v>641</v>
      </c>
      <c r="J153">
        <v>0</v>
      </c>
      <c r="K153">
        <v>12.674473285675001</v>
      </c>
      <c r="L153" t="b">
        <v>1</v>
      </c>
    </row>
    <row r="154" spans="1:19" x14ac:dyDescent="0.3">
      <c r="A154">
        <v>644</v>
      </c>
      <c r="B154">
        <v>2</v>
      </c>
      <c r="C154">
        <v>50</v>
      </c>
      <c r="D154">
        <v>21000</v>
      </c>
      <c r="E154">
        <v>1718</v>
      </c>
      <c r="F154">
        <v>18</v>
      </c>
      <c r="G154">
        <v>41</v>
      </c>
      <c r="H154">
        <v>755</v>
      </c>
      <c r="I154">
        <v>655</v>
      </c>
      <c r="J154">
        <v>0</v>
      </c>
      <c r="K154">
        <v>17.259749174117999</v>
      </c>
      <c r="L154" t="b">
        <v>1</v>
      </c>
    </row>
    <row r="155" spans="1:19" x14ac:dyDescent="0.3">
      <c r="A155">
        <v>644</v>
      </c>
      <c r="B155">
        <v>3</v>
      </c>
      <c r="C155">
        <v>50</v>
      </c>
      <c r="D155">
        <v>21000</v>
      </c>
      <c r="E155">
        <v>711</v>
      </c>
      <c r="F155">
        <v>15</v>
      </c>
      <c r="G155">
        <v>44</v>
      </c>
      <c r="H155">
        <v>755</v>
      </c>
      <c r="I155">
        <v>654</v>
      </c>
      <c r="J155">
        <v>0</v>
      </c>
      <c r="K155">
        <v>14.8075935840606</v>
      </c>
      <c r="L155" t="b">
        <v>1</v>
      </c>
    </row>
    <row r="156" spans="1:19" x14ac:dyDescent="0.3">
      <c r="A156">
        <v>644</v>
      </c>
      <c r="B156">
        <v>4</v>
      </c>
      <c r="C156">
        <v>50</v>
      </c>
      <c r="D156">
        <v>21000</v>
      </c>
      <c r="E156">
        <v>1543</v>
      </c>
      <c r="F156">
        <v>14</v>
      </c>
      <c r="G156">
        <v>40</v>
      </c>
      <c r="H156">
        <v>755</v>
      </c>
      <c r="I156">
        <v>641</v>
      </c>
      <c r="J156">
        <v>0</v>
      </c>
      <c r="K156">
        <v>14.6118924617767</v>
      </c>
      <c r="L156" t="b">
        <v>1</v>
      </c>
    </row>
    <row r="157" spans="1:19" x14ac:dyDescent="0.3">
      <c r="A157">
        <v>2025</v>
      </c>
      <c r="B157">
        <v>0</v>
      </c>
      <c r="C157">
        <v>50</v>
      </c>
      <c r="D157">
        <v>21000</v>
      </c>
      <c r="E157">
        <v>1837</v>
      </c>
      <c r="F157">
        <v>17</v>
      </c>
      <c r="G157">
        <v>43</v>
      </c>
      <c r="H157">
        <v>768</v>
      </c>
      <c r="I157">
        <v>759</v>
      </c>
      <c r="J157">
        <v>0</v>
      </c>
      <c r="K157">
        <v>18.9222168922424</v>
      </c>
      <c r="L157" t="b">
        <v>1</v>
      </c>
    </row>
    <row r="158" spans="1:19" x14ac:dyDescent="0.3">
      <c r="A158">
        <v>2025</v>
      </c>
      <c r="B158">
        <v>1</v>
      </c>
      <c r="C158">
        <v>50</v>
      </c>
      <c r="D158">
        <v>21000</v>
      </c>
      <c r="E158">
        <v>956</v>
      </c>
      <c r="F158">
        <v>15</v>
      </c>
      <c r="G158">
        <v>38</v>
      </c>
      <c r="H158">
        <v>768</v>
      </c>
      <c r="I158">
        <v>626</v>
      </c>
      <c r="J158">
        <v>0</v>
      </c>
      <c r="K158">
        <v>15.4025342464447</v>
      </c>
      <c r="L158" t="b">
        <v>1</v>
      </c>
    </row>
    <row r="159" spans="1:19" x14ac:dyDescent="0.3">
      <c r="A159">
        <v>2025</v>
      </c>
      <c r="B159">
        <v>2</v>
      </c>
      <c r="C159">
        <v>50</v>
      </c>
      <c r="D159">
        <v>21000</v>
      </c>
      <c r="E159">
        <v>996</v>
      </c>
      <c r="F159">
        <v>14</v>
      </c>
      <c r="G159">
        <v>37</v>
      </c>
      <c r="H159">
        <v>768</v>
      </c>
      <c r="I159">
        <v>626</v>
      </c>
      <c r="J159">
        <v>0</v>
      </c>
      <c r="K159">
        <v>14.500550270080501</v>
      </c>
      <c r="L159" t="b">
        <v>1</v>
      </c>
    </row>
    <row r="160" spans="1:19" x14ac:dyDescent="0.3">
      <c r="A160">
        <v>2025</v>
      </c>
      <c r="B160">
        <v>3</v>
      </c>
      <c r="C160">
        <v>50</v>
      </c>
      <c r="D160">
        <v>21000</v>
      </c>
      <c r="E160">
        <v>1899</v>
      </c>
      <c r="F160">
        <v>17</v>
      </c>
      <c r="G160">
        <v>44</v>
      </c>
      <c r="H160">
        <v>768</v>
      </c>
      <c r="I160">
        <v>757</v>
      </c>
      <c r="J160">
        <v>0</v>
      </c>
      <c r="K160">
        <v>18.5825436115264</v>
      </c>
      <c r="L160" t="b">
        <v>1</v>
      </c>
    </row>
    <row r="161" spans="1:19" x14ac:dyDescent="0.3">
      <c r="A161">
        <v>2025</v>
      </c>
      <c r="B161">
        <v>4</v>
      </c>
      <c r="C161">
        <v>50</v>
      </c>
      <c r="D161">
        <v>21000</v>
      </c>
      <c r="E161">
        <v>1381</v>
      </c>
      <c r="F161">
        <v>18</v>
      </c>
      <c r="G161">
        <v>45</v>
      </c>
      <c r="H161">
        <v>768</v>
      </c>
      <c r="I161">
        <v>757</v>
      </c>
      <c r="J161">
        <v>0</v>
      </c>
      <c r="K161">
        <v>13.731060028076101</v>
      </c>
      <c r="L161" t="b">
        <v>1</v>
      </c>
    </row>
    <row r="162" spans="1:19" x14ac:dyDescent="0.3">
      <c r="A162">
        <v>2475</v>
      </c>
      <c r="B162">
        <v>0</v>
      </c>
      <c r="C162">
        <v>50</v>
      </c>
      <c r="D162">
        <v>21000</v>
      </c>
      <c r="E162">
        <v>3412</v>
      </c>
      <c r="F162">
        <v>15</v>
      </c>
      <c r="G162">
        <v>35</v>
      </c>
      <c r="H162">
        <v>751</v>
      </c>
      <c r="I162">
        <v>720</v>
      </c>
      <c r="J162">
        <v>0</v>
      </c>
      <c r="K162">
        <v>24.423716545104899</v>
      </c>
      <c r="L162" t="b">
        <v>1</v>
      </c>
    </row>
    <row r="163" spans="1:19" x14ac:dyDescent="0.3">
      <c r="A163">
        <v>2475</v>
      </c>
      <c r="B163">
        <v>1</v>
      </c>
      <c r="C163">
        <v>50</v>
      </c>
      <c r="D163">
        <v>21000</v>
      </c>
      <c r="E163">
        <v>2933</v>
      </c>
      <c r="F163">
        <v>17</v>
      </c>
      <c r="G163">
        <v>42</v>
      </c>
      <c r="H163">
        <v>751</v>
      </c>
      <c r="I163">
        <v>720</v>
      </c>
      <c r="J163">
        <v>0</v>
      </c>
      <c r="K163">
        <v>23.8823416233062</v>
      </c>
      <c r="L163" t="b">
        <v>1</v>
      </c>
    </row>
    <row r="164" spans="1:19" x14ac:dyDescent="0.3">
      <c r="A164">
        <v>2475</v>
      </c>
      <c r="B164">
        <v>2</v>
      </c>
      <c r="C164">
        <v>50</v>
      </c>
      <c r="D164">
        <v>21000</v>
      </c>
      <c r="E164">
        <v>1495</v>
      </c>
      <c r="F164">
        <v>18</v>
      </c>
      <c r="G164">
        <v>40</v>
      </c>
      <c r="H164">
        <v>751</v>
      </c>
      <c r="I164">
        <v>720</v>
      </c>
      <c r="J164">
        <v>0</v>
      </c>
      <c r="K164">
        <v>18.394723176956099</v>
      </c>
      <c r="L164" t="b">
        <v>1</v>
      </c>
    </row>
    <row r="165" spans="1:19" x14ac:dyDescent="0.3">
      <c r="A165">
        <v>2475</v>
      </c>
      <c r="B165">
        <v>3</v>
      </c>
      <c r="C165">
        <v>50</v>
      </c>
      <c r="D165">
        <v>21000</v>
      </c>
      <c r="E165">
        <v>2707</v>
      </c>
      <c r="F165">
        <v>15</v>
      </c>
      <c r="G165">
        <v>38</v>
      </c>
      <c r="H165">
        <v>751</v>
      </c>
      <c r="I165">
        <v>686</v>
      </c>
      <c r="J165">
        <v>0</v>
      </c>
      <c r="K165">
        <v>23.7104041576385</v>
      </c>
      <c r="L165" t="b">
        <v>1</v>
      </c>
    </row>
    <row r="166" spans="1:19" x14ac:dyDescent="0.3">
      <c r="A166">
        <v>2475</v>
      </c>
      <c r="B166">
        <v>4</v>
      </c>
      <c r="C166">
        <v>50</v>
      </c>
      <c r="D166">
        <v>21000</v>
      </c>
      <c r="E166">
        <v>1777</v>
      </c>
      <c r="F166">
        <v>14</v>
      </c>
      <c r="G166">
        <v>40</v>
      </c>
      <c r="H166">
        <v>751</v>
      </c>
      <c r="I166">
        <v>687</v>
      </c>
      <c r="J166">
        <v>0</v>
      </c>
      <c r="K166">
        <v>16.399146556854198</v>
      </c>
      <c r="L166" t="b">
        <v>1</v>
      </c>
    </row>
    <row r="167" spans="1:19" x14ac:dyDescent="0.3">
      <c r="A167">
        <v>3202</v>
      </c>
      <c r="B167">
        <v>0</v>
      </c>
      <c r="C167">
        <v>50</v>
      </c>
      <c r="D167">
        <v>21000</v>
      </c>
      <c r="E167">
        <v>3010</v>
      </c>
      <c r="F167">
        <v>16</v>
      </c>
      <c r="G167">
        <v>31</v>
      </c>
      <c r="H167">
        <v>848</v>
      </c>
      <c r="I167">
        <v>812</v>
      </c>
      <c r="J167">
        <v>0</v>
      </c>
      <c r="K167">
        <v>29.895144701004</v>
      </c>
      <c r="L167" t="b">
        <v>1</v>
      </c>
    </row>
    <row r="168" spans="1:19" x14ac:dyDescent="0.3">
      <c r="A168">
        <v>3202</v>
      </c>
      <c r="B168">
        <v>1</v>
      </c>
      <c r="C168">
        <v>50</v>
      </c>
      <c r="D168">
        <v>21000</v>
      </c>
      <c r="E168">
        <v>2931</v>
      </c>
      <c r="F168">
        <v>16</v>
      </c>
      <c r="G168">
        <v>31</v>
      </c>
      <c r="H168">
        <v>848</v>
      </c>
      <c r="I168">
        <v>812</v>
      </c>
      <c r="J168">
        <v>0</v>
      </c>
      <c r="K168">
        <v>33.343214750289903</v>
      </c>
      <c r="L168" t="b">
        <v>1</v>
      </c>
    </row>
    <row r="169" spans="1:19" x14ac:dyDescent="0.3">
      <c r="A169">
        <v>3202</v>
      </c>
      <c r="B169">
        <v>2</v>
      </c>
      <c r="C169">
        <v>50</v>
      </c>
      <c r="D169">
        <v>21000</v>
      </c>
      <c r="E169">
        <v>1139</v>
      </c>
      <c r="F169">
        <v>18</v>
      </c>
      <c r="G169">
        <v>47</v>
      </c>
      <c r="H169">
        <v>848</v>
      </c>
      <c r="I169">
        <v>823</v>
      </c>
      <c r="J169">
        <v>0</v>
      </c>
      <c r="K169">
        <v>16.939642906188901</v>
      </c>
      <c r="L169" t="b">
        <v>1</v>
      </c>
    </row>
    <row r="170" spans="1:19" x14ac:dyDescent="0.3">
      <c r="A170">
        <v>3202</v>
      </c>
      <c r="B170">
        <v>3</v>
      </c>
      <c r="C170">
        <v>50</v>
      </c>
      <c r="D170">
        <v>21000</v>
      </c>
      <c r="E170">
        <v>2560</v>
      </c>
      <c r="F170">
        <v>16</v>
      </c>
      <c r="G170">
        <v>36</v>
      </c>
      <c r="H170">
        <v>848</v>
      </c>
      <c r="I170">
        <v>812</v>
      </c>
      <c r="J170">
        <v>0</v>
      </c>
      <c r="K170">
        <v>20.166585206985399</v>
      </c>
      <c r="L170" t="b">
        <v>1</v>
      </c>
    </row>
    <row r="171" spans="1:19" x14ac:dyDescent="0.3">
      <c r="A171">
        <v>3202</v>
      </c>
      <c r="B171">
        <v>4</v>
      </c>
      <c r="C171">
        <v>50</v>
      </c>
      <c r="D171">
        <v>21000</v>
      </c>
      <c r="E171">
        <v>3487</v>
      </c>
      <c r="F171">
        <v>15</v>
      </c>
      <c r="G171">
        <v>42</v>
      </c>
      <c r="H171">
        <v>848</v>
      </c>
      <c r="I171">
        <v>823</v>
      </c>
      <c r="J171">
        <v>0</v>
      </c>
      <c r="K171">
        <v>23.6902000904083</v>
      </c>
      <c r="L171" t="b">
        <v>1</v>
      </c>
    </row>
    <row r="172" spans="1:19" x14ac:dyDescent="0.3">
      <c r="A172">
        <v>3982</v>
      </c>
      <c r="B172">
        <v>0</v>
      </c>
      <c r="C172">
        <v>50</v>
      </c>
      <c r="D172">
        <v>21000</v>
      </c>
      <c r="E172">
        <v>2854</v>
      </c>
      <c r="F172">
        <v>17</v>
      </c>
      <c r="G172">
        <v>35</v>
      </c>
      <c r="H172">
        <v>662</v>
      </c>
      <c r="I172">
        <v>631</v>
      </c>
      <c r="J172">
        <v>0</v>
      </c>
      <c r="K172">
        <v>24.9572944641113</v>
      </c>
      <c r="L172" t="b">
        <v>1</v>
      </c>
    </row>
    <row r="173" spans="1:19" x14ac:dyDescent="0.3">
      <c r="A173">
        <v>3982</v>
      </c>
      <c r="B173">
        <v>1</v>
      </c>
      <c r="C173">
        <v>50</v>
      </c>
      <c r="D173">
        <v>21000</v>
      </c>
      <c r="E173">
        <v>1775</v>
      </c>
      <c r="F173">
        <v>17</v>
      </c>
      <c r="G173">
        <v>43</v>
      </c>
      <c r="H173">
        <v>662</v>
      </c>
      <c r="I173">
        <v>631</v>
      </c>
      <c r="J173">
        <v>0</v>
      </c>
      <c r="K173">
        <v>16.046718120574901</v>
      </c>
      <c r="L173" t="b">
        <v>1</v>
      </c>
    </row>
    <row r="174" spans="1:19" x14ac:dyDescent="0.3">
      <c r="A174">
        <v>3982</v>
      </c>
      <c r="B174">
        <v>2</v>
      </c>
      <c r="C174">
        <v>50</v>
      </c>
      <c r="D174">
        <v>21000</v>
      </c>
      <c r="E174">
        <v>1545</v>
      </c>
      <c r="F174">
        <v>15</v>
      </c>
      <c r="G174">
        <v>37</v>
      </c>
      <c r="H174">
        <v>662</v>
      </c>
      <c r="I174">
        <v>546</v>
      </c>
      <c r="J174">
        <v>0</v>
      </c>
      <c r="K174">
        <v>17.058243989944401</v>
      </c>
      <c r="L174" t="b">
        <v>1</v>
      </c>
    </row>
    <row r="175" spans="1:19" x14ac:dyDescent="0.3">
      <c r="A175">
        <v>3982</v>
      </c>
      <c r="B175">
        <v>3</v>
      </c>
      <c r="C175">
        <v>50</v>
      </c>
      <c r="D175">
        <v>21000</v>
      </c>
      <c r="E175">
        <v>3493</v>
      </c>
      <c r="F175">
        <v>16</v>
      </c>
      <c r="G175">
        <v>34</v>
      </c>
      <c r="H175">
        <v>662</v>
      </c>
      <c r="I175">
        <v>631</v>
      </c>
      <c r="J175">
        <v>0</v>
      </c>
      <c r="K175">
        <v>21.567277669906598</v>
      </c>
      <c r="L175" t="b">
        <v>1</v>
      </c>
    </row>
    <row r="176" spans="1:19" x14ac:dyDescent="0.3">
      <c r="A176">
        <v>3982</v>
      </c>
      <c r="B176">
        <v>4</v>
      </c>
      <c r="C176">
        <v>50</v>
      </c>
      <c r="D176">
        <v>21000</v>
      </c>
      <c r="E176">
        <v>2281</v>
      </c>
      <c r="F176">
        <v>17</v>
      </c>
      <c r="G176">
        <v>34</v>
      </c>
      <c r="H176">
        <v>662</v>
      </c>
      <c r="I176">
        <v>631</v>
      </c>
      <c r="J176">
        <v>0</v>
      </c>
      <c r="K176">
        <v>14.235171794891301</v>
      </c>
      <c r="L176" t="b">
        <v>1</v>
      </c>
      <c r="M176">
        <f t="shared" ref="M176:S176" si="7">AVERAGE(E177:E201)</f>
        <v>2199.7600000000002</v>
      </c>
      <c r="N176">
        <f t="shared" si="7"/>
        <v>17.239999999999998</v>
      </c>
      <c r="O176">
        <f t="shared" si="7"/>
        <v>37.08</v>
      </c>
      <c r="P176">
        <f t="shared" si="7"/>
        <v>735.96</v>
      </c>
      <c r="Q176">
        <f t="shared" si="7"/>
        <v>671.28</v>
      </c>
      <c r="R176">
        <f t="shared" si="7"/>
        <v>0</v>
      </c>
      <c r="S176">
        <f t="shared" si="7"/>
        <v>19.425555057525589</v>
      </c>
    </row>
    <row r="177" spans="1:12" x14ac:dyDescent="0.3">
      <c r="A177">
        <v>715</v>
      </c>
      <c r="B177">
        <v>0</v>
      </c>
      <c r="C177">
        <v>50</v>
      </c>
      <c r="D177">
        <v>22000</v>
      </c>
      <c r="E177">
        <v>909</v>
      </c>
      <c r="F177">
        <v>19</v>
      </c>
      <c r="G177">
        <v>49</v>
      </c>
      <c r="H177">
        <v>658</v>
      </c>
      <c r="I177">
        <v>634</v>
      </c>
      <c r="J177">
        <v>0</v>
      </c>
      <c r="K177">
        <v>18.791816473007199</v>
      </c>
      <c r="L177" t="b">
        <v>1</v>
      </c>
    </row>
    <row r="178" spans="1:12" x14ac:dyDescent="0.3">
      <c r="A178">
        <v>715</v>
      </c>
      <c r="B178">
        <v>1</v>
      </c>
      <c r="C178">
        <v>50</v>
      </c>
      <c r="D178">
        <v>22000</v>
      </c>
      <c r="E178">
        <v>1488</v>
      </c>
      <c r="F178">
        <v>19</v>
      </c>
      <c r="G178">
        <v>35</v>
      </c>
      <c r="H178">
        <v>658</v>
      </c>
      <c r="I178">
        <v>638</v>
      </c>
      <c r="J178">
        <v>0</v>
      </c>
      <c r="K178">
        <v>18.720017910003602</v>
      </c>
      <c r="L178" t="b">
        <v>1</v>
      </c>
    </row>
    <row r="179" spans="1:12" x14ac:dyDescent="0.3">
      <c r="A179">
        <v>715</v>
      </c>
      <c r="B179">
        <v>2</v>
      </c>
      <c r="C179">
        <v>50</v>
      </c>
      <c r="D179">
        <v>22000</v>
      </c>
      <c r="E179">
        <v>827</v>
      </c>
      <c r="F179">
        <v>19</v>
      </c>
      <c r="G179">
        <v>43</v>
      </c>
      <c r="H179">
        <v>658</v>
      </c>
      <c r="I179">
        <v>634</v>
      </c>
      <c r="J179">
        <v>0</v>
      </c>
      <c r="K179">
        <v>11.640057325363101</v>
      </c>
      <c r="L179" t="b">
        <v>1</v>
      </c>
    </row>
    <row r="180" spans="1:12" x14ac:dyDescent="0.3">
      <c r="A180">
        <v>715</v>
      </c>
      <c r="B180">
        <v>3</v>
      </c>
      <c r="C180">
        <v>50</v>
      </c>
      <c r="D180">
        <v>22000</v>
      </c>
      <c r="E180">
        <v>2017</v>
      </c>
      <c r="F180">
        <v>21</v>
      </c>
      <c r="G180">
        <v>46</v>
      </c>
      <c r="H180">
        <v>658</v>
      </c>
      <c r="I180">
        <v>633</v>
      </c>
      <c r="J180">
        <v>0</v>
      </c>
      <c r="K180">
        <v>15.853490829467701</v>
      </c>
      <c r="L180" t="b">
        <v>1</v>
      </c>
    </row>
    <row r="181" spans="1:12" x14ac:dyDescent="0.3">
      <c r="A181">
        <v>715</v>
      </c>
      <c r="B181">
        <v>4</v>
      </c>
      <c r="C181">
        <v>50</v>
      </c>
      <c r="D181">
        <v>22000</v>
      </c>
      <c r="E181">
        <v>910</v>
      </c>
      <c r="F181">
        <v>19</v>
      </c>
      <c r="G181">
        <v>41</v>
      </c>
      <c r="H181">
        <v>658</v>
      </c>
      <c r="I181">
        <v>634</v>
      </c>
      <c r="J181">
        <v>0</v>
      </c>
      <c r="K181">
        <v>15.142075777053799</v>
      </c>
      <c r="L181" t="b">
        <v>1</v>
      </c>
    </row>
    <row r="182" spans="1:12" x14ac:dyDescent="0.3">
      <c r="A182">
        <v>2154</v>
      </c>
      <c r="B182">
        <v>0</v>
      </c>
      <c r="C182">
        <v>50</v>
      </c>
      <c r="D182">
        <v>22000</v>
      </c>
      <c r="E182">
        <v>911</v>
      </c>
      <c r="F182">
        <v>13</v>
      </c>
      <c r="G182">
        <v>41</v>
      </c>
      <c r="H182">
        <v>744</v>
      </c>
      <c r="I182">
        <v>623</v>
      </c>
      <c r="J182">
        <v>0</v>
      </c>
      <c r="K182">
        <v>12.656324863433801</v>
      </c>
      <c r="L182" t="b">
        <v>1</v>
      </c>
    </row>
    <row r="183" spans="1:12" x14ac:dyDescent="0.3">
      <c r="A183">
        <v>2154</v>
      </c>
      <c r="B183">
        <v>1</v>
      </c>
      <c r="C183">
        <v>50</v>
      </c>
      <c r="D183">
        <v>22000</v>
      </c>
      <c r="E183">
        <v>4566</v>
      </c>
      <c r="F183">
        <v>18</v>
      </c>
      <c r="G183">
        <v>35</v>
      </c>
      <c r="H183">
        <v>744</v>
      </c>
      <c r="I183">
        <v>679</v>
      </c>
      <c r="J183">
        <v>0</v>
      </c>
      <c r="K183">
        <v>33.909763813018799</v>
      </c>
      <c r="L183" t="b">
        <v>1</v>
      </c>
    </row>
    <row r="184" spans="1:12" x14ac:dyDescent="0.3">
      <c r="A184">
        <v>2154</v>
      </c>
      <c r="B184">
        <v>2</v>
      </c>
      <c r="C184">
        <v>50</v>
      </c>
      <c r="D184">
        <v>22000</v>
      </c>
      <c r="E184">
        <v>1381</v>
      </c>
      <c r="F184">
        <v>17</v>
      </c>
      <c r="G184">
        <v>38</v>
      </c>
      <c r="H184">
        <v>744</v>
      </c>
      <c r="I184">
        <v>674</v>
      </c>
      <c r="J184">
        <v>0</v>
      </c>
      <c r="K184">
        <v>17.279673099517801</v>
      </c>
      <c r="L184" t="b">
        <v>1</v>
      </c>
    </row>
    <row r="185" spans="1:12" x14ac:dyDescent="0.3">
      <c r="A185">
        <v>2154</v>
      </c>
      <c r="B185">
        <v>3</v>
      </c>
      <c r="C185">
        <v>50</v>
      </c>
      <c r="D185">
        <v>22000</v>
      </c>
      <c r="E185">
        <v>1959</v>
      </c>
      <c r="F185">
        <v>17</v>
      </c>
      <c r="G185">
        <v>34</v>
      </c>
      <c r="H185">
        <v>744</v>
      </c>
      <c r="I185">
        <v>679</v>
      </c>
      <c r="J185">
        <v>0</v>
      </c>
      <c r="K185">
        <v>14.210077524185101</v>
      </c>
      <c r="L185" t="b">
        <v>1</v>
      </c>
    </row>
    <row r="186" spans="1:12" x14ac:dyDescent="0.3">
      <c r="A186">
        <v>2154</v>
      </c>
      <c r="B186">
        <v>4</v>
      </c>
      <c r="C186">
        <v>50</v>
      </c>
      <c r="D186">
        <v>22000</v>
      </c>
      <c r="E186">
        <v>1330</v>
      </c>
      <c r="F186">
        <v>16</v>
      </c>
      <c r="G186">
        <v>35</v>
      </c>
      <c r="H186">
        <v>744</v>
      </c>
      <c r="I186">
        <v>584</v>
      </c>
      <c r="J186">
        <v>0</v>
      </c>
      <c r="K186">
        <v>14.179689407348601</v>
      </c>
      <c r="L186" t="b">
        <v>1</v>
      </c>
    </row>
    <row r="187" spans="1:12" x14ac:dyDescent="0.3">
      <c r="A187">
        <v>2684</v>
      </c>
      <c r="B187">
        <v>0</v>
      </c>
      <c r="C187">
        <v>50</v>
      </c>
      <c r="D187">
        <v>22000</v>
      </c>
      <c r="E187">
        <v>1660</v>
      </c>
      <c r="F187">
        <v>14</v>
      </c>
      <c r="G187">
        <v>35</v>
      </c>
      <c r="H187">
        <v>774</v>
      </c>
      <c r="I187">
        <v>613</v>
      </c>
      <c r="J187">
        <v>0</v>
      </c>
      <c r="K187">
        <v>15.7346520423889</v>
      </c>
      <c r="L187" t="b">
        <v>1</v>
      </c>
    </row>
    <row r="188" spans="1:12" x14ac:dyDescent="0.3">
      <c r="A188">
        <v>2684</v>
      </c>
      <c r="B188">
        <v>1</v>
      </c>
      <c r="C188">
        <v>50</v>
      </c>
      <c r="D188">
        <v>22000</v>
      </c>
      <c r="E188">
        <v>2423</v>
      </c>
      <c r="F188">
        <v>13</v>
      </c>
      <c r="G188">
        <v>31</v>
      </c>
      <c r="H188">
        <v>774</v>
      </c>
      <c r="I188">
        <v>597</v>
      </c>
      <c r="J188">
        <v>0</v>
      </c>
      <c r="K188">
        <v>14.9277007579803</v>
      </c>
      <c r="L188" t="b">
        <v>1</v>
      </c>
    </row>
    <row r="189" spans="1:12" x14ac:dyDescent="0.3">
      <c r="A189">
        <v>2684</v>
      </c>
      <c r="B189">
        <v>2</v>
      </c>
      <c r="C189">
        <v>50</v>
      </c>
      <c r="D189">
        <v>22000</v>
      </c>
      <c r="E189">
        <v>1494</v>
      </c>
      <c r="F189">
        <v>16</v>
      </c>
      <c r="G189">
        <v>34</v>
      </c>
      <c r="H189">
        <v>774</v>
      </c>
      <c r="I189">
        <v>597</v>
      </c>
      <c r="J189">
        <v>0</v>
      </c>
      <c r="K189">
        <v>23.6767337322235</v>
      </c>
      <c r="L189" t="b">
        <v>1</v>
      </c>
    </row>
    <row r="190" spans="1:12" x14ac:dyDescent="0.3">
      <c r="A190">
        <v>2684</v>
      </c>
      <c r="B190">
        <v>3</v>
      </c>
      <c r="C190">
        <v>50</v>
      </c>
      <c r="D190">
        <v>22000</v>
      </c>
      <c r="E190">
        <v>2217</v>
      </c>
      <c r="F190">
        <v>15</v>
      </c>
      <c r="G190">
        <v>33</v>
      </c>
      <c r="H190">
        <v>774</v>
      </c>
      <c r="I190">
        <v>681</v>
      </c>
      <c r="J190">
        <v>0</v>
      </c>
      <c r="K190">
        <v>16.877111434936499</v>
      </c>
      <c r="L190" t="b">
        <v>1</v>
      </c>
    </row>
    <row r="191" spans="1:12" x14ac:dyDescent="0.3">
      <c r="A191">
        <v>2684</v>
      </c>
      <c r="B191">
        <v>4</v>
      </c>
      <c r="C191">
        <v>50</v>
      </c>
      <c r="D191">
        <v>22000</v>
      </c>
      <c r="E191">
        <v>2022</v>
      </c>
      <c r="F191">
        <v>12</v>
      </c>
      <c r="G191">
        <v>30</v>
      </c>
      <c r="H191">
        <v>774</v>
      </c>
      <c r="I191">
        <v>681</v>
      </c>
      <c r="J191">
        <v>0</v>
      </c>
      <c r="K191">
        <v>17.630845308303801</v>
      </c>
      <c r="L191" t="b">
        <v>1</v>
      </c>
    </row>
    <row r="192" spans="1:12" x14ac:dyDescent="0.3">
      <c r="A192">
        <v>4487</v>
      </c>
      <c r="B192">
        <v>0</v>
      </c>
      <c r="C192">
        <v>50</v>
      </c>
      <c r="D192">
        <v>22000</v>
      </c>
      <c r="E192">
        <v>5161</v>
      </c>
      <c r="F192">
        <v>15</v>
      </c>
      <c r="G192">
        <v>31</v>
      </c>
      <c r="H192">
        <v>735</v>
      </c>
      <c r="I192">
        <v>715</v>
      </c>
      <c r="J192">
        <v>0</v>
      </c>
      <c r="K192">
        <v>31.1090312004089</v>
      </c>
      <c r="L192" t="b">
        <v>0</v>
      </c>
    </row>
    <row r="193" spans="1:19" x14ac:dyDescent="0.3">
      <c r="A193">
        <v>4487</v>
      </c>
      <c r="B193">
        <v>1</v>
      </c>
      <c r="C193">
        <v>50</v>
      </c>
      <c r="D193">
        <v>22000</v>
      </c>
      <c r="E193">
        <v>2283</v>
      </c>
      <c r="F193">
        <v>19</v>
      </c>
      <c r="G193">
        <v>38</v>
      </c>
      <c r="H193">
        <v>746</v>
      </c>
      <c r="I193">
        <v>732</v>
      </c>
      <c r="J193">
        <v>0</v>
      </c>
      <c r="K193">
        <v>18.493947982788001</v>
      </c>
      <c r="L193" t="b">
        <v>1</v>
      </c>
    </row>
    <row r="194" spans="1:19" x14ac:dyDescent="0.3">
      <c r="A194">
        <v>4487</v>
      </c>
      <c r="B194">
        <v>2</v>
      </c>
      <c r="C194">
        <v>50</v>
      </c>
      <c r="D194">
        <v>22000</v>
      </c>
      <c r="E194">
        <v>3495</v>
      </c>
      <c r="F194">
        <v>16</v>
      </c>
      <c r="G194">
        <v>28</v>
      </c>
      <c r="H194">
        <v>746</v>
      </c>
      <c r="I194">
        <v>648</v>
      </c>
      <c r="J194">
        <v>0</v>
      </c>
      <c r="K194">
        <v>22.9018731117248</v>
      </c>
      <c r="L194" t="b">
        <v>1</v>
      </c>
    </row>
    <row r="195" spans="1:19" x14ac:dyDescent="0.3">
      <c r="A195">
        <v>4487</v>
      </c>
      <c r="B195">
        <v>3</v>
      </c>
      <c r="C195">
        <v>50</v>
      </c>
      <c r="D195">
        <v>22000</v>
      </c>
      <c r="E195">
        <v>4013</v>
      </c>
      <c r="F195">
        <v>18</v>
      </c>
      <c r="G195">
        <v>33</v>
      </c>
      <c r="H195">
        <v>746</v>
      </c>
      <c r="I195">
        <v>732</v>
      </c>
      <c r="J195">
        <v>0</v>
      </c>
      <c r="K195">
        <v>27.426922321319498</v>
      </c>
      <c r="L195" t="b">
        <v>1</v>
      </c>
    </row>
    <row r="196" spans="1:19" x14ac:dyDescent="0.3">
      <c r="A196">
        <v>4487</v>
      </c>
      <c r="B196">
        <v>4</v>
      </c>
      <c r="C196">
        <v>50</v>
      </c>
      <c r="D196">
        <v>22000</v>
      </c>
      <c r="E196">
        <v>5062</v>
      </c>
      <c r="F196">
        <v>19</v>
      </c>
      <c r="G196">
        <v>34</v>
      </c>
      <c r="H196">
        <v>746</v>
      </c>
      <c r="I196">
        <v>732</v>
      </c>
      <c r="J196">
        <v>0</v>
      </c>
      <c r="K196">
        <v>29.132068872451701</v>
      </c>
      <c r="L196" t="b">
        <v>1</v>
      </c>
    </row>
    <row r="197" spans="1:19" x14ac:dyDescent="0.3">
      <c r="A197">
        <v>4772</v>
      </c>
      <c r="B197">
        <v>0</v>
      </c>
      <c r="C197">
        <v>50</v>
      </c>
      <c r="D197">
        <v>22000</v>
      </c>
      <c r="E197">
        <v>1604</v>
      </c>
      <c r="F197">
        <v>19</v>
      </c>
      <c r="G197">
        <v>37</v>
      </c>
      <c r="H197">
        <v>760</v>
      </c>
      <c r="I197">
        <v>738</v>
      </c>
      <c r="J197">
        <v>0</v>
      </c>
      <c r="K197">
        <v>16.657554864883402</v>
      </c>
      <c r="L197" t="b">
        <v>1</v>
      </c>
    </row>
    <row r="198" spans="1:19" x14ac:dyDescent="0.3">
      <c r="A198">
        <v>4772</v>
      </c>
      <c r="B198">
        <v>1</v>
      </c>
      <c r="C198">
        <v>50</v>
      </c>
      <c r="D198">
        <v>22000</v>
      </c>
      <c r="E198">
        <v>1441</v>
      </c>
      <c r="F198">
        <v>20</v>
      </c>
      <c r="G198">
        <v>41</v>
      </c>
      <c r="H198">
        <v>760</v>
      </c>
      <c r="I198">
        <v>737</v>
      </c>
      <c r="J198">
        <v>0</v>
      </c>
      <c r="K198">
        <v>20.641750097274699</v>
      </c>
      <c r="L198" t="b">
        <v>1</v>
      </c>
    </row>
    <row r="199" spans="1:19" x14ac:dyDescent="0.3">
      <c r="A199">
        <v>4772</v>
      </c>
      <c r="B199">
        <v>2</v>
      </c>
      <c r="C199">
        <v>50</v>
      </c>
      <c r="D199">
        <v>22000</v>
      </c>
      <c r="E199">
        <v>2020</v>
      </c>
      <c r="F199">
        <v>19</v>
      </c>
      <c r="G199">
        <v>38</v>
      </c>
      <c r="H199">
        <v>760</v>
      </c>
      <c r="I199">
        <v>691</v>
      </c>
      <c r="J199">
        <v>0</v>
      </c>
      <c r="K199">
        <v>18.6111092567443</v>
      </c>
      <c r="L199" t="b">
        <v>1</v>
      </c>
    </row>
    <row r="200" spans="1:19" x14ac:dyDescent="0.3">
      <c r="A200">
        <v>4772</v>
      </c>
      <c r="B200">
        <v>3</v>
      </c>
      <c r="C200">
        <v>50</v>
      </c>
      <c r="D200">
        <v>22000</v>
      </c>
      <c r="E200">
        <v>1839</v>
      </c>
      <c r="F200">
        <v>20</v>
      </c>
      <c r="G200">
        <v>40</v>
      </c>
      <c r="H200">
        <v>760</v>
      </c>
      <c r="I200">
        <v>738</v>
      </c>
      <c r="J200">
        <v>0</v>
      </c>
      <c r="K200">
        <v>22.382313013076701</v>
      </c>
      <c r="L200" t="b">
        <v>1</v>
      </c>
    </row>
    <row r="201" spans="1:19" x14ac:dyDescent="0.3">
      <c r="A201">
        <v>4772</v>
      </c>
      <c r="B201">
        <v>4</v>
      </c>
      <c r="C201">
        <v>50</v>
      </c>
      <c r="D201">
        <v>22000</v>
      </c>
      <c r="E201">
        <v>1962</v>
      </c>
      <c r="F201">
        <v>18</v>
      </c>
      <c r="G201">
        <v>47</v>
      </c>
      <c r="H201">
        <v>760</v>
      </c>
      <c r="I201">
        <v>738</v>
      </c>
      <c r="J201">
        <v>0</v>
      </c>
      <c r="K201">
        <v>17.052275419235201</v>
      </c>
      <c r="L201" t="b">
        <v>1</v>
      </c>
      <c r="M201">
        <f t="shared" ref="M201:S201" si="8">AVERAGE(E202:E226)</f>
        <v>1679.64</v>
      </c>
      <c r="N201">
        <f t="shared" si="8"/>
        <v>14.92</v>
      </c>
      <c r="O201">
        <f t="shared" si="8"/>
        <v>38.880000000000003</v>
      </c>
      <c r="P201">
        <f t="shared" si="8"/>
        <v>727.6</v>
      </c>
      <c r="Q201">
        <f t="shared" si="8"/>
        <v>606.48</v>
      </c>
      <c r="R201">
        <f t="shared" si="8"/>
        <v>0</v>
      </c>
      <c r="S201">
        <f t="shared" si="8"/>
        <v>17.762439327239946</v>
      </c>
    </row>
    <row r="202" spans="1:19" x14ac:dyDescent="0.3">
      <c r="A202">
        <v>12</v>
      </c>
      <c r="B202">
        <v>0</v>
      </c>
      <c r="C202">
        <v>50</v>
      </c>
      <c r="D202">
        <v>23000</v>
      </c>
      <c r="E202">
        <v>824</v>
      </c>
      <c r="F202">
        <v>16</v>
      </c>
      <c r="G202">
        <v>46</v>
      </c>
      <c r="H202">
        <v>757</v>
      </c>
      <c r="I202">
        <v>659</v>
      </c>
      <c r="J202">
        <v>0</v>
      </c>
      <c r="K202">
        <v>12.3651130199432</v>
      </c>
      <c r="L202" t="b">
        <v>1</v>
      </c>
    </row>
    <row r="203" spans="1:19" x14ac:dyDescent="0.3">
      <c r="A203">
        <v>12</v>
      </c>
      <c r="B203">
        <v>1</v>
      </c>
      <c r="C203">
        <v>50</v>
      </c>
      <c r="D203">
        <v>23000</v>
      </c>
      <c r="E203">
        <v>1000</v>
      </c>
      <c r="F203">
        <v>13</v>
      </c>
      <c r="G203">
        <v>43</v>
      </c>
      <c r="H203">
        <v>757</v>
      </c>
      <c r="I203">
        <v>685</v>
      </c>
      <c r="J203">
        <v>0</v>
      </c>
      <c r="K203">
        <v>18.0102989673614</v>
      </c>
      <c r="L203" t="b">
        <v>1</v>
      </c>
    </row>
    <row r="204" spans="1:19" x14ac:dyDescent="0.3">
      <c r="A204">
        <v>12</v>
      </c>
      <c r="B204">
        <v>2</v>
      </c>
      <c r="C204">
        <v>50</v>
      </c>
      <c r="D204">
        <v>23000</v>
      </c>
      <c r="E204">
        <v>1091</v>
      </c>
      <c r="F204">
        <v>14</v>
      </c>
      <c r="G204">
        <v>38</v>
      </c>
      <c r="H204">
        <v>757</v>
      </c>
      <c r="I204">
        <v>685</v>
      </c>
      <c r="J204">
        <v>0</v>
      </c>
      <c r="K204">
        <v>22.913707733154201</v>
      </c>
      <c r="L204" t="b">
        <v>1</v>
      </c>
    </row>
    <row r="205" spans="1:19" x14ac:dyDescent="0.3">
      <c r="A205">
        <v>12</v>
      </c>
      <c r="B205">
        <v>3</v>
      </c>
      <c r="C205">
        <v>50</v>
      </c>
      <c r="D205">
        <v>23000</v>
      </c>
      <c r="E205">
        <v>825</v>
      </c>
      <c r="F205">
        <v>14</v>
      </c>
      <c r="G205">
        <v>46</v>
      </c>
      <c r="H205">
        <v>757</v>
      </c>
      <c r="I205">
        <v>491</v>
      </c>
      <c r="J205">
        <v>0</v>
      </c>
      <c r="K205">
        <v>8.3576757907867396</v>
      </c>
      <c r="L205" t="b">
        <v>1</v>
      </c>
    </row>
    <row r="206" spans="1:19" x14ac:dyDescent="0.3">
      <c r="A206">
        <v>12</v>
      </c>
      <c r="B206">
        <v>4</v>
      </c>
      <c r="C206">
        <v>50</v>
      </c>
      <c r="D206">
        <v>23000</v>
      </c>
      <c r="E206">
        <v>601</v>
      </c>
      <c r="F206">
        <v>15</v>
      </c>
      <c r="G206">
        <v>46</v>
      </c>
      <c r="H206">
        <v>757</v>
      </c>
      <c r="I206">
        <v>465</v>
      </c>
      <c r="J206">
        <v>0</v>
      </c>
      <c r="K206">
        <v>11.306623220443701</v>
      </c>
      <c r="L206" t="b">
        <v>1</v>
      </c>
    </row>
    <row r="207" spans="1:19" x14ac:dyDescent="0.3">
      <c r="A207">
        <v>83</v>
      </c>
      <c r="B207">
        <v>0</v>
      </c>
      <c r="C207">
        <v>50</v>
      </c>
      <c r="D207">
        <v>23000</v>
      </c>
      <c r="E207">
        <v>992</v>
      </c>
      <c r="F207">
        <v>12</v>
      </c>
      <c r="G207">
        <v>47</v>
      </c>
      <c r="H207">
        <v>732</v>
      </c>
      <c r="I207">
        <v>583</v>
      </c>
      <c r="J207">
        <v>0</v>
      </c>
      <c r="K207">
        <v>17.622933626174898</v>
      </c>
      <c r="L207" t="b">
        <v>1</v>
      </c>
    </row>
    <row r="208" spans="1:19" x14ac:dyDescent="0.3">
      <c r="A208">
        <v>83</v>
      </c>
      <c r="B208">
        <v>1</v>
      </c>
      <c r="C208">
        <v>50</v>
      </c>
      <c r="D208">
        <v>23000</v>
      </c>
      <c r="E208">
        <v>708</v>
      </c>
      <c r="F208">
        <v>16</v>
      </c>
      <c r="G208">
        <v>44</v>
      </c>
      <c r="H208">
        <v>732</v>
      </c>
      <c r="I208">
        <v>500</v>
      </c>
      <c r="J208">
        <v>0</v>
      </c>
      <c r="K208">
        <v>10.023866653442299</v>
      </c>
      <c r="L208" t="b">
        <v>1</v>
      </c>
    </row>
    <row r="209" spans="1:12" x14ac:dyDescent="0.3">
      <c r="A209">
        <v>83</v>
      </c>
      <c r="B209">
        <v>2</v>
      </c>
      <c r="C209">
        <v>50</v>
      </c>
      <c r="D209">
        <v>23000</v>
      </c>
      <c r="E209">
        <v>744</v>
      </c>
      <c r="F209">
        <v>11</v>
      </c>
      <c r="G209">
        <v>46</v>
      </c>
      <c r="H209">
        <v>732</v>
      </c>
      <c r="I209">
        <v>433</v>
      </c>
      <c r="J209">
        <v>0</v>
      </c>
      <c r="K209">
        <v>13.345899343490601</v>
      </c>
      <c r="L209" t="b">
        <v>1</v>
      </c>
    </row>
    <row r="210" spans="1:12" x14ac:dyDescent="0.3">
      <c r="A210">
        <v>83</v>
      </c>
      <c r="B210">
        <v>3</v>
      </c>
      <c r="C210">
        <v>50</v>
      </c>
      <c r="D210">
        <v>23000</v>
      </c>
      <c r="E210">
        <v>1085</v>
      </c>
      <c r="F210">
        <v>13</v>
      </c>
      <c r="G210">
        <v>39</v>
      </c>
      <c r="H210">
        <v>732</v>
      </c>
      <c r="I210">
        <v>604</v>
      </c>
      <c r="J210">
        <v>0</v>
      </c>
      <c r="K210">
        <v>16.556861162185601</v>
      </c>
      <c r="L210" t="b">
        <v>1</v>
      </c>
    </row>
    <row r="211" spans="1:12" x14ac:dyDescent="0.3">
      <c r="A211">
        <v>83</v>
      </c>
      <c r="B211">
        <v>4</v>
      </c>
      <c r="C211">
        <v>50</v>
      </c>
      <c r="D211">
        <v>23000</v>
      </c>
      <c r="E211">
        <v>706</v>
      </c>
      <c r="F211">
        <v>12</v>
      </c>
      <c r="G211">
        <v>47</v>
      </c>
      <c r="H211">
        <v>732</v>
      </c>
      <c r="I211">
        <v>407</v>
      </c>
      <c r="J211">
        <v>0</v>
      </c>
      <c r="K211">
        <v>13.626840353012</v>
      </c>
      <c r="L211" t="b">
        <v>1</v>
      </c>
    </row>
    <row r="212" spans="1:12" x14ac:dyDescent="0.3">
      <c r="A212">
        <v>883</v>
      </c>
      <c r="B212">
        <v>0</v>
      </c>
      <c r="C212">
        <v>50</v>
      </c>
      <c r="D212">
        <v>23000</v>
      </c>
      <c r="E212">
        <v>1227</v>
      </c>
      <c r="F212">
        <v>17</v>
      </c>
      <c r="G212">
        <v>43</v>
      </c>
      <c r="H212">
        <v>747</v>
      </c>
      <c r="I212">
        <v>699</v>
      </c>
      <c r="J212">
        <v>0</v>
      </c>
      <c r="K212">
        <v>13.4712266921997</v>
      </c>
      <c r="L212" t="b">
        <v>1</v>
      </c>
    </row>
    <row r="213" spans="1:12" x14ac:dyDescent="0.3">
      <c r="A213">
        <v>883</v>
      </c>
      <c r="B213">
        <v>1</v>
      </c>
      <c r="C213">
        <v>50</v>
      </c>
      <c r="D213">
        <v>23000</v>
      </c>
      <c r="E213">
        <v>1084</v>
      </c>
      <c r="F213">
        <v>17</v>
      </c>
      <c r="G213">
        <v>43</v>
      </c>
      <c r="H213">
        <v>747</v>
      </c>
      <c r="I213">
        <v>695</v>
      </c>
      <c r="J213">
        <v>0</v>
      </c>
      <c r="K213">
        <v>17.1106853485107</v>
      </c>
      <c r="L213" t="b">
        <v>1</v>
      </c>
    </row>
    <row r="214" spans="1:12" x14ac:dyDescent="0.3">
      <c r="A214">
        <v>883</v>
      </c>
      <c r="B214">
        <v>2</v>
      </c>
      <c r="C214">
        <v>50</v>
      </c>
      <c r="D214">
        <v>23000</v>
      </c>
      <c r="E214">
        <v>2155</v>
      </c>
      <c r="F214">
        <v>18</v>
      </c>
      <c r="G214">
        <v>40</v>
      </c>
      <c r="H214">
        <v>747</v>
      </c>
      <c r="I214">
        <v>727</v>
      </c>
      <c r="J214">
        <v>0</v>
      </c>
      <c r="K214">
        <v>18.639074563980099</v>
      </c>
      <c r="L214" t="b">
        <v>1</v>
      </c>
    </row>
    <row r="215" spans="1:12" x14ac:dyDescent="0.3">
      <c r="A215">
        <v>883</v>
      </c>
      <c r="B215">
        <v>3</v>
      </c>
      <c r="C215">
        <v>50</v>
      </c>
      <c r="D215">
        <v>23000</v>
      </c>
      <c r="E215">
        <v>1234</v>
      </c>
      <c r="F215">
        <v>18</v>
      </c>
      <c r="G215">
        <v>42</v>
      </c>
      <c r="H215">
        <v>747</v>
      </c>
      <c r="I215">
        <v>727</v>
      </c>
      <c r="J215">
        <v>0</v>
      </c>
      <c r="K215">
        <v>22.958702802657999</v>
      </c>
      <c r="L215" t="b">
        <v>1</v>
      </c>
    </row>
    <row r="216" spans="1:12" x14ac:dyDescent="0.3">
      <c r="A216">
        <v>883</v>
      </c>
      <c r="B216">
        <v>4</v>
      </c>
      <c r="C216">
        <v>50</v>
      </c>
      <c r="D216">
        <v>23000</v>
      </c>
      <c r="E216">
        <v>3745</v>
      </c>
      <c r="F216">
        <v>20</v>
      </c>
      <c r="G216">
        <v>42</v>
      </c>
      <c r="H216">
        <v>747</v>
      </c>
      <c r="I216">
        <v>727</v>
      </c>
      <c r="J216">
        <v>0</v>
      </c>
      <c r="K216">
        <v>32.975932121276799</v>
      </c>
      <c r="L216" t="b">
        <v>1</v>
      </c>
    </row>
    <row r="217" spans="1:12" x14ac:dyDescent="0.3">
      <c r="A217">
        <v>3445</v>
      </c>
      <c r="B217">
        <v>0</v>
      </c>
      <c r="C217">
        <v>50</v>
      </c>
      <c r="D217">
        <v>23000</v>
      </c>
      <c r="E217">
        <v>3659</v>
      </c>
      <c r="F217">
        <v>14</v>
      </c>
      <c r="G217">
        <v>27</v>
      </c>
      <c r="H217">
        <v>751</v>
      </c>
      <c r="I217">
        <v>714</v>
      </c>
      <c r="J217">
        <v>0</v>
      </c>
      <c r="K217">
        <v>18.649938344955402</v>
      </c>
      <c r="L217" t="b">
        <v>1</v>
      </c>
    </row>
    <row r="218" spans="1:12" x14ac:dyDescent="0.3">
      <c r="A218">
        <v>3445</v>
      </c>
      <c r="B218">
        <v>1</v>
      </c>
      <c r="C218">
        <v>50</v>
      </c>
      <c r="D218">
        <v>23000</v>
      </c>
      <c r="E218">
        <v>3576</v>
      </c>
      <c r="F218">
        <v>16</v>
      </c>
      <c r="G218">
        <v>29</v>
      </c>
      <c r="H218">
        <v>751</v>
      </c>
      <c r="I218">
        <v>714</v>
      </c>
      <c r="J218">
        <v>0</v>
      </c>
      <c r="K218">
        <v>22.856633901595998</v>
      </c>
      <c r="L218" t="b">
        <v>1</v>
      </c>
    </row>
    <row r="219" spans="1:12" x14ac:dyDescent="0.3">
      <c r="A219">
        <v>3445</v>
      </c>
      <c r="B219">
        <v>2</v>
      </c>
      <c r="C219">
        <v>50</v>
      </c>
      <c r="D219">
        <v>23000</v>
      </c>
      <c r="E219">
        <v>4195</v>
      </c>
      <c r="F219">
        <v>13</v>
      </c>
      <c r="G219">
        <v>28</v>
      </c>
      <c r="H219">
        <v>751</v>
      </c>
      <c r="I219">
        <v>714</v>
      </c>
      <c r="J219">
        <v>0</v>
      </c>
      <c r="K219">
        <v>29.037593364715502</v>
      </c>
      <c r="L219" t="b">
        <v>1</v>
      </c>
    </row>
    <row r="220" spans="1:12" x14ac:dyDescent="0.3">
      <c r="A220">
        <v>3445</v>
      </c>
      <c r="B220">
        <v>3</v>
      </c>
      <c r="C220">
        <v>50</v>
      </c>
      <c r="D220">
        <v>23000</v>
      </c>
      <c r="E220">
        <v>1333</v>
      </c>
      <c r="F220">
        <v>14</v>
      </c>
      <c r="G220">
        <v>30</v>
      </c>
      <c r="H220">
        <v>751</v>
      </c>
      <c r="I220">
        <v>612</v>
      </c>
      <c r="J220">
        <v>0</v>
      </c>
      <c r="K220">
        <v>19.648738861083899</v>
      </c>
      <c r="L220" t="b">
        <v>1</v>
      </c>
    </row>
    <row r="221" spans="1:12" x14ac:dyDescent="0.3">
      <c r="A221">
        <v>3445</v>
      </c>
      <c r="B221">
        <v>4</v>
      </c>
      <c r="C221">
        <v>50</v>
      </c>
      <c r="D221">
        <v>23000</v>
      </c>
      <c r="E221">
        <v>1548</v>
      </c>
      <c r="F221">
        <v>14</v>
      </c>
      <c r="G221">
        <v>31</v>
      </c>
      <c r="H221">
        <v>751</v>
      </c>
      <c r="I221">
        <v>567</v>
      </c>
      <c r="J221">
        <v>0</v>
      </c>
      <c r="K221">
        <v>17.339720964431699</v>
      </c>
      <c r="L221" t="b">
        <v>1</v>
      </c>
    </row>
    <row r="222" spans="1:12" x14ac:dyDescent="0.3">
      <c r="A222">
        <v>4843</v>
      </c>
      <c r="B222">
        <v>0</v>
      </c>
      <c r="C222">
        <v>50</v>
      </c>
      <c r="D222">
        <v>23000</v>
      </c>
      <c r="E222">
        <v>1663</v>
      </c>
      <c r="F222">
        <v>16</v>
      </c>
      <c r="G222">
        <v>37</v>
      </c>
      <c r="H222">
        <v>651</v>
      </c>
      <c r="I222">
        <v>551</v>
      </c>
      <c r="J222">
        <v>0</v>
      </c>
      <c r="K222">
        <v>23.187372684478699</v>
      </c>
      <c r="L222" t="b">
        <v>1</v>
      </c>
    </row>
    <row r="223" spans="1:12" x14ac:dyDescent="0.3">
      <c r="A223">
        <v>4843</v>
      </c>
      <c r="B223">
        <v>1</v>
      </c>
      <c r="C223">
        <v>50</v>
      </c>
      <c r="D223">
        <v>23000</v>
      </c>
      <c r="E223">
        <v>1544</v>
      </c>
      <c r="F223">
        <v>16</v>
      </c>
      <c r="G223">
        <v>42</v>
      </c>
      <c r="H223">
        <v>651</v>
      </c>
      <c r="I223">
        <v>551</v>
      </c>
      <c r="J223">
        <v>0</v>
      </c>
      <c r="K223">
        <v>12.735807180404599</v>
      </c>
      <c r="L223" t="b">
        <v>1</v>
      </c>
    </row>
    <row r="224" spans="1:12" x14ac:dyDescent="0.3">
      <c r="A224">
        <v>4843</v>
      </c>
      <c r="B224">
        <v>2</v>
      </c>
      <c r="C224">
        <v>50</v>
      </c>
      <c r="D224">
        <v>23000</v>
      </c>
      <c r="E224">
        <v>997</v>
      </c>
      <c r="F224">
        <v>15</v>
      </c>
      <c r="G224">
        <v>37</v>
      </c>
      <c r="H224">
        <v>651</v>
      </c>
      <c r="I224">
        <v>550</v>
      </c>
      <c r="J224">
        <v>0</v>
      </c>
      <c r="K224">
        <v>10.365140676498401</v>
      </c>
      <c r="L224" t="b">
        <v>1</v>
      </c>
    </row>
    <row r="225" spans="1:19" x14ac:dyDescent="0.3">
      <c r="A225">
        <v>4843</v>
      </c>
      <c r="B225">
        <v>3</v>
      </c>
      <c r="C225">
        <v>50</v>
      </c>
      <c r="D225">
        <v>23000</v>
      </c>
      <c r="E225">
        <v>3168</v>
      </c>
      <c r="F225">
        <v>15</v>
      </c>
      <c r="G225">
        <v>27</v>
      </c>
      <c r="H225">
        <v>651</v>
      </c>
      <c r="I225">
        <v>551</v>
      </c>
      <c r="J225">
        <v>0</v>
      </c>
      <c r="K225">
        <v>24.029166221618599</v>
      </c>
      <c r="L225" t="b">
        <v>1</v>
      </c>
    </row>
    <row r="226" spans="1:19" x14ac:dyDescent="0.3">
      <c r="A226">
        <v>4843</v>
      </c>
      <c r="B226">
        <v>4</v>
      </c>
      <c r="C226">
        <v>50</v>
      </c>
      <c r="D226">
        <v>23000</v>
      </c>
      <c r="E226">
        <v>2287</v>
      </c>
      <c r="F226">
        <v>14</v>
      </c>
      <c r="G226">
        <v>32</v>
      </c>
      <c r="H226">
        <v>651</v>
      </c>
      <c r="I226">
        <v>551</v>
      </c>
      <c r="J226">
        <v>0</v>
      </c>
      <c r="K226">
        <v>16.9254295825958</v>
      </c>
      <c r="L226" t="b">
        <v>1</v>
      </c>
      <c r="M226">
        <f t="shared" ref="M226:S226" si="9">AVERAGE(E227:E251)</f>
        <v>1813.2</v>
      </c>
      <c r="N226">
        <f t="shared" si="9"/>
        <v>17.32</v>
      </c>
      <c r="O226">
        <f t="shared" si="9"/>
        <v>42.56</v>
      </c>
      <c r="P226">
        <f t="shared" si="9"/>
        <v>785.2</v>
      </c>
      <c r="Q226">
        <f t="shared" si="9"/>
        <v>711.64</v>
      </c>
      <c r="R226">
        <f t="shared" si="9"/>
        <v>0</v>
      </c>
      <c r="S226">
        <f t="shared" si="9"/>
        <v>19.518193025588939</v>
      </c>
    </row>
    <row r="227" spans="1:19" x14ac:dyDescent="0.3">
      <c r="A227">
        <v>537</v>
      </c>
      <c r="B227">
        <v>0</v>
      </c>
      <c r="C227">
        <v>50</v>
      </c>
      <c r="D227">
        <v>24000</v>
      </c>
      <c r="E227">
        <v>2151</v>
      </c>
      <c r="F227">
        <v>18</v>
      </c>
      <c r="G227">
        <v>45</v>
      </c>
      <c r="H227">
        <v>757</v>
      </c>
      <c r="I227">
        <v>730</v>
      </c>
      <c r="J227">
        <v>0</v>
      </c>
      <c r="K227">
        <v>18.6181075572967</v>
      </c>
      <c r="L227" t="b">
        <v>1</v>
      </c>
    </row>
    <row r="228" spans="1:19" x14ac:dyDescent="0.3">
      <c r="A228">
        <v>537</v>
      </c>
      <c r="B228">
        <v>1</v>
      </c>
      <c r="C228">
        <v>50</v>
      </c>
      <c r="D228">
        <v>24000</v>
      </c>
      <c r="E228">
        <v>2491</v>
      </c>
      <c r="F228">
        <v>21</v>
      </c>
      <c r="G228">
        <v>37</v>
      </c>
      <c r="H228">
        <v>757</v>
      </c>
      <c r="I228">
        <v>707</v>
      </c>
      <c r="J228">
        <v>0</v>
      </c>
      <c r="K228">
        <v>22.533608913421599</v>
      </c>
      <c r="L228" t="b">
        <v>1</v>
      </c>
    </row>
    <row r="229" spans="1:19" x14ac:dyDescent="0.3">
      <c r="A229">
        <v>537</v>
      </c>
      <c r="B229">
        <v>2</v>
      </c>
      <c r="C229">
        <v>50</v>
      </c>
      <c r="D229">
        <v>24000</v>
      </c>
      <c r="E229">
        <v>2492</v>
      </c>
      <c r="F229">
        <v>18</v>
      </c>
      <c r="G229">
        <v>40</v>
      </c>
      <c r="H229">
        <v>757</v>
      </c>
      <c r="I229">
        <v>730</v>
      </c>
      <c r="J229">
        <v>0</v>
      </c>
      <c r="K229">
        <v>20.011947154998701</v>
      </c>
      <c r="L229" t="b">
        <v>1</v>
      </c>
    </row>
    <row r="230" spans="1:19" x14ac:dyDescent="0.3">
      <c r="A230">
        <v>537</v>
      </c>
      <c r="B230">
        <v>3</v>
      </c>
      <c r="C230">
        <v>50</v>
      </c>
      <c r="D230">
        <v>24000</v>
      </c>
      <c r="E230">
        <v>3660</v>
      </c>
      <c r="F230">
        <v>19</v>
      </c>
      <c r="G230">
        <v>35</v>
      </c>
      <c r="H230">
        <v>757</v>
      </c>
      <c r="I230">
        <v>707</v>
      </c>
      <c r="J230">
        <v>0</v>
      </c>
      <c r="K230">
        <v>26.8084585666656</v>
      </c>
      <c r="L230" t="b">
        <v>1</v>
      </c>
    </row>
    <row r="231" spans="1:19" x14ac:dyDescent="0.3">
      <c r="A231">
        <v>537</v>
      </c>
      <c r="B231">
        <v>4</v>
      </c>
      <c r="C231">
        <v>50</v>
      </c>
      <c r="D231">
        <v>24000</v>
      </c>
      <c r="E231">
        <v>4010</v>
      </c>
      <c r="F231">
        <v>19</v>
      </c>
      <c r="G231">
        <v>35</v>
      </c>
      <c r="H231">
        <v>757</v>
      </c>
      <c r="I231">
        <v>707</v>
      </c>
      <c r="J231">
        <v>0</v>
      </c>
      <c r="K231">
        <v>23.588252305984401</v>
      </c>
      <c r="L231" t="b">
        <v>1</v>
      </c>
    </row>
    <row r="232" spans="1:19" x14ac:dyDescent="0.3">
      <c r="A232">
        <v>1966</v>
      </c>
      <c r="B232">
        <v>0</v>
      </c>
      <c r="C232">
        <v>50</v>
      </c>
      <c r="D232">
        <v>24000</v>
      </c>
      <c r="E232">
        <v>2939</v>
      </c>
      <c r="F232">
        <v>17</v>
      </c>
      <c r="G232">
        <v>36</v>
      </c>
      <c r="H232">
        <v>848</v>
      </c>
      <c r="I232">
        <v>793</v>
      </c>
      <c r="J232">
        <v>0</v>
      </c>
      <c r="K232">
        <v>22.1317584514617</v>
      </c>
      <c r="L232" t="b">
        <v>1</v>
      </c>
    </row>
    <row r="233" spans="1:19" x14ac:dyDescent="0.3">
      <c r="A233">
        <v>1966</v>
      </c>
      <c r="B233">
        <v>1</v>
      </c>
      <c r="C233">
        <v>50</v>
      </c>
      <c r="D233">
        <v>24000</v>
      </c>
      <c r="E233">
        <v>910</v>
      </c>
      <c r="F233">
        <v>17</v>
      </c>
      <c r="G233">
        <v>47</v>
      </c>
      <c r="H233">
        <v>848</v>
      </c>
      <c r="I233">
        <v>762</v>
      </c>
      <c r="J233">
        <v>0</v>
      </c>
      <c r="K233">
        <v>15.8289945125579</v>
      </c>
      <c r="L233" t="b">
        <v>1</v>
      </c>
    </row>
    <row r="234" spans="1:19" x14ac:dyDescent="0.3">
      <c r="A234">
        <v>1966</v>
      </c>
      <c r="B234">
        <v>2</v>
      </c>
      <c r="C234">
        <v>50</v>
      </c>
      <c r="D234">
        <v>24000</v>
      </c>
      <c r="E234">
        <v>1237</v>
      </c>
      <c r="F234">
        <v>18</v>
      </c>
      <c r="G234">
        <v>48</v>
      </c>
      <c r="H234">
        <v>848</v>
      </c>
      <c r="I234">
        <v>795</v>
      </c>
      <c r="J234">
        <v>0</v>
      </c>
      <c r="K234">
        <v>24.146567583084099</v>
      </c>
      <c r="L234" t="b">
        <v>1</v>
      </c>
    </row>
    <row r="235" spans="1:19" x14ac:dyDescent="0.3">
      <c r="A235">
        <v>1966</v>
      </c>
      <c r="B235">
        <v>3</v>
      </c>
      <c r="C235">
        <v>50</v>
      </c>
      <c r="D235">
        <v>24000</v>
      </c>
      <c r="E235">
        <v>2856</v>
      </c>
      <c r="F235">
        <v>16</v>
      </c>
      <c r="G235">
        <v>46</v>
      </c>
      <c r="H235">
        <v>848</v>
      </c>
      <c r="I235">
        <v>805</v>
      </c>
      <c r="J235">
        <v>0</v>
      </c>
      <c r="K235">
        <v>25.6846747398376</v>
      </c>
      <c r="L235" t="b">
        <v>1</v>
      </c>
    </row>
    <row r="236" spans="1:19" x14ac:dyDescent="0.3">
      <c r="A236">
        <v>1966</v>
      </c>
      <c r="B236">
        <v>4</v>
      </c>
      <c r="C236">
        <v>50</v>
      </c>
      <c r="D236">
        <v>24000</v>
      </c>
      <c r="E236">
        <v>1714</v>
      </c>
      <c r="F236">
        <v>16</v>
      </c>
      <c r="G236">
        <v>51</v>
      </c>
      <c r="H236">
        <v>848</v>
      </c>
      <c r="I236">
        <v>793</v>
      </c>
      <c r="J236">
        <v>0</v>
      </c>
      <c r="K236">
        <v>16.6947214603424</v>
      </c>
      <c r="L236" t="b">
        <v>1</v>
      </c>
    </row>
    <row r="237" spans="1:19" x14ac:dyDescent="0.3">
      <c r="A237">
        <v>2733</v>
      </c>
      <c r="B237">
        <v>0</v>
      </c>
      <c r="C237">
        <v>50</v>
      </c>
      <c r="D237">
        <v>24000</v>
      </c>
      <c r="E237">
        <v>2351</v>
      </c>
      <c r="F237">
        <v>17</v>
      </c>
      <c r="G237">
        <v>38</v>
      </c>
      <c r="H237">
        <v>761</v>
      </c>
      <c r="I237">
        <v>600</v>
      </c>
      <c r="J237">
        <v>0</v>
      </c>
      <c r="K237">
        <v>15.9986145496368</v>
      </c>
      <c r="L237" t="b">
        <v>1</v>
      </c>
    </row>
    <row r="238" spans="1:19" x14ac:dyDescent="0.3">
      <c r="A238">
        <v>2733</v>
      </c>
      <c r="B238">
        <v>1</v>
      </c>
      <c r="C238">
        <v>50</v>
      </c>
      <c r="D238">
        <v>24000</v>
      </c>
      <c r="E238">
        <v>711</v>
      </c>
      <c r="F238">
        <v>16</v>
      </c>
      <c r="G238">
        <v>46</v>
      </c>
      <c r="H238">
        <v>761</v>
      </c>
      <c r="I238">
        <v>651</v>
      </c>
      <c r="J238">
        <v>0</v>
      </c>
      <c r="K238">
        <v>18.76882147789</v>
      </c>
      <c r="L238" t="b">
        <v>1</v>
      </c>
    </row>
    <row r="239" spans="1:19" x14ac:dyDescent="0.3">
      <c r="A239">
        <v>2733</v>
      </c>
      <c r="B239">
        <v>2</v>
      </c>
      <c r="C239">
        <v>50</v>
      </c>
      <c r="D239">
        <v>24000</v>
      </c>
      <c r="E239">
        <v>1550</v>
      </c>
      <c r="F239">
        <v>18</v>
      </c>
      <c r="G239">
        <v>51</v>
      </c>
      <c r="H239">
        <v>761</v>
      </c>
      <c r="I239">
        <v>719</v>
      </c>
      <c r="J239">
        <v>0</v>
      </c>
      <c r="K239">
        <v>27.682342767715401</v>
      </c>
      <c r="L239" t="b">
        <v>1</v>
      </c>
    </row>
    <row r="240" spans="1:19" x14ac:dyDescent="0.3">
      <c r="A240">
        <v>2733</v>
      </c>
      <c r="B240">
        <v>3</v>
      </c>
      <c r="C240">
        <v>50</v>
      </c>
      <c r="D240">
        <v>24000</v>
      </c>
      <c r="E240">
        <v>867</v>
      </c>
      <c r="F240">
        <v>14</v>
      </c>
      <c r="G240">
        <v>45</v>
      </c>
      <c r="H240">
        <v>761</v>
      </c>
      <c r="I240">
        <v>687</v>
      </c>
      <c r="J240">
        <v>0</v>
      </c>
      <c r="K240">
        <v>22.2500011920928</v>
      </c>
      <c r="L240" t="b">
        <v>1</v>
      </c>
    </row>
    <row r="241" spans="1:19" x14ac:dyDescent="0.3">
      <c r="A241">
        <v>2733</v>
      </c>
      <c r="B241">
        <v>4</v>
      </c>
      <c r="C241">
        <v>50</v>
      </c>
      <c r="D241">
        <v>24000</v>
      </c>
      <c r="E241">
        <v>1899</v>
      </c>
      <c r="F241">
        <v>17</v>
      </c>
      <c r="G241">
        <v>39</v>
      </c>
      <c r="H241">
        <v>761</v>
      </c>
      <c r="I241">
        <v>721</v>
      </c>
      <c r="J241">
        <v>0</v>
      </c>
      <c r="K241">
        <v>18.603055000305101</v>
      </c>
      <c r="L241" t="b">
        <v>1</v>
      </c>
    </row>
    <row r="242" spans="1:19" x14ac:dyDescent="0.3">
      <c r="A242">
        <v>2789</v>
      </c>
      <c r="B242">
        <v>0</v>
      </c>
      <c r="C242">
        <v>50</v>
      </c>
      <c r="D242">
        <v>24000</v>
      </c>
      <c r="E242">
        <v>1835</v>
      </c>
      <c r="F242">
        <v>20</v>
      </c>
      <c r="G242">
        <v>37</v>
      </c>
      <c r="H242">
        <v>797</v>
      </c>
      <c r="I242">
        <v>741</v>
      </c>
      <c r="J242">
        <v>0</v>
      </c>
      <c r="K242">
        <v>16.8775615692138</v>
      </c>
      <c r="L242" t="b">
        <v>1</v>
      </c>
    </row>
    <row r="243" spans="1:19" x14ac:dyDescent="0.3">
      <c r="A243">
        <v>2789</v>
      </c>
      <c r="B243">
        <v>1</v>
      </c>
      <c r="C243">
        <v>50</v>
      </c>
      <c r="D243">
        <v>24000</v>
      </c>
      <c r="E243">
        <v>1238</v>
      </c>
      <c r="F243">
        <v>16</v>
      </c>
      <c r="G243">
        <v>41</v>
      </c>
      <c r="H243">
        <v>797</v>
      </c>
      <c r="I243">
        <v>710</v>
      </c>
      <c r="J243">
        <v>0</v>
      </c>
      <c r="K243">
        <v>20.885868072509702</v>
      </c>
      <c r="L243" t="b">
        <v>1</v>
      </c>
    </row>
    <row r="244" spans="1:19" x14ac:dyDescent="0.3">
      <c r="A244">
        <v>2789</v>
      </c>
      <c r="B244">
        <v>2</v>
      </c>
      <c r="C244">
        <v>50</v>
      </c>
      <c r="D244">
        <v>24000</v>
      </c>
      <c r="E244">
        <v>1236</v>
      </c>
      <c r="F244">
        <v>15</v>
      </c>
      <c r="G244">
        <v>42</v>
      </c>
      <c r="H244">
        <v>797</v>
      </c>
      <c r="I244">
        <v>697</v>
      </c>
      <c r="J244">
        <v>0</v>
      </c>
      <c r="K244">
        <v>15.9278464317321</v>
      </c>
      <c r="L244" t="b">
        <v>1</v>
      </c>
    </row>
    <row r="245" spans="1:19" x14ac:dyDescent="0.3">
      <c r="A245">
        <v>2789</v>
      </c>
      <c r="B245">
        <v>3</v>
      </c>
      <c r="C245">
        <v>50</v>
      </c>
      <c r="D245">
        <v>24000</v>
      </c>
      <c r="E245">
        <v>637</v>
      </c>
      <c r="F245">
        <v>18</v>
      </c>
      <c r="G245">
        <v>42</v>
      </c>
      <c r="H245">
        <v>797</v>
      </c>
      <c r="I245">
        <v>612</v>
      </c>
      <c r="J245">
        <v>0</v>
      </c>
      <c r="K245">
        <v>15.197379827499301</v>
      </c>
      <c r="L245" t="b">
        <v>1</v>
      </c>
    </row>
    <row r="246" spans="1:19" x14ac:dyDescent="0.3">
      <c r="A246">
        <v>2789</v>
      </c>
      <c r="B246">
        <v>4</v>
      </c>
      <c r="C246">
        <v>50</v>
      </c>
      <c r="D246">
        <v>24000</v>
      </c>
      <c r="E246">
        <v>1437</v>
      </c>
      <c r="F246">
        <v>16</v>
      </c>
      <c r="G246">
        <v>41</v>
      </c>
      <c r="H246">
        <v>797</v>
      </c>
      <c r="I246">
        <v>726</v>
      </c>
      <c r="J246">
        <v>0</v>
      </c>
      <c r="K246">
        <v>15.4379270076751</v>
      </c>
      <c r="L246" t="b">
        <v>1</v>
      </c>
    </row>
    <row r="247" spans="1:19" x14ac:dyDescent="0.3">
      <c r="A247">
        <v>4358</v>
      </c>
      <c r="B247">
        <v>0</v>
      </c>
      <c r="C247">
        <v>50</v>
      </c>
      <c r="D247">
        <v>24000</v>
      </c>
      <c r="E247">
        <v>1657</v>
      </c>
      <c r="F247">
        <v>18</v>
      </c>
      <c r="G247">
        <v>41</v>
      </c>
      <c r="H247">
        <v>763</v>
      </c>
      <c r="I247">
        <v>697</v>
      </c>
      <c r="J247">
        <v>0</v>
      </c>
      <c r="K247">
        <v>21.167200326919499</v>
      </c>
      <c r="L247" t="b">
        <v>1</v>
      </c>
    </row>
    <row r="248" spans="1:19" x14ac:dyDescent="0.3">
      <c r="A248">
        <v>4358</v>
      </c>
      <c r="B248">
        <v>1</v>
      </c>
      <c r="C248">
        <v>50</v>
      </c>
      <c r="D248">
        <v>24000</v>
      </c>
      <c r="E248">
        <v>2283</v>
      </c>
      <c r="F248">
        <v>18</v>
      </c>
      <c r="G248">
        <v>40</v>
      </c>
      <c r="H248">
        <v>763</v>
      </c>
      <c r="I248">
        <v>661</v>
      </c>
      <c r="J248">
        <v>0</v>
      </c>
      <c r="K248">
        <v>19.0963680744171</v>
      </c>
      <c r="L248" t="b">
        <v>1</v>
      </c>
    </row>
    <row r="249" spans="1:19" x14ac:dyDescent="0.3">
      <c r="A249">
        <v>4358</v>
      </c>
      <c r="B249">
        <v>2</v>
      </c>
      <c r="C249">
        <v>50</v>
      </c>
      <c r="D249">
        <v>24000</v>
      </c>
      <c r="E249">
        <v>1039</v>
      </c>
      <c r="F249">
        <v>15</v>
      </c>
      <c r="G249">
        <v>53</v>
      </c>
      <c r="H249">
        <v>763</v>
      </c>
      <c r="I249">
        <v>696</v>
      </c>
      <c r="J249">
        <v>0</v>
      </c>
      <c r="K249">
        <v>17.264644622802699</v>
      </c>
      <c r="L249" t="b">
        <v>1</v>
      </c>
    </row>
    <row r="250" spans="1:19" x14ac:dyDescent="0.3">
      <c r="A250">
        <v>4358</v>
      </c>
      <c r="B250">
        <v>3</v>
      </c>
      <c r="C250">
        <v>50</v>
      </c>
      <c r="D250">
        <v>24000</v>
      </c>
      <c r="E250">
        <v>639</v>
      </c>
      <c r="F250">
        <v>17</v>
      </c>
      <c r="G250">
        <v>47</v>
      </c>
      <c r="H250">
        <v>763</v>
      </c>
      <c r="I250">
        <v>683</v>
      </c>
      <c r="J250">
        <v>0</v>
      </c>
      <c r="K250">
        <v>11.420414447784401</v>
      </c>
      <c r="L250" t="b">
        <v>1</v>
      </c>
    </row>
    <row r="251" spans="1:19" x14ac:dyDescent="0.3">
      <c r="A251">
        <v>4358</v>
      </c>
      <c r="B251">
        <v>4</v>
      </c>
      <c r="C251">
        <v>50</v>
      </c>
      <c r="D251">
        <v>24000</v>
      </c>
      <c r="E251">
        <v>1491</v>
      </c>
      <c r="F251">
        <v>19</v>
      </c>
      <c r="G251">
        <v>41</v>
      </c>
      <c r="H251">
        <v>763</v>
      </c>
      <c r="I251">
        <v>661</v>
      </c>
      <c r="J251">
        <v>0</v>
      </c>
      <c r="K251">
        <v>15.329689025878899</v>
      </c>
      <c r="L251" t="b">
        <v>1</v>
      </c>
      <c r="M251">
        <f t="shared" ref="M251:S251" si="10">AVERAGE(E252:E276)</f>
        <v>1561.4</v>
      </c>
      <c r="N251">
        <f t="shared" si="10"/>
        <v>20.36</v>
      </c>
      <c r="O251">
        <f t="shared" si="10"/>
        <v>44.76</v>
      </c>
      <c r="P251">
        <f t="shared" si="10"/>
        <v>782.8</v>
      </c>
      <c r="Q251">
        <f t="shared" si="10"/>
        <v>717.48</v>
      </c>
      <c r="R251">
        <f t="shared" si="10"/>
        <v>0</v>
      </c>
      <c r="S251">
        <f t="shared" si="10"/>
        <v>20.033774633407546</v>
      </c>
    </row>
    <row r="252" spans="1:19" x14ac:dyDescent="0.3">
      <c r="A252">
        <v>1194</v>
      </c>
      <c r="B252">
        <v>0</v>
      </c>
      <c r="C252">
        <v>50</v>
      </c>
      <c r="D252">
        <v>25000</v>
      </c>
      <c r="E252">
        <v>1774</v>
      </c>
      <c r="F252">
        <v>19</v>
      </c>
      <c r="G252">
        <v>39</v>
      </c>
      <c r="H252">
        <v>807</v>
      </c>
      <c r="I252">
        <v>644</v>
      </c>
      <c r="J252">
        <v>0</v>
      </c>
      <c r="K252">
        <v>26.753754854202199</v>
      </c>
      <c r="L252" t="b">
        <v>1</v>
      </c>
    </row>
    <row r="253" spans="1:19" x14ac:dyDescent="0.3">
      <c r="A253">
        <v>1194</v>
      </c>
      <c r="B253">
        <v>1</v>
      </c>
      <c r="C253">
        <v>50</v>
      </c>
      <c r="D253">
        <v>25000</v>
      </c>
      <c r="E253">
        <v>2025</v>
      </c>
      <c r="F253">
        <v>21</v>
      </c>
      <c r="G253">
        <v>42</v>
      </c>
      <c r="H253">
        <v>807</v>
      </c>
      <c r="I253">
        <v>770</v>
      </c>
      <c r="J253">
        <v>0</v>
      </c>
      <c r="K253">
        <v>20.105820894241301</v>
      </c>
      <c r="L253" t="b">
        <v>1</v>
      </c>
    </row>
    <row r="254" spans="1:19" x14ac:dyDescent="0.3">
      <c r="A254">
        <v>1194</v>
      </c>
      <c r="B254">
        <v>2</v>
      </c>
      <c r="C254">
        <v>50</v>
      </c>
      <c r="D254">
        <v>25000</v>
      </c>
      <c r="E254">
        <v>785</v>
      </c>
      <c r="F254">
        <v>20</v>
      </c>
      <c r="G254">
        <v>50</v>
      </c>
      <c r="H254">
        <v>807</v>
      </c>
      <c r="I254">
        <v>758</v>
      </c>
      <c r="J254">
        <v>0</v>
      </c>
      <c r="K254">
        <v>24.096799373626698</v>
      </c>
      <c r="L254" t="b">
        <v>1</v>
      </c>
    </row>
    <row r="255" spans="1:19" x14ac:dyDescent="0.3">
      <c r="A255">
        <v>1194</v>
      </c>
      <c r="B255">
        <v>3</v>
      </c>
      <c r="C255">
        <v>50</v>
      </c>
      <c r="D255">
        <v>25000</v>
      </c>
      <c r="E255">
        <v>2635</v>
      </c>
      <c r="F255">
        <v>19</v>
      </c>
      <c r="G255">
        <v>41</v>
      </c>
      <c r="H255">
        <v>807</v>
      </c>
      <c r="I255">
        <v>658</v>
      </c>
      <c r="J255">
        <v>0</v>
      </c>
      <c r="K255">
        <v>19.8747589588165</v>
      </c>
      <c r="L255" t="b">
        <v>1</v>
      </c>
    </row>
    <row r="256" spans="1:19" x14ac:dyDescent="0.3">
      <c r="A256">
        <v>1194</v>
      </c>
      <c r="B256">
        <v>4</v>
      </c>
      <c r="C256">
        <v>50</v>
      </c>
      <c r="D256">
        <v>25000</v>
      </c>
      <c r="E256">
        <v>2154</v>
      </c>
      <c r="F256">
        <v>20</v>
      </c>
      <c r="G256">
        <v>41</v>
      </c>
      <c r="H256">
        <v>807</v>
      </c>
      <c r="I256">
        <v>770</v>
      </c>
      <c r="J256">
        <v>0</v>
      </c>
      <c r="K256">
        <v>19.164523601531901</v>
      </c>
      <c r="L256" t="b">
        <v>1</v>
      </c>
    </row>
    <row r="257" spans="1:12" x14ac:dyDescent="0.3">
      <c r="A257">
        <v>1574</v>
      </c>
      <c r="B257">
        <v>0</v>
      </c>
      <c r="C257">
        <v>50</v>
      </c>
      <c r="D257">
        <v>25000</v>
      </c>
      <c r="E257">
        <v>1135</v>
      </c>
      <c r="F257">
        <v>19</v>
      </c>
      <c r="G257">
        <v>53</v>
      </c>
      <c r="H257">
        <v>724</v>
      </c>
      <c r="I257">
        <v>643</v>
      </c>
      <c r="J257">
        <v>0</v>
      </c>
      <c r="K257">
        <v>16.898647069930998</v>
      </c>
      <c r="L257" t="b">
        <v>1</v>
      </c>
    </row>
    <row r="258" spans="1:12" x14ac:dyDescent="0.3">
      <c r="A258">
        <v>1574</v>
      </c>
      <c r="B258">
        <v>1</v>
      </c>
      <c r="C258">
        <v>50</v>
      </c>
      <c r="D258">
        <v>25000</v>
      </c>
      <c r="E258">
        <v>1438</v>
      </c>
      <c r="F258">
        <v>22</v>
      </c>
      <c r="G258">
        <v>57</v>
      </c>
      <c r="H258">
        <v>724</v>
      </c>
      <c r="I258">
        <v>643</v>
      </c>
      <c r="J258">
        <v>0</v>
      </c>
      <c r="K258">
        <v>18.548313617706299</v>
      </c>
      <c r="L258" t="b">
        <v>1</v>
      </c>
    </row>
    <row r="259" spans="1:12" x14ac:dyDescent="0.3">
      <c r="A259">
        <v>1574</v>
      </c>
      <c r="B259">
        <v>2</v>
      </c>
      <c r="C259">
        <v>50</v>
      </c>
      <c r="D259">
        <v>25000</v>
      </c>
      <c r="E259">
        <v>1229</v>
      </c>
      <c r="F259">
        <v>21</v>
      </c>
      <c r="G259">
        <v>42</v>
      </c>
      <c r="H259">
        <v>724</v>
      </c>
      <c r="I259">
        <v>670</v>
      </c>
      <c r="J259">
        <v>0</v>
      </c>
      <c r="K259">
        <v>19.5671496391296</v>
      </c>
      <c r="L259" t="b">
        <v>1</v>
      </c>
    </row>
    <row r="260" spans="1:12" x14ac:dyDescent="0.3">
      <c r="A260">
        <v>1574</v>
      </c>
      <c r="B260">
        <v>3</v>
      </c>
      <c r="C260">
        <v>50</v>
      </c>
      <c r="D260">
        <v>25000</v>
      </c>
      <c r="E260">
        <v>2084</v>
      </c>
      <c r="F260">
        <v>20</v>
      </c>
      <c r="G260">
        <v>43</v>
      </c>
      <c r="H260">
        <v>724</v>
      </c>
      <c r="I260">
        <v>671</v>
      </c>
      <c r="J260">
        <v>0</v>
      </c>
      <c r="K260">
        <v>28.550912380218499</v>
      </c>
      <c r="L260" t="b">
        <v>1</v>
      </c>
    </row>
    <row r="261" spans="1:12" x14ac:dyDescent="0.3">
      <c r="A261">
        <v>1574</v>
      </c>
      <c r="B261">
        <v>4</v>
      </c>
      <c r="C261">
        <v>50</v>
      </c>
      <c r="D261">
        <v>25000</v>
      </c>
      <c r="E261">
        <v>1441</v>
      </c>
      <c r="F261">
        <v>19</v>
      </c>
      <c r="G261">
        <v>40</v>
      </c>
      <c r="H261">
        <v>724</v>
      </c>
      <c r="I261">
        <v>671</v>
      </c>
      <c r="J261">
        <v>0</v>
      </c>
      <c r="K261">
        <v>16.339252233505199</v>
      </c>
      <c r="L261" t="b">
        <v>1</v>
      </c>
    </row>
    <row r="262" spans="1:12" x14ac:dyDescent="0.3">
      <c r="A262">
        <v>1846</v>
      </c>
      <c r="B262">
        <v>0</v>
      </c>
      <c r="C262">
        <v>50</v>
      </c>
      <c r="D262">
        <v>25000</v>
      </c>
      <c r="E262">
        <v>1957</v>
      </c>
      <c r="F262">
        <v>22</v>
      </c>
      <c r="G262">
        <v>35</v>
      </c>
      <c r="H262">
        <v>712</v>
      </c>
      <c r="I262">
        <v>665</v>
      </c>
      <c r="J262">
        <v>0</v>
      </c>
      <c r="K262">
        <v>13.834864616394</v>
      </c>
      <c r="L262" t="b">
        <v>1</v>
      </c>
    </row>
    <row r="263" spans="1:12" x14ac:dyDescent="0.3">
      <c r="A263">
        <v>1846</v>
      </c>
      <c r="B263">
        <v>1</v>
      </c>
      <c r="C263">
        <v>50</v>
      </c>
      <c r="D263">
        <v>25000</v>
      </c>
      <c r="E263">
        <v>2490</v>
      </c>
      <c r="F263">
        <v>22</v>
      </c>
      <c r="G263">
        <v>35</v>
      </c>
      <c r="H263">
        <v>712</v>
      </c>
      <c r="I263">
        <v>665</v>
      </c>
      <c r="J263">
        <v>0</v>
      </c>
      <c r="K263">
        <v>21.7809445858001</v>
      </c>
      <c r="L263" t="b">
        <v>1</v>
      </c>
    </row>
    <row r="264" spans="1:12" x14ac:dyDescent="0.3">
      <c r="A264">
        <v>1846</v>
      </c>
      <c r="B264">
        <v>2</v>
      </c>
      <c r="C264">
        <v>50</v>
      </c>
      <c r="D264">
        <v>25000</v>
      </c>
      <c r="E264">
        <v>2085</v>
      </c>
      <c r="F264">
        <v>24</v>
      </c>
      <c r="G264">
        <v>38</v>
      </c>
      <c r="H264">
        <v>712</v>
      </c>
      <c r="I264">
        <v>663</v>
      </c>
      <c r="J264">
        <v>0</v>
      </c>
      <c r="K264">
        <v>20.3369827270507</v>
      </c>
      <c r="L264" t="b">
        <v>1</v>
      </c>
    </row>
    <row r="265" spans="1:12" x14ac:dyDescent="0.3">
      <c r="A265">
        <v>1846</v>
      </c>
      <c r="B265">
        <v>3</v>
      </c>
      <c r="C265">
        <v>50</v>
      </c>
      <c r="D265">
        <v>25000</v>
      </c>
      <c r="E265">
        <v>1897</v>
      </c>
      <c r="F265">
        <v>22</v>
      </c>
      <c r="G265">
        <v>36</v>
      </c>
      <c r="H265">
        <v>712</v>
      </c>
      <c r="I265">
        <v>665</v>
      </c>
      <c r="J265">
        <v>0</v>
      </c>
      <c r="K265">
        <v>14.6534428596496</v>
      </c>
      <c r="L265" t="b">
        <v>1</v>
      </c>
    </row>
    <row r="266" spans="1:12" x14ac:dyDescent="0.3">
      <c r="A266">
        <v>1846</v>
      </c>
      <c r="B266">
        <v>4</v>
      </c>
      <c r="C266">
        <v>50</v>
      </c>
      <c r="D266">
        <v>25000</v>
      </c>
      <c r="E266">
        <v>1438</v>
      </c>
      <c r="F266">
        <v>21</v>
      </c>
      <c r="G266">
        <v>40</v>
      </c>
      <c r="H266">
        <v>712</v>
      </c>
      <c r="I266">
        <v>665</v>
      </c>
      <c r="J266">
        <v>0</v>
      </c>
      <c r="K266">
        <v>15.680965423583901</v>
      </c>
      <c r="L266" t="b">
        <v>1</v>
      </c>
    </row>
    <row r="267" spans="1:12" x14ac:dyDescent="0.3">
      <c r="A267">
        <v>1950</v>
      </c>
      <c r="B267">
        <v>0</v>
      </c>
      <c r="C267">
        <v>50</v>
      </c>
      <c r="D267">
        <v>25000</v>
      </c>
      <c r="E267">
        <v>1599</v>
      </c>
      <c r="F267">
        <v>21</v>
      </c>
      <c r="G267">
        <v>40</v>
      </c>
      <c r="H267">
        <v>865</v>
      </c>
      <c r="I267">
        <v>812</v>
      </c>
      <c r="J267">
        <v>0</v>
      </c>
      <c r="K267">
        <v>17.732260465621899</v>
      </c>
      <c r="L267" t="b">
        <v>1</v>
      </c>
    </row>
    <row r="268" spans="1:12" x14ac:dyDescent="0.3">
      <c r="A268">
        <v>1950</v>
      </c>
      <c r="B268">
        <v>1</v>
      </c>
      <c r="C268">
        <v>50</v>
      </c>
      <c r="D268">
        <v>25000</v>
      </c>
      <c r="E268">
        <v>1490</v>
      </c>
      <c r="F268">
        <v>20</v>
      </c>
      <c r="G268">
        <v>41</v>
      </c>
      <c r="H268">
        <v>865</v>
      </c>
      <c r="I268">
        <v>808</v>
      </c>
      <c r="J268">
        <v>0</v>
      </c>
      <c r="K268">
        <v>24.508670091629</v>
      </c>
      <c r="L268" t="b">
        <v>1</v>
      </c>
    </row>
    <row r="269" spans="1:12" x14ac:dyDescent="0.3">
      <c r="A269">
        <v>1950</v>
      </c>
      <c r="B269">
        <v>2</v>
      </c>
      <c r="C269">
        <v>50</v>
      </c>
      <c r="D269">
        <v>25000</v>
      </c>
      <c r="E269">
        <v>601</v>
      </c>
      <c r="F269">
        <v>18</v>
      </c>
      <c r="G269">
        <v>52</v>
      </c>
      <c r="H269">
        <v>865</v>
      </c>
      <c r="I269">
        <v>738</v>
      </c>
      <c r="J269">
        <v>0</v>
      </c>
      <c r="K269">
        <v>15.6385400295257</v>
      </c>
      <c r="L269" t="b">
        <v>1</v>
      </c>
    </row>
    <row r="270" spans="1:12" x14ac:dyDescent="0.3">
      <c r="A270">
        <v>1950</v>
      </c>
      <c r="B270">
        <v>3</v>
      </c>
      <c r="C270">
        <v>50</v>
      </c>
      <c r="D270">
        <v>25000</v>
      </c>
      <c r="E270">
        <v>1043</v>
      </c>
      <c r="F270">
        <v>20</v>
      </c>
      <c r="G270">
        <v>49</v>
      </c>
      <c r="H270">
        <v>865</v>
      </c>
      <c r="I270">
        <v>812</v>
      </c>
      <c r="J270">
        <v>0</v>
      </c>
      <c r="K270">
        <v>22.6370639801025</v>
      </c>
      <c r="L270" t="b">
        <v>1</v>
      </c>
    </row>
    <row r="271" spans="1:12" x14ac:dyDescent="0.3">
      <c r="A271">
        <v>1950</v>
      </c>
      <c r="B271">
        <v>4</v>
      </c>
      <c r="C271">
        <v>50</v>
      </c>
      <c r="D271">
        <v>25000</v>
      </c>
      <c r="E271">
        <v>2349</v>
      </c>
      <c r="F271">
        <v>19</v>
      </c>
      <c r="G271">
        <v>49</v>
      </c>
      <c r="H271">
        <v>865</v>
      </c>
      <c r="I271">
        <v>728</v>
      </c>
      <c r="J271">
        <v>0</v>
      </c>
      <c r="K271">
        <v>19.0806417465209</v>
      </c>
      <c r="L271" t="b">
        <v>1</v>
      </c>
    </row>
    <row r="272" spans="1:12" x14ac:dyDescent="0.3">
      <c r="A272">
        <v>4777</v>
      </c>
      <c r="B272">
        <v>0</v>
      </c>
      <c r="C272">
        <v>50</v>
      </c>
      <c r="D272">
        <v>25000</v>
      </c>
      <c r="E272">
        <v>1606</v>
      </c>
      <c r="F272">
        <v>22</v>
      </c>
      <c r="G272">
        <v>43</v>
      </c>
      <c r="H272">
        <v>806</v>
      </c>
      <c r="I272">
        <v>785</v>
      </c>
      <c r="J272">
        <v>0</v>
      </c>
      <c r="K272">
        <v>31.966314077377302</v>
      </c>
      <c r="L272" t="b">
        <v>1</v>
      </c>
    </row>
    <row r="273" spans="1:19" x14ac:dyDescent="0.3">
      <c r="A273">
        <v>4777</v>
      </c>
      <c r="B273">
        <v>1</v>
      </c>
      <c r="C273">
        <v>50</v>
      </c>
      <c r="D273">
        <v>25000</v>
      </c>
      <c r="E273">
        <v>1337</v>
      </c>
      <c r="F273">
        <v>19</v>
      </c>
      <c r="G273">
        <v>50</v>
      </c>
      <c r="H273">
        <v>806</v>
      </c>
      <c r="I273">
        <v>784</v>
      </c>
      <c r="J273">
        <v>0</v>
      </c>
      <c r="K273">
        <v>20.1322679519653</v>
      </c>
      <c r="L273" t="b">
        <v>1</v>
      </c>
    </row>
    <row r="274" spans="1:19" x14ac:dyDescent="0.3">
      <c r="A274">
        <v>4777</v>
      </c>
      <c r="B274">
        <v>2</v>
      </c>
      <c r="C274">
        <v>50</v>
      </c>
      <c r="D274">
        <v>25000</v>
      </c>
      <c r="E274">
        <v>606</v>
      </c>
      <c r="F274">
        <v>19</v>
      </c>
      <c r="G274">
        <v>58</v>
      </c>
      <c r="H274">
        <v>806</v>
      </c>
      <c r="I274">
        <v>768</v>
      </c>
      <c r="J274">
        <v>0</v>
      </c>
      <c r="K274">
        <v>19.1922750473022</v>
      </c>
      <c r="L274" t="b">
        <v>1</v>
      </c>
    </row>
    <row r="275" spans="1:19" x14ac:dyDescent="0.3">
      <c r="A275">
        <v>4777</v>
      </c>
      <c r="B275">
        <v>3</v>
      </c>
      <c r="C275">
        <v>50</v>
      </c>
      <c r="D275">
        <v>25000</v>
      </c>
      <c r="E275">
        <v>1329</v>
      </c>
      <c r="F275">
        <v>21</v>
      </c>
      <c r="G275">
        <v>55</v>
      </c>
      <c r="H275">
        <v>806</v>
      </c>
      <c r="I275">
        <v>755</v>
      </c>
      <c r="J275">
        <v>0</v>
      </c>
      <c r="K275">
        <v>17.267634153366</v>
      </c>
      <c r="L275" t="b">
        <v>1</v>
      </c>
    </row>
    <row r="276" spans="1:19" x14ac:dyDescent="0.3">
      <c r="A276">
        <v>4777</v>
      </c>
      <c r="B276">
        <v>4</v>
      </c>
      <c r="C276">
        <v>50</v>
      </c>
      <c r="D276">
        <v>25000</v>
      </c>
      <c r="E276">
        <v>508</v>
      </c>
      <c r="F276">
        <v>19</v>
      </c>
      <c r="G276">
        <v>50</v>
      </c>
      <c r="H276">
        <v>806</v>
      </c>
      <c r="I276">
        <v>726</v>
      </c>
      <c r="J276">
        <v>0</v>
      </c>
      <c r="K276">
        <v>16.501565456390299</v>
      </c>
      <c r="L276" t="b">
        <v>1</v>
      </c>
      <c r="M276">
        <f t="shared" ref="M276:S276" si="11">AVERAGE(E277:E301)</f>
        <v>2207.2800000000002</v>
      </c>
      <c r="N276">
        <f t="shared" si="11"/>
        <v>18.72</v>
      </c>
      <c r="O276">
        <f t="shared" si="11"/>
        <v>42.2</v>
      </c>
      <c r="P276">
        <f t="shared" si="11"/>
        <v>823.8</v>
      </c>
      <c r="Q276">
        <f t="shared" si="11"/>
        <v>776.56</v>
      </c>
      <c r="R276">
        <f t="shared" si="11"/>
        <v>0</v>
      </c>
      <c r="S276">
        <f t="shared" si="11"/>
        <v>22.996595563888505</v>
      </c>
    </row>
    <row r="277" spans="1:19" x14ac:dyDescent="0.3">
      <c r="A277">
        <v>483</v>
      </c>
      <c r="B277">
        <v>0</v>
      </c>
      <c r="C277">
        <v>50</v>
      </c>
      <c r="D277">
        <v>26000</v>
      </c>
      <c r="E277">
        <v>2084</v>
      </c>
      <c r="F277">
        <v>19</v>
      </c>
      <c r="G277">
        <v>47</v>
      </c>
      <c r="H277">
        <v>850</v>
      </c>
      <c r="I277">
        <v>840</v>
      </c>
      <c r="J277">
        <v>0</v>
      </c>
      <c r="K277">
        <v>19.9422767162323</v>
      </c>
      <c r="L277" t="b">
        <v>1</v>
      </c>
    </row>
    <row r="278" spans="1:19" x14ac:dyDescent="0.3">
      <c r="A278">
        <v>483</v>
      </c>
      <c r="B278">
        <v>1</v>
      </c>
      <c r="C278">
        <v>50</v>
      </c>
      <c r="D278">
        <v>26000</v>
      </c>
      <c r="E278">
        <v>678</v>
      </c>
      <c r="F278">
        <v>20</v>
      </c>
      <c r="G278">
        <v>56</v>
      </c>
      <c r="H278">
        <v>850</v>
      </c>
      <c r="I278">
        <v>826</v>
      </c>
      <c r="J278">
        <v>0</v>
      </c>
      <c r="K278">
        <v>25.484003067016602</v>
      </c>
      <c r="L278" t="b">
        <v>1</v>
      </c>
    </row>
    <row r="279" spans="1:19" x14ac:dyDescent="0.3">
      <c r="A279">
        <v>483</v>
      </c>
      <c r="B279">
        <v>2</v>
      </c>
      <c r="C279">
        <v>50</v>
      </c>
      <c r="D279">
        <v>26000</v>
      </c>
      <c r="E279">
        <v>640</v>
      </c>
      <c r="F279">
        <v>18</v>
      </c>
      <c r="G279">
        <v>54</v>
      </c>
      <c r="H279">
        <v>850</v>
      </c>
      <c r="I279">
        <v>769</v>
      </c>
      <c r="J279">
        <v>0</v>
      </c>
      <c r="K279">
        <v>21.034992933273301</v>
      </c>
      <c r="L279" t="b">
        <v>1</v>
      </c>
    </row>
    <row r="280" spans="1:19" x14ac:dyDescent="0.3">
      <c r="A280">
        <v>483</v>
      </c>
      <c r="B280">
        <v>3</v>
      </c>
      <c r="C280">
        <v>50</v>
      </c>
      <c r="D280">
        <v>26000</v>
      </c>
      <c r="E280">
        <v>1328</v>
      </c>
      <c r="F280">
        <v>20</v>
      </c>
      <c r="G280">
        <v>46</v>
      </c>
      <c r="H280">
        <v>850</v>
      </c>
      <c r="I280">
        <v>752</v>
      </c>
      <c r="J280">
        <v>0</v>
      </c>
      <c r="K280">
        <v>20.252406358718801</v>
      </c>
      <c r="L280" t="b">
        <v>1</v>
      </c>
    </row>
    <row r="281" spans="1:19" x14ac:dyDescent="0.3">
      <c r="A281">
        <v>483</v>
      </c>
      <c r="B281">
        <v>4</v>
      </c>
      <c r="C281">
        <v>50</v>
      </c>
      <c r="D281">
        <v>26000</v>
      </c>
      <c r="E281">
        <v>1044</v>
      </c>
      <c r="F281">
        <v>19</v>
      </c>
      <c r="G281">
        <v>48</v>
      </c>
      <c r="H281">
        <v>850</v>
      </c>
      <c r="I281">
        <v>825</v>
      </c>
      <c r="J281">
        <v>0</v>
      </c>
      <c r="K281">
        <v>16.6011607646942</v>
      </c>
      <c r="L281" t="b">
        <v>1</v>
      </c>
    </row>
    <row r="282" spans="1:19" x14ac:dyDescent="0.3">
      <c r="A282">
        <v>548</v>
      </c>
      <c r="B282">
        <v>0</v>
      </c>
      <c r="C282">
        <v>50</v>
      </c>
      <c r="D282">
        <v>26000</v>
      </c>
      <c r="E282">
        <v>3920</v>
      </c>
      <c r="F282">
        <v>20</v>
      </c>
      <c r="G282">
        <v>38</v>
      </c>
      <c r="H282">
        <v>810</v>
      </c>
      <c r="I282">
        <v>732</v>
      </c>
      <c r="J282">
        <v>0</v>
      </c>
      <c r="K282">
        <v>24.219335794448799</v>
      </c>
      <c r="L282" t="b">
        <v>1</v>
      </c>
    </row>
    <row r="283" spans="1:19" x14ac:dyDescent="0.3">
      <c r="A283">
        <v>548</v>
      </c>
      <c r="B283">
        <v>1</v>
      </c>
      <c r="C283">
        <v>50</v>
      </c>
      <c r="D283">
        <v>26000</v>
      </c>
      <c r="E283">
        <v>4665</v>
      </c>
      <c r="F283">
        <v>20</v>
      </c>
      <c r="G283">
        <v>37</v>
      </c>
      <c r="H283">
        <v>810</v>
      </c>
      <c r="I283">
        <v>801</v>
      </c>
      <c r="J283">
        <v>0</v>
      </c>
      <c r="K283">
        <v>40.394029617309499</v>
      </c>
      <c r="L283" t="b">
        <v>1</v>
      </c>
    </row>
    <row r="284" spans="1:19" x14ac:dyDescent="0.3">
      <c r="A284">
        <v>548</v>
      </c>
      <c r="B284">
        <v>2</v>
      </c>
      <c r="C284">
        <v>50</v>
      </c>
      <c r="D284">
        <v>26000</v>
      </c>
      <c r="E284">
        <v>4762</v>
      </c>
      <c r="F284">
        <v>21</v>
      </c>
      <c r="G284">
        <v>34</v>
      </c>
      <c r="H284">
        <v>810</v>
      </c>
      <c r="I284">
        <v>801</v>
      </c>
      <c r="J284">
        <v>0</v>
      </c>
      <c r="K284">
        <v>33.9025778770446</v>
      </c>
      <c r="L284" t="b">
        <v>1</v>
      </c>
    </row>
    <row r="285" spans="1:19" x14ac:dyDescent="0.3">
      <c r="A285">
        <v>548</v>
      </c>
      <c r="B285">
        <v>3</v>
      </c>
      <c r="C285">
        <v>50</v>
      </c>
      <c r="D285">
        <v>26000</v>
      </c>
      <c r="E285">
        <v>3497</v>
      </c>
      <c r="F285">
        <v>22</v>
      </c>
      <c r="G285">
        <v>40</v>
      </c>
      <c r="H285">
        <v>810</v>
      </c>
      <c r="I285">
        <v>801</v>
      </c>
      <c r="J285">
        <v>0</v>
      </c>
      <c r="K285">
        <v>28.962567806243801</v>
      </c>
      <c r="L285" t="b">
        <v>1</v>
      </c>
    </row>
    <row r="286" spans="1:19" x14ac:dyDescent="0.3">
      <c r="A286">
        <v>548</v>
      </c>
      <c r="B286">
        <v>4</v>
      </c>
      <c r="C286">
        <v>50</v>
      </c>
      <c r="D286">
        <v>26000</v>
      </c>
      <c r="E286">
        <v>4283</v>
      </c>
      <c r="F286">
        <v>22</v>
      </c>
      <c r="G286">
        <v>40</v>
      </c>
      <c r="H286">
        <v>810</v>
      </c>
      <c r="I286">
        <v>732</v>
      </c>
      <c r="J286">
        <v>0</v>
      </c>
      <c r="K286">
        <v>27.039798974990799</v>
      </c>
      <c r="L286" t="b">
        <v>1</v>
      </c>
    </row>
    <row r="287" spans="1:19" x14ac:dyDescent="0.3">
      <c r="A287">
        <v>1791</v>
      </c>
      <c r="B287">
        <v>0</v>
      </c>
      <c r="C287">
        <v>50</v>
      </c>
      <c r="D287">
        <v>26000</v>
      </c>
      <c r="E287">
        <v>1718</v>
      </c>
      <c r="F287">
        <v>18</v>
      </c>
      <c r="G287">
        <v>45</v>
      </c>
      <c r="H287">
        <v>820</v>
      </c>
      <c r="I287">
        <v>726</v>
      </c>
      <c r="J287">
        <v>0</v>
      </c>
      <c r="K287">
        <v>20.302568197250299</v>
      </c>
      <c r="L287" t="b">
        <v>1</v>
      </c>
    </row>
    <row r="288" spans="1:19" x14ac:dyDescent="0.3">
      <c r="A288">
        <v>1791</v>
      </c>
      <c r="B288">
        <v>1</v>
      </c>
      <c r="C288">
        <v>50</v>
      </c>
      <c r="D288">
        <v>26000</v>
      </c>
      <c r="E288">
        <v>911</v>
      </c>
      <c r="F288">
        <v>18</v>
      </c>
      <c r="G288">
        <v>49</v>
      </c>
      <c r="H288">
        <v>820</v>
      </c>
      <c r="I288">
        <v>722</v>
      </c>
      <c r="J288">
        <v>0</v>
      </c>
      <c r="K288">
        <v>16.7505042552948</v>
      </c>
      <c r="L288" t="b">
        <v>1</v>
      </c>
    </row>
    <row r="289" spans="1:12" x14ac:dyDescent="0.3">
      <c r="A289">
        <v>1791</v>
      </c>
      <c r="B289">
        <v>2</v>
      </c>
      <c r="C289">
        <v>50</v>
      </c>
      <c r="D289">
        <v>26000</v>
      </c>
      <c r="E289">
        <v>1545</v>
      </c>
      <c r="F289">
        <v>18</v>
      </c>
      <c r="G289">
        <v>42</v>
      </c>
      <c r="H289">
        <v>820</v>
      </c>
      <c r="I289">
        <v>777</v>
      </c>
      <c r="J289">
        <v>0</v>
      </c>
      <c r="K289">
        <v>20.2310020923614</v>
      </c>
      <c r="L289" t="b">
        <v>1</v>
      </c>
    </row>
    <row r="290" spans="1:12" x14ac:dyDescent="0.3">
      <c r="A290">
        <v>1791</v>
      </c>
      <c r="B290">
        <v>3</v>
      </c>
      <c r="C290">
        <v>50</v>
      </c>
      <c r="D290">
        <v>26000</v>
      </c>
      <c r="E290">
        <v>1435</v>
      </c>
      <c r="F290">
        <v>19</v>
      </c>
      <c r="G290">
        <v>45</v>
      </c>
      <c r="H290">
        <v>820</v>
      </c>
      <c r="I290">
        <v>726</v>
      </c>
      <c r="J290">
        <v>0</v>
      </c>
      <c r="K290">
        <v>20.5035059452056</v>
      </c>
      <c r="L290" t="b">
        <v>1</v>
      </c>
    </row>
    <row r="291" spans="1:12" x14ac:dyDescent="0.3">
      <c r="A291">
        <v>1791</v>
      </c>
      <c r="B291">
        <v>4</v>
      </c>
      <c r="C291">
        <v>50</v>
      </c>
      <c r="D291">
        <v>26000</v>
      </c>
      <c r="E291">
        <v>1086</v>
      </c>
      <c r="F291">
        <v>17</v>
      </c>
      <c r="G291">
        <v>41</v>
      </c>
      <c r="H291">
        <v>820</v>
      </c>
      <c r="I291">
        <v>774</v>
      </c>
      <c r="J291">
        <v>0</v>
      </c>
      <c r="K291">
        <v>18.3284587860107</v>
      </c>
      <c r="L291" t="b">
        <v>1</v>
      </c>
    </row>
    <row r="292" spans="1:12" x14ac:dyDescent="0.3">
      <c r="A292">
        <v>2411</v>
      </c>
      <c r="B292">
        <v>0</v>
      </c>
      <c r="C292">
        <v>50</v>
      </c>
      <c r="D292">
        <v>26000</v>
      </c>
      <c r="E292">
        <v>1332</v>
      </c>
      <c r="F292">
        <v>16</v>
      </c>
      <c r="G292">
        <v>41</v>
      </c>
      <c r="H292">
        <v>887</v>
      </c>
      <c r="I292">
        <v>777</v>
      </c>
      <c r="J292">
        <v>0</v>
      </c>
      <c r="K292">
        <v>17.612689256667998</v>
      </c>
      <c r="L292" t="b">
        <v>1</v>
      </c>
    </row>
    <row r="293" spans="1:12" x14ac:dyDescent="0.3">
      <c r="A293">
        <v>2411</v>
      </c>
      <c r="B293">
        <v>1</v>
      </c>
      <c r="C293">
        <v>50</v>
      </c>
      <c r="D293">
        <v>26000</v>
      </c>
      <c r="E293">
        <v>2856</v>
      </c>
      <c r="F293">
        <v>17</v>
      </c>
      <c r="G293">
        <v>37</v>
      </c>
      <c r="H293">
        <v>887</v>
      </c>
      <c r="I293">
        <v>860</v>
      </c>
      <c r="J293">
        <v>0</v>
      </c>
      <c r="K293">
        <v>21.680807828903198</v>
      </c>
      <c r="L293" t="b">
        <v>1</v>
      </c>
    </row>
    <row r="294" spans="1:12" x14ac:dyDescent="0.3">
      <c r="A294">
        <v>2411</v>
      </c>
      <c r="B294">
        <v>2</v>
      </c>
      <c r="C294">
        <v>50</v>
      </c>
      <c r="D294">
        <v>26000</v>
      </c>
      <c r="E294">
        <v>2218</v>
      </c>
      <c r="F294">
        <v>17</v>
      </c>
      <c r="G294">
        <v>40</v>
      </c>
      <c r="H294">
        <v>887</v>
      </c>
      <c r="I294">
        <v>869</v>
      </c>
      <c r="J294">
        <v>0</v>
      </c>
      <c r="K294">
        <v>23.488517761230401</v>
      </c>
      <c r="L294" t="b">
        <v>1</v>
      </c>
    </row>
    <row r="295" spans="1:12" x14ac:dyDescent="0.3">
      <c r="A295">
        <v>2411</v>
      </c>
      <c r="B295">
        <v>3</v>
      </c>
      <c r="C295">
        <v>50</v>
      </c>
      <c r="D295">
        <v>26000</v>
      </c>
      <c r="E295">
        <v>1716</v>
      </c>
      <c r="F295">
        <v>18</v>
      </c>
      <c r="G295">
        <v>41</v>
      </c>
      <c r="H295">
        <v>887</v>
      </c>
      <c r="I295">
        <v>780</v>
      </c>
      <c r="J295">
        <v>0</v>
      </c>
      <c r="K295">
        <v>19.511871099472</v>
      </c>
      <c r="L295" t="b">
        <v>1</v>
      </c>
    </row>
    <row r="296" spans="1:12" x14ac:dyDescent="0.3">
      <c r="A296">
        <v>2411</v>
      </c>
      <c r="B296">
        <v>4</v>
      </c>
      <c r="C296">
        <v>50</v>
      </c>
      <c r="D296">
        <v>26000</v>
      </c>
      <c r="E296">
        <v>2418</v>
      </c>
      <c r="F296">
        <v>15</v>
      </c>
      <c r="G296">
        <v>41</v>
      </c>
      <c r="H296">
        <v>887</v>
      </c>
      <c r="I296">
        <v>869</v>
      </c>
      <c r="J296">
        <v>0</v>
      </c>
      <c r="K296">
        <v>31.935784101486199</v>
      </c>
      <c r="L296" t="b">
        <v>1</v>
      </c>
    </row>
    <row r="297" spans="1:12" x14ac:dyDescent="0.3">
      <c r="A297">
        <v>4616</v>
      </c>
      <c r="B297">
        <v>0</v>
      </c>
      <c r="C297">
        <v>50</v>
      </c>
      <c r="D297">
        <v>26000</v>
      </c>
      <c r="E297">
        <v>2494</v>
      </c>
      <c r="F297">
        <v>19</v>
      </c>
      <c r="G297">
        <v>37</v>
      </c>
      <c r="H297">
        <v>752</v>
      </c>
      <c r="I297">
        <v>743</v>
      </c>
      <c r="J297">
        <v>0</v>
      </c>
      <c r="K297">
        <v>24.058530807495099</v>
      </c>
      <c r="L297" t="b">
        <v>1</v>
      </c>
    </row>
    <row r="298" spans="1:12" x14ac:dyDescent="0.3">
      <c r="A298">
        <v>4616</v>
      </c>
      <c r="B298">
        <v>1</v>
      </c>
      <c r="C298">
        <v>50</v>
      </c>
      <c r="D298">
        <v>26000</v>
      </c>
      <c r="E298">
        <v>786</v>
      </c>
      <c r="F298">
        <v>18</v>
      </c>
      <c r="G298">
        <v>45</v>
      </c>
      <c r="H298">
        <v>752</v>
      </c>
      <c r="I298">
        <v>683</v>
      </c>
      <c r="J298">
        <v>0</v>
      </c>
      <c r="K298">
        <v>14.981689453125</v>
      </c>
      <c r="L298" t="b">
        <v>1</v>
      </c>
    </row>
    <row r="299" spans="1:12" x14ac:dyDescent="0.3">
      <c r="A299">
        <v>4616</v>
      </c>
      <c r="B299">
        <v>2</v>
      </c>
      <c r="C299">
        <v>50</v>
      </c>
      <c r="D299">
        <v>26000</v>
      </c>
      <c r="E299">
        <v>2634</v>
      </c>
      <c r="F299">
        <v>19</v>
      </c>
      <c r="G299">
        <v>37</v>
      </c>
      <c r="H299">
        <v>752</v>
      </c>
      <c r="I299">
        <v>743</v>
      </c>
      <c r="J299">
        <v>0</v>
      </c>
      <c r="K299">
        <v>20.775569438934301</v>
      </c>
      <c r="L299" t="b">
        <v>1</v>
      </c>
    </row>
    <row r="300" spans="1:12" x14ac:dyDescent="0.3">
      <c r="A300">
        <v>4616</v>
      </c>
      <c r="B300">
        <v>3</v>
      </c>
      <c r="C300">
        <v>50</v>
      </c>
      <c r="D300">
        <v>26000</v>
      </c>
      <c r="E300">
        <v>2638</v>
      </c>
      <c r="F300">
        <v>19</v>
      </c>
      <c r="G300">
        <v>37</v>
      </c>
      <c r="H300">
        <v>752</v>
      </c>
      <c r="I300">
        <v>743</v>
      </c>
      <c r="J300">
        <v>0</v>
      </c>
      <c r="K300">
        <v>21.891668558120699</v>
      </c>
      <c r="L300" t="b">
        <v>1</v>
      </c>
    </row>
    <row r="301" spans="1:12" x14ac:dyDescent="0.3">
      <c r="A301">
        <v>4616</v>
      </c>
      <c r="B301">
        <v>4</v>
      </c>
      <c r="C301">
        <v>50</v>
      </c>
      <c r="D301">
        <v>26000</v>
      </c>
      <c r="E301">
        <v>2494</v>
      </c>
      <c r="F301">
        <v>19</v>
      </c>
      <c r="G301">
        <v>37</v>
      </c>
      <c r="H301">
        <v>752</v>
      </c>
      <c r="I301">
        <v>743</v>
      </c>
      <c r="J301">
        <v>0</v>
      </c>
      <c r="K301">
        <v>25.028571605682298</v>
      </c>
      <c r="L301" t="b">
        <v>1</v>
      </c>
    </row>
  </sheetData>
  <autoFilter ref="A1:L301" xr:uid="{16A63A7C-3E6B-42AF-8795-F5635E7A4DC1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3B93-2599-405A-8CC7-72A12B41D205}">
  <dimension ref="A1:S301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2108.7199999999998</v>
      </c>
      <c r="N1">
        <f t="shared" ref="N1:S1" si="0">AVERAGE(F2:F26)</f>
        <v>20.440000000000001</v>
      </c>
      <c r="O1">
        <f t="shared" si="0"/>
        <v>43.84</v>
      </c>
      <c r="P1">
        <f>AVERAGE(H2:H26)</f>
        <v>803.4</v>
      </c>
      <c r="Q1">
        <f t="shared" si="0"/>
        <v>727.84</v>
      </c>
      <c r="R1">
        <f t="shared" si="0"/>
        <v>0</v>
      </c>
      <c r="S1">
        <f t="shared" si="0"/>
        <v>24.035337896346995</v>
      </c>
    </row>
    <row r="2" spans="1:19" x14ac:dyDescent="0.3">
      <c r="A2">
        <v>718</v>
      </c>
      <c r="B2">
        <v>0</v>
      </c>
      <c r="C2">
        <v>50</v>
      </c>
      <c r="D2">
        <v>27000</v>
      </c>
      <c r="E2">
        <v>1085</v>
      </c>
      <c r="F2">
        <v>19</v>
      </c>
      <c r="G2">
        <v>41</v>
      </c>
      <c r="H2">
        <v>787</v>
      </c>
      <c r="I2">
        <v>637</v>
      </c>
      <c r="J2">
        <v>0</v>
      </c>
      <c r="K2">
        <v>21.087626934051499</v>
      </c>
      <c r="L2" t="b">
        <v>1</v>
      </c>
    </row>
    <row r="3" spans="1:19" x14ac:dyDescent="0.3">
      <c r="A3">
        <v>718</v>
      </c>
      <c r="B3">
        <v>1</v>
      </c>
      <c r="C3">
        <v>50</v>
      </c>
      <c r="D3">
        <v>27000</v>
      </c>
      <c r="E3">
        <v>1041</v>
      </c>
      <c r="F3">
        <v>20</v>
      </c>
      <c r="G3">
        <v>44</v>
      </c>
      <c r="H3">
        <v>787</v>
      </c>
      <c r="I3">
        <v>691</v>
      </c>
      <c r="J3">
        <v>0</v>
      </c>
      <c r="K3">
        <v>13.2542290687561</v>
      </c>
      <c r="L3" t="b">
        <v>1</v>
      </c>
    </row>
    <row r="4" spans="1:19" x14ac:dyDescent="0.3">
      <c r="A4">
        <v>718</v>
      </c>
      <c r="B4">
        <v>2</v>
      </c>
      <c r="C4">
        <v>50</v>
      </c>
      <c r="D4">
        <v>27000</v>
      </c>
      <c r="E4">
        <v>1494</v>
      </c>
      <c r="F4">
        <v>19</v>
      </c>
      <c r="G4">
        <v>48</v>
      </c>
      <c r="H4">
        <v>787</v>
      </c>
      <c r="I4">
        <v>649</v>
      </c>
      <c r="J4">
        <v>0</v>
      </c>
      <c r="K4">
        <v>13.8040487766265</v>
      </c>
      <c r="L4" t="b">
        <v>1</v>
      </c>
    </row>
    <row r="5" spans="1:19" x14ac:dyDescent="0.3">
      <c r="A5">
        <v>718</v>
      </c>
      <c r="B5">
        <v>3</v>
      </c>
      <c r="C5">
        <v>50</v>
      </c>
      <c r="D5">
        <v>27000</v>
      </c>
      <c r="E5">
        <v>1000</v>
      </c>
      <c r="F5">
        <v>19</v>
      </c>
      <c r="G5">
        <v>44</v>
      </c>
      <c r="H5">
        <v>787</v>
      </c>
      <c r="I5">
        <v>698</v>
      </c>
      <c r="J5">
        <v>0</v>
      </c>
      <c r="K5">
        <v>16.064267158508301</v>
      </c>
      <c r="L5" t="b">
        <v>1</v>
      </c>
    </row>
    <row r="6" spans="1:19" x14ac:dyDescent="0.3">
      <c r="A6">
        <v>718</v>
      </c>
      <c r="B6">
        <v>4</v>
      </c>
      <c r="C6">
        <v>50</v>
      </c>
      <c r="D6">
        <v>27000</v>
      </c>
      <c r="E6">
        <v>1661</v>
      </c>
      <c r="F6">
        <v>21</v>
      </c>
      <c r="G6">
        <v>48</v>
      </c>
      <c r="H6">
        <v>787</v>
      </c>
      <c r="I6">
        <v>578</v>
      </c>
      <c r="J6">
        <v>0</v>
      </c>
      <c r="K6">
        <v>15.3115835189819</v>
      </c>
      <c r="L6" t="b">
        <v>1</v>
      </c>
    </row>
    <row r="7" spans="1:19" x14ac:dyDescent="0.3">
      <c r="A7">
        <v>1925</v>
      </c>
      <c r="B7">
        <v>0</v>
      </c>
      <c r="C7">
        <v>50</v>
      </c>
      <c r="D7">
        <v>27000</v>
      </c>
      <c r="E7">
        <v>4662</v>
      </c>
      <c r="F7">
        <v>24</v>
      </c>
      <c r="G7">
        <v>42</v>
      </c>
      <c r="H7">
        <v>890</v>
      </c>
      <c r="I7">
        <v>859</v>
      </c>
      <c r="J7">
        <v>0</v>
      </c>
      <c r="K7">
        <v>32.837092399597097</v>
      </c>
      <c r="L7" t="b">
        <v>1</v>
      </c>
    </row>
    <row r="8" spans="1:19" x14ac:dyDescent="0.3">
      <c r="A8">
        <v>1925</v>
      </c>
      <c r="B8">
        <v>1</v>
      </c>
      <c r="C8">
        <v>50</v>
      </c>
      <c r="D8">
        <v>27000</v>
      </c>
      <c r="E8">
        <v>3491</v>
      </c>
      <c r="F8">
        <v>24</v>
      </c>
      <c r="G8">
        <v>39</v>
      </c>
      <c r="H8">
        <v>890</v>
      </c>
      <c r="I8">
        <v>876</v>
      </c>
      <c r="J8">
        <v>0</v>
      </c>
      <c r="K8">
        <v>31.1133580207824</v>
      </c>
      <c r="L8" t="b">
        <v>1</v>
      </c>
    </row>
    <row r="9" spans="1:19" x14ac:dyDescent="0.3">
      <c r="A9">
        <v>1925</v>
      </c>
      <c r="B9">
        <v>2</v>
      </c>
      <c r="C9">
        <v>50</v>
      </c>
      <c r="D9">
        <v>27000</v>
      </c>
      <c r="E9">
        <v>1960</v>
      </c>
      <c r="F9">
        <v>23</v>
      </c>
      <c r="G9">
        <v>40</v>
      </c>
      <c r="H9">
        <v>890</v>
      </c>
      <c r="I9">
        <v>853</v>
      </c>
      <c r="J9">
        <v>0</v>
      </c>
      <c r="K9">
        <v>34.510208368301299</v>
      </c>
      <c r="L9" t="b">
        <v>1</v>
      </c>
    </row>
    <row r="10" spans="1:19" x14ac:dyDescent="0.3">
      <c r="A10">
        <v>1925</v>
      </c>
      <c r="B10">
        <v>3</v>
      </c>
      <c r="C10">
        <v>50</v>
      </c>
      <c r="D10">
        <v>27000</v>
      </c>
      <c r="E10">
        <v>3925</v>
      </c>
      <c r="F10">
        <v>25</v>
      </c>
      <c r="G10">
        <v>38</v>
      </c>
      <c r="H10">
        <v>890</v>
      </c>
      <c r="I10">
        <v>876</v>
      </c>
      <c r="J10">
        <v>0</v>
      </c>
      <c r="K10">
        <v>31.973258256912199</v>
      </c>
      <c r="L10" t="b">
        <v>1</v>
      </c>
    </row>
    <row r="11" spans="1:19" x14ac:dyDescent="0.3">
      <c r="A11">
        <v>1925</v>
      </c>
      <c r="B11">
        <v>4</v>
      </c>
      <c r="C11">
        <v>50</v>
      </c>
      <c r="D11">
        <v>27000</v>
      </c>
      <c r="E11">
        <v>4379</v>
      </c>
      <c r="F11">
        <v>24</v>
      </c>
      <c r="G11">
        <v>38</v>
      </c>
      <c r="H11">
        <v>890</v>
      </c>
      <c r="I11">
        <v>876</v>
      </c>
      <c r="J11">
        <v>0</v>
      </c>
      <c r="K11">
        <v>43.732535123825002</v>
      </c>
      <c r="L11" t="b">
        <v>1</v>
      </c>
    </row>
    <row r="12" spans="1:19" x14ac:dyDescent="0.3">
      <c r="A12">
        <v>3159</v>
      </c>
      <c r="B12">
        <v>0</v>
      </c>
      <c r="C12">
        <v>50</v>
      </c>
      <c r="D12">
        <v>27000</v>
      </c>
      <c r="E12">
        <v>1714</v>
      </c>
      <c r="F12">
        <v>22</v>
      </c>
      <c r="G12">
        <v>45</v>
      </c>
      <c r="H12">
        <v>775</v>
      </c>
      <c r="I12">
        <v>720</v>
      </c>
      <c r="J12">
        <v>0</v>
      </c>
      <c r="K12">
        <v>30.244139909744199</v>
      </c>
      <c r="L12" t="b">
        <v>1</v>
      </c>
    </row>
    <row r="13" spans="1:19" x14ac:dyDescent="0.3">
      <c r="A13">
        <v>3159</v>
      </c>
      <c r="B13">
        <v>1</v>
      </c>
      <c r="C13">
        <v>50</v>
      </c>
      <c r="D13">
        <v>27000</v>
      </c>
      <c r="E13">
        <v>1895</v>
      </c>
      <c r="F13">
        <v>21</v>
      </c>
      <c r="G13">
        <v>52</v>
      </c>
      <c r="H13">
        <v>775</v>
      </c>
      <c r="I13">
        <v>729</v>
      </c>
      <c r="J13">
        <v>0</v>
      </c>
      <c r="K13">
        <v>33.322911739349301</v>
      </c>
      <c r="L13" t="b">
        <v>1</v>
      </c>
    </row>
    <row r="14" spans="1:19" x14ac:dyDescent="0.3">
      <c r="A14">
        <v>3159</v>
      </c>
      <c r="B14">
        <v>2</v>
      </c>
      <c r="C14">
        <v>50</v>
      </c>
      <c r="D14">
        <v>27000</v>
      </c>
      <c r="E14">
        <v>1092</v>
      </c>
      <c r="F14">
        <v>23</v>
      </c>
      <c r="G14">
        <v>55</v>
      </c>
      <c r="H14">
        <v>775</v>
      </c>
      <c r="I14">
        <v>673</v>
      </c>
      <c r="J14">
        <v>0</v>
      </c>
      <c r="K14">
        <v>19.4955279827117</v>
      </c>
      <c r="L14" t="b">
        <v>1</v>
      </c>
    </row>
    <row r="15" spans="1:19" x14ac:dyDescent="0.3">
      <c r="A15">
        <v>3159</v>
      </c>
      <c r="B15">
        <v>3</v>
      </c>
      <c r="C15">
        <v>50</v>
      </c>
      <c r="D15">
        <v>27000</v>
      </c>
      <c r="E15">
        <v>952</v>
      </c>
      <c r="F15">
        <v>21</v>
      </c>
      <c r="G15">
        <v>55</v>
      </c>
      <c r="H15">
        <v>775</v>
      </c>
      <c r="I15">
        <v>674</v>
      </c>
      <c r="J15">
        <v>0</v>
      </c>
      <c r="K15">
        <v>14.2615852355957</v>
      </c>
      <c r="L15" t="b">
        <v>1</v>
      </c>
    </row>
    <row r="16" spans="1:19" x14ac:dyDescent="0.3">
      <c r="A16">
        <v>3159</v>
      </c>
      <c r="B16">
        <v>4</v>
      </c>
      <c r="C16">
        <v>50</v>
      </c>
      <c r="D16">
        <v>27000</v>
      </c>
      <c r="E16">
        <v>633</v>
      </c>
      <c r="F16">
        <v>20</v>
      </c>
      <c r="G16">
        <v>56</v>
      </c>
      <c r="H16">
        <v>775</v>
      </c>
      <c r="I16">
        <v>650</v>
      </c>
      <c r="J16">
        <v>0</v>
      </c>
      <c r="K16">
        <v>23.165333271026601</v>
      </c>
      <c r="L16" t="b">
        <v>1</v>
      </c>
    </row>
    <row r="17" spans="1:19" x14ac:dyDescent="0.3">
      <c r="A17">
        <v>3267</v>
      </c>
      <c r="B17">
        <v>0</v>
      </c>
      <c r="C17">
        <v>50</v>
      </c>
      <c r="D17">
        <v>27000</v>
      </c>
      <c r="E17">
        <v>1544</v>
      </c>
      <c r="F17">
        <v>19</v>
      </c>
      <c r="G17">
        <v>36</v>
      </c>
      <c r="H17">
        <v>759</v>
      </c>
      <c r="I17">
        <v>640</v>
      </c>
      <c r="J17">
        <v>0</v>
      </c>
      <c r="K17">
        <v>16.689385890960601</v>
      </c>
      <c r="L17" t="b">
        <v>1</v>
      </c>
    </row>
    <row r="18" spans="1:19" x14ac:dyDescent="0.3">
      <c r="A18">
        <v>3267</v>
      </c>
      <c r="B18">
        <v>1</v>
      </c>
      <c r="C18">
        <v>50</v>
      </c>
      <c r="D18">
        <v>27000</v>
      </c>
      <c r="E18">
        <v>4377</v>
      </c>
      <c r="F18">
        <v>22</v>
      </c>
      <c r="G18">
        <v>37</v>
      </c>
      <c r="H18">
        <v>759</v>
      </c>
      <c r="I18">
        <v>743</v>
      </c>
      <c r="J18">
        <v>0</v>
      </c>
      <c r="K18">
        <v>28.7282538414001</v>
      </c>
      <c r="L18" t="b">
        <v>1</v>
      </c>
    </row>
    <row r="19" spans="1:19" x14ac:dyDescent="0.3">
      <c r="A19">
        <v>3267</v>
      </c>
      <c r="B19">
        <v>2</v>
      </c>
      <c r="C19">
        <v>50</v>
      </c>
      <c r="D19">
        <v>27000</v>
      </c>
      <c r="E19">
        <v>1327</v>
      </c>
      <c r="F19">
        <v>21</v>
      </c>
      <c r="G19">
        <v>45</v>
      </c>
      <c r="H19">
        <v>759</v>
      </c>
      <c r="I19">
        <v>702</v>
      </c>
      <c r="J19">
        <v>0</v>
      </c>
      <c r="K19">
        <v>28.186183691024699</v>
      </c>
      <c r="L19" t="b">
        <v>1</v>
      </c>
    </row>
    <row r="20" spans="1:19" x14ac:dyDescent="0.3">
      <c r="A20">
        <v>3267</v>
      </c>
      <c r="B20">
        <v>3</v>
      </c>
      <c r="C20">
        <v>50</v>
      </c>
      <c r="D20">
        <v>27000</v>
      </c>
      <c r="E20">
        <v>2777</v>
      </c>
      <c r="F20">
        <v>19</v>
      </c>
      <c r="G20">
        <v>36</v>
      </c>
      <c r="H20">
        <v>759</v>
      </c>
      <c r="I20">
        <v>651</v>
      </c>
      <c r="J20">
        <v>0</v>
      </c>
      <c r="K20">
        <v>24.809170722961401</v>
      </c>
      <c r="L20" t="b">
        <v>1</v>
      </c>
    </row>
    <row r="21" spans="1:19" x14ac:dyDescent="0.3">
      <c r="A21">
        <v>3267</v>
      </c>
      <c r="B21">
        <v>4</v>
      </c>
      <c r="C21">
        <v>50</v>
      </c>
      <c r="D21">
        <v>27000</v>
      </c>
      <c r="E21">
        <v>2631</v>
      </c>
      <c r="F21">
        <v>19</v>
      </c>
      <c r="G21">
        <v>36</v>
      </c>
      <c r="H21">
        <v>759</v>
      </c>
      <c r="I21">
        <v>651</v>
      </c>
      <c r="J21">
        <v>0</v>
      </c>
      <c r="K21">
        <v>19.558696985244701</v>
      </c>
      <c r="L21" t="b">
        <v>1</v>
      </c>
    </row>
    <row r="22" spans="1:19" x14ac:dyDescent="0.3">
      <c r="A22">
        <v>3529</v>
      </c>
      <c r="B22">
        <v>0</v>
      </c>
      <c r="C22">
        <v>50</v>
      </c>
      <c r="D22">
        <v>27000</v>
      </c>
      <c r="E22">
        <v>1713</v>
      </c>
      <c r="F22">
        <v>18</v>
      </c>
      <c r="G22">
        <v>51</v>
      </c>
      <c r="H22">
        <v>806</v>
      </c>
      <c r="I22">
        <v>758</v>
      </c>
      <c r="J22">
        <v>0</v>
      </c>
      <c r="K22">
        <v>32.177794456481898</v>
      </c>
      <c r="L22" t="b">
        <v>1</v>
      </c>
    </row>
    <row r="23" spans="1:19" x14ac:dyDescent="0.3">
      <c r="A23">
        <v>3529</v>
      </c>
      <c r="B23">
        <v>1</v>
      </c>
      <c r="C23">
        <v>50</v>
      </c>
      <c r="D23">
        <v>27000</v>
      </c>
      <c r="E23">
        <v>1839</v>
      </c>
      <c r="F23">
        <v>18</v>
      </c>
      <c r="G23">
        <v>43</v>
      </c>
      <c r="H23">
        <v>806</v>
      </c>
      <c r="I23">
        <v>758</v>
      </c>
      <c r="J23">
        <v>0</v>
      </c>
      <c r="K23">
        <v>15.1240425109863</v>
      </c>
      <c r="L23" t="b">
        <v>1</v>
      </c>
    </row>
    <row r="24" spans="1:19" x14ac:dyDescent="0.3">
      <c r="A24">
        <v>3529</v>
      </c>
      <c r="B24">
        <v>2</v>
      </c>
      <c r="C24">
        <v>50</v>
      </c>
      <c r="D24">
        <v>27000</v>
      </c>
      <c r="E24">
        <v>748</v>
      </c>
      <c r="F24">
        <v>14</v>
      </c>
      <c r="G24">
        <v>43</v>
      </c>
      <c r="H24">
        <v>806</v>
      </c>
      <c r="I24">
        <v>738</v>
      </c>
      <c r="J24">
        <v>0</v>
      </c>
      <c r="K24">
        <v>13.904111862182599</v>
      </c>
      <c r="L24" t="b">
        <v>1</v>
      </c>
    </row>
    <row r="25" spans="1:19" x14ac:dyDescent="0.3">
      <c r="A25">
        <v>3529</v>
      </c>
      <c r="B25">
        <v>3</v>
      </c>
      <c r="C25">
        <v>50</v>
      </c>
      <c r="D25">
        <v>27000</v>
      </c>
      <c r="E25">
        <v>2146</v>
      </c>
      <c r="F25">
        <v>19</v>
      </c>
      <c r="G25">
        <v>45</v>
      </c>
      <c r="H25">
        <v>806</v>
      </c>
      <c r="I25">
        <v>758</v>
      </c>
      <c r="J25">
        <v>0</v>
      </c>
      <c r="K25">
        <v>27.264470577239901</v>
      </c>
      <c r="L25" t="b">
        <v>1</v>
      </c>
    </row>
    <row r="26" spans="1:19" x14ac:dyDescent="0.3">
      <c r="A26">
        <v>3529</v>
      </c>
      <c r="B26">
        <v>4</v>
      </c>
      <c r="C26">
        <v>50</v>
      </c>
      <c r="D26">
        <v>27000</v>
      </c>
      <c r="E26">
        <v>2632</v>
      </c>
      <c r="F26">
        <v>17</v>
      </c>
      <c r="G26">
        <v>39</v>
      </c>
      <c r="H26">
        <v>806</v>
      </c>
      <c r="I26">
        <v>758</v>
      </c>
      <c r="J26">
        <v>0</v>
      </c>
      <c r="K26">
        <v>20.263631105422899</v>
      </c>
      <c r="L26" t="b">
        <v>1</v>
      </c>
      <c r="M26">
        <f t="shared" ref="M26:S26" si="1">AVERAGE(E27:E51)</f>
        <v>1849.24</v>
      </c>
      <c r="N26">
        <f t="shared" si="1"/>
        <v>19.64</v>
      </c>
      <c r="O26">
        <f t="shared" si="1"/>
        <v>43.32</v>
      </c>
      <c r="P26">
        <f t="shared" si="1"/>
        <v>807.2</v>
      </c>
      <c r="Q26">
        <f t="shared" si="1"/>
        <v>762.6</v>
      </c>
      <c r="R26">
        <f t="shared" si="1"/>
        <v>0</v>
      </c>
      <c r="S26">
        <f t="shared" si="1"/>
        <v>22.314786720275816</v>
      </c>
    </row>
    <row r="27" spans="1:19" x14ac:dyDescent="0.3">
      <c r="A27">
        <v>1138</v>
      </c>
      <c r="B27">
        <v>0</v>
      </c>
      <c r="C27">
        <v>50</v>
      </c>
      <c r="D27">
        <v>28000</v>
      </c>
      <c r="E27">
        <v>1603</v>
      </c>
      <c r="F27">
        <v>18</v>
      </c>
      <c r="G27">
        <v>41</v>
      </c>
      <c r="H27">
        <v>857</v>
      </c>
      <c r="I27">
        <v>828</v>
      </c>
      <c r="J27">
        <v>0</v>
      </c>
      <c r="K27">
        <v>18.726860761642399</v>
      </c>
      <c r="L27" t="b">
        <v>1</v>
      </c>
    </row>
    <row r="28" spans="1:19" x14ac:dyDescent="0.3">
      <c r="A28">
        <v>1138</v>
      </c>
      <c r="B28">
        <v>1</v>
      </c>
      <c r="C28">
        <v>50</v>
      </c>
      <c r="D28">
        <v>28000</v>
      </c>
      <c r="E28">
        <v>1898</v>
      </c>
      <c r="F28">
        <v>17</v>
      </c>
      <c r="G28">
        <v>37</v>
      </c>
      <c r="H28">
        <v>857</v>
      </c>
      <c r="I28">
        <v>837</v>
      </c>
      <c r="J28">
        <v>0</v>
      </c>
      <c r="K28">
        <v>21.035041570663399</v>
      </c>
      <c r="L28" t="b">
        <v>1</v>
      </c>
    </row>
    <row r="29" spans="1:19" x14ac:dyDescent="0.3">
      <c r="A29">
        <v>1138</v>
      </c>
      <c r="B29">
        <v>2</v>
      </c>
      <c r="C29">
        <v>50</v>
      </c>
      <c r="D29">
        <v>28000</v>
      </c>
      <c r="E29">
        <v>2424</v>
      </c>
      <c r="F29">
        <v>18</v>
      </c>
      <c r="G29">
        <v>43</v>
      </c>
      <c r="H29">
        <v>857</v>
      </c>
      <c r="I29">
        <v>840</v>
      </c>
      <c r="J29">
        <v>0</v>
      </c>
      <c r="K29">
        <v>21.4304294586181</v>
      </c>
      <c r="L29" t="b">
        <v>1</v>
      </c>
    </row>
    <row r="30" spans="1:19" x14ac:dyDescent="0.3">
      <c r="A30">
        <v>1138</v>
      </c>
      <c r="B30">
        <v>3</v>
      </c>
      <c r="C30">
        <v>50</v>
      </c>
      <c r="D30">
        <v>28000</v>
      </c>
      <c r="E30">
        <v>2215</v>
      </c>
      <c r="F30">
        <v>14</v>
      </c>
      <c r="G30">
        <v>36</v>
      </c>
      <c r="H30">
        <v>857</v>
      </c>
      <c r="I30">
        <v>820</v>
      </c>
      <c r="J30">
        <v>0</v>
      </c>
      <c r="K30">
        <v>33.468780994415198</v>
      </c>
      <c r="L30" t="b">
        <v>1</v>
      </c>
    </row>
    <row r="31" spans="1:19" x14ac:dyDescent="0.3">
      <c r="A31">
        <v>1138</v>
      </c>
      <c r="B31">
        <v>4</v>
      </c>
      <c r="C31">
        <v>50</v>
      </c>
      <c r="D31">
        <v>28000</v>
      </c>
      <c r="E31">
        <v>1494</v>
      </c>
      <c r="F31">
        <v>15</v>
      </c>
      <c r="G31">
        <v>45</v>
      </c>
      <c r="H31">
        <v>857</v>
      </c>
      <c r="I31">
        <v>840</v>
      </c>
      <c r="J31">
        <v>0</v>
      </c>
      <c r="K31">
        <v>28.340490579605099</v>
      </c>
      <c r="L31" t="b">
        <v>1</v>
      </c>
    </row>
    <row r="32" spans="1:19" x14ac:dyDescent="0.3">
      <c r="A32">
        <v>2715</v>
      </c>
      <c r="B32">
        <v>0</v>
      </c>
      <c r="C32">
        <v>50</v>
      </c>
      <c r="D32">
        <v>28000</v>
      </c>
      <c r="E32">
        <v>1660</v>
      </c>
      <c r="F32">
        <v>19</v>
      </c>
      <c r="G32">
        <v>38</v>
      </c>
      <c r="H32">
        <v>760</v>
      </c>
      <c r="I32">
        <v>724</v>
      </c>
      <c r="J32">
        <v>0</v>
      </c>
      <c r="K32">
        <v>16.4488458633422</v>
      </c>
      <c r="L32" t="b">
        <v>1</v>
      </c>
    </row>
    <row r="33" spans="1:12" x14ac:dyDescent="0.3">
      <c r="A33">
        <v>2715</v>
      </c>
      <c r="B33">
        <v>1</v>
      </c>
      <c r="C33">
        <v>50</v>
      </c>
      <c r="D33">
        <v>28000</v>
      </c>
      <c r="E33">
        <v>2351</v>
      </c>
      <c r="F33">
        <v>20</v>
      </c>
      <c r="G33">
        <v>38</v>
      </c>
      <c r="H33">
        <v>760</v>
      </c>
      <c r="I33">
        <v>724</v>
      </c>
      <c r="J33">
        <v>0</v>
      </c>
      <c r="K33">
        <v>21.655684947967501</v>
      </c>
      <c r="L33" t="b">
        <v>1</v>
      </c>
    </row>
    <row r="34" spans="1:12" x14ac:dyDescent="0.3">
      <c r="A34">
        <v>2715</v>
      </c>
      <c r="B34">
        <v>2</v>
      </c>
      <c r="C34">
        <v>50</v>
      </c>
      <c r="D34">
        <v>28000</v>
      </c>
      <c r="E34">
        <v>1899</v>
      </c>
      <c r="F34">
        <v>19</v>
      </c>
      <c r="G34">
        <v>38</v>
      </c>
      <c r="H34">
        <v>760</v>
      </c>
      <c r="I34">
        <v>724</v>
      </c>
      <c r="J34">
        <v>0</v>
      </c>
      <c r="K34">
        <v>26.806185007095301</v>
      </c>
      <c r="L34" t="b">
        <v>1</v>
      </c>
    </row>
    <row r="35" spans="1:12" x14ac:dyDescent="0.3">
      <c r="A35">
        <v>2715</v>
      </c>
      <c r="B35">
        <v>3</v>
      </c>
      <c r="C35">
        <v>50</v>
      </c>
      <c r="D35">
        <v>28000</v>
      </c>
      <c r="E35">
        <v>2780</v>
      </c>
      <c r="F35">
        <v>20</v>
      </c>
      <c r="G35">
        <v>35</v>
      </c>
      <c r="H35">
        <v>760</v>
      </c>
      <c r="I35">
        <v>724</v>
      </c>
      <c r="J35">
        <v>0</v>
      </c>
      <c r="K35">
        <v>31.001401424407899</v>
      </c>
      <c r="L35" t="b">
        <v>1</v>
      </c>
    </row>
    <row r="36" spans="1:12" x14ac:dyDescent="0.3">
      <c r="A36">
        <v>2715</v>
      </c>
      <c r="B36">
        <v>4</v>
      </c>
      <c r="C36">
        <v>50</v>
      </c>
      <c r="D36">
        <v>28000</v>
      </c>
      <c r="E36">
        <v>906</v>
      </c>
      <c r="F36">
        <v>19</v>
      </c>
      <c r="G36">
        <v>54</v>
      </c>
      <c r="H36">
        <v>760</v>
      </c>
      <c r="I36">
        <v>708</v>
      </c>
      <c r="J36">
        <v>0</v>
      </c>
      <c r="K36">
        <v>23.262719869613601</v>
      </c>
      <c r="L36" t="b">
        <v>1</v>
      </c>
    </row>
    <row r="37" spans="1:12" x14ac:dyDescent="0.3">
      <c r="A37">
        <v>2975</v>
      </c>
      <c r="B37">
        <v>0</v>
      </c>
      <c r="C37">
        <v>50</v>
      </c>
      <c r="D37">
        <v>28000</v>
      </c>
      <c r="E37">
        <v>1438</v>
      </c>
      <c r="F37">
        <v>23</v>
      </c>
      <c r="G37">
        <v>51</v>
      </c>
      <c r="H37">
        <v>759</v>
      </c>
      <c r="I37">
        <v>739</v>
      </c>
      <c r="J37">
        <v>0</v>
      </c>
      <c r="K37">
        <v>17.879472255706698</v>
      </c>
      <c r="L37" t="b">
        <v>1</v>
      </c>
    </row>
    <row r="38" spans="1:12" x14ac:dyDescent="0.3">
      <c r="A38">
        <v>2975</v>
      </c>
      <c r="B38">
        <v>1</v>
      </c>
      <c r="C38">
        <v>50</v>
      </c>
      <c r="D38">
        <v>28000</v>
      </c>
      <c r="E38">
        <v>906</v>
      </c>
      <c r="F38">
        <v>21</v>
      </c>
      <c r="G38">
        <v>58</v>
      </c>
      <c r="H38">
        <v>759</v>
      </c>
      <c r="I38">
        <v>612</v>
      </c>
      <c r="J38">
        <v>0</v>
      </c>
      <c r="K38">
        <v>21.671429634094199</v>
      </c>
      <c r="L38" t="b">
        <v>1</v>
      </c>
    </row>
    <row r="39" spans="1:12" x14ac:dyDescent="0.3">
      <c r="A39">
        <v>2975</v>
      </c>
      <c r="B39">
        <v>2</v>
      </c>
      <c r="C39">
        <v>50</v>
      </c>
      <c r="D39">
        <v>28000</v>
      </c>
      <c r="E39">
        <v>1181</v>
      </c>
      <c r="F39">
        <v>22</v>
      </c>
      <c r="G39">
        <v>51</v>
      </c>
      <c r="H39">
        <v>759</v>
      </c>
      <c r="I39">
        <v>738</v>
      </c>
      <c r="J39">
        <v>0</v>
      </c>
      <c r="K39">
        <v>16.272633790969799</v>
      </c>
      <c r="L39" t="b">
        <v>1</v>
      </c>
    </row>
    <row r="40" spans="1:12" x14ac:dyDescent="0.3">
      <c r="A40">
        <v>2975</v>
      </c>
      <c r="B40">
        <v>3</v>
      </c>
      <c r="C40">
        <v>50</v>
      </c>
      <c r="D40">
        <v>28000</v>
      </c>
      <c r="E40">
        <v>3173</v>
      </c>
      <c r="F40">
        <v>21</v>
      </c>
      <c r="G40">
        <v>30</v>
      </c>
      <c r="H40">
        <v>759</v>
      </c>
      <c r="I40">
        <v>739</v>
      </c>
      <c r="J40">
        <v>0</v>
      </c>
      <c r="K40">
        <v>21.842461109161299</v>
      </c>
      <c r="L40" t="b">
        <v>1</v>
      </c>
    </row>
    <row r="41" spans="1:12" x14ac:dyDescent="0.3">
      <c r="A41">
        <v>2975</v>
      </c>
      <c r="B41">
        <v>4</v>
      </c>
      <c r="C41">
        <v>50</v>
      </c>
      <c r="D41">
        <v>28000</v>
      </c>
      <c r="E41">
        <v>2707</v>
      </c>
      <c r="F41">
        <v>23</v>
      </c>
      <c r="G41">
        <v>47</v>
      </c>
      <c r="H41">
        <v>759</v>
      </c>
      <c r="I41">
        <v>738</v>
      </c>
      <c r="J41">
        <v>0</v>
      </c>
      <c r="K41">
        <v>22.536732435226401</v>
      </c>
      <c r="L41" t="b">
        <v>1</v>
      </c>
    </row>
    <row r="42" spans="1:12" x14ac:dyDescent="0.3">
      <c r="A42">
        <v>4494</v>
      </c>
      <c r="B42">
        <v>0</v>
      </c>
      <c r="C42">
        <v>50</v>
      </c>
      <c r="D42">
        <v>28000</v>
      </c>
      <c r="E42">
        <v>1777</v>
      </c>
      <c r="F42">
        <v>21</v>
      </c>
      <c r="G42">
        <v>44</v>
      </c>
      <c r="H42">
        <v>820</v>
      </c>
      <c r="I42">
        <v>753</v>
      </c>
      <c r="J42">
        <v>0</v>
      </c>
      <c r="K42">
        <v>24.064308166503899</v>
      </c>
      <c r="L42" t="b">
        <v>1</v>
      </c>
    </row>
    <row r="43" spans="1:12" x14ac:dyDescent="0.3">
      <c r="A43">
        <v>4494</v>
      </c>
      <c r="B43">
        <v>1</v>
      </c>
      <c r="C43">
        <v>50</v>
      </c>
      <c r="D43">
        <v>28000</v>
      </c>
      <c r="E43">
        <v>1435</v>
      </c>
      <c r="F43">
        <v>25</v>
      </c>
      <c r="G43">
        <v>47</v>
      </c>
      <c r="H43">
        <v>820</v>
      </c>
      <c r="I43">
        <v>753</v>
      </c>
      <c r="J43">
        <v>0</v>
      </c>
      <c r="K43">
        <v>18.628194808959901</v>
      </c>
      <c r="L43" t="b">
        <v>1</v>
      </c>
    </row>
    <row r="44" spans="1:12" x14ac:dyDescent="0.3">
      <c r="A44">
        <v>4494</v>
      </c>
      <c r="B44">
        <v>2</v>
      </c>
      <c r="C44">
        <v>50</v>
      </c>
      <c r="D44">
        <v>28000</v>
      </c>
      <c r="E44">
        <v>2777</v>
      </c>
      <c r="F44">
        <v>24</v>
      </c>
      <c r="G44">
        <v>43</v>
      </c>
      <c r="H44">
        <v>820</v>
      </c>
      <c r="I44">
        <v>754</v>
      </c>
      <c r="J44">
        <v>0</v>
      </c>
      <c r="K44">
        <v>28.413200139999301</v>
      </c>
      <c r="L44" t="b">
        <v>1</v>
      </c>
    </row>
    <row r="45" spans="1:12" x14ac:dyDescent="0.3">
      <c r="A45">
        <v>4494</v>
      </c>
      <c r="B45">
        <v>3</v>
      </c>
      <c r="C45">
        <v>50</v>
      </c>
      <c r="D45">
        <v>28000</v>
      </c>
      <c r="E45">
        <v>1663</v>
      </c>
      <c r="F45">
        <v>23</v>
      </c>
      <c r="G45">
        <v>46</v>
      </c>
      <c r="H45">
        <v>820</v>
      </c>
      <c r="I45">
        <v>753</v>
      </c>
      <c r="J45">
        <v>0</v>
      </c>
      <c r="K45">
        <v>17.1620466709136</v>
      </c>
      <c r="L45" t="b">
        <v>1</v>
      </c>
    </row>
    <row r="46" spans="1:12" x14ac:dyDescent="0.3">
      <c r="A46">
        <v>4494</v>
      </c>
      <c r="B46">
        <v>4</v>
      </c>
      <c r="C46">
        <v>50</v>
      </c>
      <c r="D46">
        <v>28000</v>
      </c>
      <c r="E46">
        <v>1229</v>
      </c>
      <c r="F46">
        <v>22</v>
      </c>
      <c r="G46">
        <v>42</v>
      </c>
      <c r="H46">
        <v>820</v>
      </c>
      <c r="I46">
        <v>748</v>
      </c>
      <c r="J46">
        <v>0</v>
      </c>
      <c r="K46">
        <v>15.639231204986499</v>
      </c>
      <c r="L46" t="b">
        <v>1</v>
      </c>
    </row>
    <row r="47" spans="1:12" x14ac:dyDescent="0.3">
      <c r="A47">
        <v>4562</v>
      </c>
      <c r="B47">
        <v>0</v>
      </c>
      <c r="C47">
        <v>50</v>
      </c>
      <c r="D47">
        <v>28000</v>
      </c>
      <c r="E47">
        <v>1663</v>
      </c>
      <c r="F47">
        <v>16</v>
      </c>
      <c r="G47">
        <v>43</v>
      </c>
      <c r="H47">
        <v>840</v>
      </c>
      <c r="I47">
        <v>799</v>
      </c>
      <c r="J47">
        <v>0</v>
      </c>
      <c r="K47">
        <v>23.0617303848266</v>
      </c>
      <c r="L47" t="b">
        <v>1</v>
      </c>
    </row>
    <row r="48" spans="1:12" x14ac:dyDescent="0.3">
      <c r="A48">
        <v>4562</v>
      </c>
      <c r="B48">
        <v>1</v>
      </c>
      <c r="C48">
        <v>50</v>
      </c>
      <c r="D48">
        <v>28000</v>
      </c>
      <c r="E48">
        <v>1500</v>
      </c>
      <c r="F48">
        <v>16</v>
      </c>
      <c r="G48">
        <v>43</v>
      </c>
      <c r="H48">
        <v>840</v>
      </c>
      <c r="I48">
        <v>814</v>
      </c>
      <c r="J48">
        <v>0</v>
      </c>
      <c r="K48">
        <v>29.063022613525298</v>
      </c>
      <c r="L48" t="b">
        <v>1</v>
      </c>
    </row>
    <row r="49" spans="1:19" x14ac:dyDescent="0.3">
      <c r="A49">
        <v>4562</v>
      </c>
      <c r="B49">
        <v>2</v>
      </c>
      <c r="C49">
        <v>50</v>
      </c>
      <c r="D49">
        <v>28000</v>
      </c>
      <c r="E49">
        <v>1658</v>
      </c>
      <c r="F49">
        <v>19</v>
      </c>
      <c r="G49">
        <v>44</v>
      </c>
      <c r="H49">
        <v>840</v>
      </c>
      <c r="I49">
        <v>787</v>
      </c>
      <c r="J49">
        <v>0</v>
      </c>
      <c r="K49">
        <v>17.289543151855401</v>
      </c>
      <c r="L49" t="b">
        <v>1</v>
      </c>
    </row>
    <row r="50" spans="1:19" x14ac:dyDescent="0.3">
      <c r="A50">
        <v>4562</v>
      </c>
      <c r="B50">
        <v>3</v>
      </c>
      <c r="C50">
        <v>50</v>
      </c>
      <c r="D50">
        <v>28000</v>
      </c>
      <c r="E50">
        <v>1336</v>
      </c>
      <c r="F50">
        <v>15</v>
      </c>
      <c r="G50">
        <v>44</v>
      </c>
      <c r="H50">
        <v>840</v>
      </c>
      <c r="I50">
        <v>794</v>
      </c>
      <c r="J50">
        <v>0</v>
      </c>
      <c r="K50">
        <v>17.444921731948799</v>
      </c>
      <c r="L50" t="b">
        <v>1</v>
      </c>
    </row>
    <row r="51" spans="1:19" x14ac:dyDescent="0.3">
      <c r="A51">
        <v>4562</v>
      </c>
      <c r="B51">
        <v>4</v>
      </c>
      <c r="C51">
        <v>50</v>
      </c>
      <c r="D51">
        <v>28000</v>
      </c>
      <c r="E51">
        <v>2558</v>
      </c>
      <c r="F51">
        <v>21</v>
      </c>
      <c r="G51">
        <v>45</v>
      </c>
      <c r="H51">
        <v>840</v>
      </c>
      <c r="I51">
        <v>775</v>
      </c>
      <c r="J51">
        <v>0</v>
      </c>
      <c r="K51">
        <v>24.7242994308471</v>
      </c>
      <c r="L51" t="b">
        <v>1</v>
      </c>
      <c r="M51">
        <f t="shared" ref="M51:S51" si="2">AVERAGE(E52:E76)</f>
        <v>1714.88</v>
      </c>
      <c r="N51">
        <f t="shared" si="2"/>
        <v>18.8</v>
      </c>
      <c r="O51">
        <f t="shared" si="2"/>
        <v>48.48</v>
      </c>
      <c r="P51">
        <f>AVERAGE(H52:H76)</f>
        <v>882.2</v>
      </c>
      <c r="Q51">
        <f t="shared" si="2"/>
        <v>783.2</v>
      </c>
      <c r="R51">
        <f t="shared" si="2"/>
        <v>0</v>
      </c>
      <c r="S51">
        <f t="shared" si="2"/>
        <v>24.880142545700028</v>
      </c>
    </row>
    <row r="52" spans="1:19" x14ac:dyDescent="0.3">
      <c r="A52">
        <v>1148</v>
      </c>
      <c r="B52">
        <v>0</v>
      </c>
      <c r="C52">
        <v>50</v>
      </c>
      <c r="D52">
        <v>29000</v>
      </c>
      <c r="E52">
        <v>999</v>
      </c>
      <c r="F52">
        <v>20</v>
      </c>
      <c r="G52">
        <v>54</v>
      </c>
      <c r="H52">
        <v>940</v>
      </c>
      <c r="I52">
        <v>897</v>
      </c>
      <c r="J52">
        <v>0</v>
      </c>
      <c r="K52">
        <v>20.626697778701701</v>
      </c>
      <c r="L52" t="b">
        <v>1</v>
      </c>
    </row>
    <row r="53" spans="1:19" x14ac:dyDescent="0.3">
      <c r="A53">
        <v>1148</v>
      </c>
      <c r="B53">
        <v>1</v>
      </c>
      <c r="C53">
        <v>50</v>
      </c>
      <c r="D53">
        <v>29000</v>
      </c>
      <c r="E53">
        <v>1038</v>
      </c>
      <c r="F53">
        <v>19</v>
      </c>
      <c r="G53">
        <v>52</v>
      </c>
      <c r="H53">
        <v>940</v>
      </c>
      <c r="I53">
        <v>668</v>
      </c>
      <c r="J53">
        <v>0</v>
      </c>
      <c r="K53">
        <v>15.7049677371978</v>
      </c>
      <c r="L53" t="b">
        <v>1</v>
      </c>
    </row>
    <row r="54" spans="1:19" x14ac:dyDescent="0.3">
      <c r="A54">
        <v>1148</v>
      </c>
      <c r="B54">
        <v>2</v>
      </c>
      <c r="C54">
        <v>50</v>
      </c>
      <c r="D54">
        <v>29000</v>
      </c>
      <c r="E54">
        <v>828</v>
      </c>
      <c r="F54">
        <v>20</v>
      </c>
      <c r="G54">
        <v>54</v>
      </c>
      <c r="H54">
        <v>940</v>
      </c>
      <c r="I54">
        <v>639</v>
      </c>
      <c r="J54">
        <v>0</v>
      </c>
      <c r="K54">
        <v>16.458234548568701</v>
      </c>
      <c r="L54" t="b">
        <v>1</v>
      </c>
    </row>
    <row r="55" spans="1:19" x14ac:dyDescent="0.3">
      <c r="A55">
        <v>1148</v>
      </c>
      <c r="B55">
        <v>3</v>
      </c>
      <c r="C55">
        <v>50</v>
      </c>
      <c r="D55">
        <v>29000</v>
      </c>
      <c r="E55">
        <v>1487</v>
      </c>
      <c r="F55">
        <v>21</v>
      </c>
      <c r="G55">
        <v>52</v>
      </c>
      <c r="H55">
        <v>940</v>
      </c>
      <c r="I55">
        <v>897</v>
      </c>
      <c r="J55">
        <v>0</v>
      </c>
      <c r="K55">
        <v>25.894319295883101</v>
      </c>
      <c r="L55" t="b">
        <v>1</v>
      </c>
    </row>
    <row r="56" spans="1:19" x14ac:dyDescent="0.3">
      <c r="A56">
        <v>1148</v>
      </c>
      <c r="B56">
        <v>4</v>
      </c>
      <c r="C56">
        <v>50</v>
      </c>
      <c r="D56">
        <v>29000</v>
      </c>
      <c r="E56">
        <v>3329</v>
      </c>
      <c r="F56">
        <v>21</v>
      </c>
      <c r="G56">
        <v>54</v>
      </c>
      <c r="H56">
        <v>940</v>
      </c>
      <c r="I56">
        <v>673</v>
      </c>
      <c r="J56">
        <v>0</v>
      </c>
      <c r="K56">
        <v>36.9518015384674</v>
      </c>
      <c r="L56" t="b">
        <v>1</v>
      </c>
    </row>
    <row r="57" spans="1:19" x14ac:dyDescent="0.3">
      <c r="A57">
        <v>3316</v>
      </c>
      <c r="B57">
        <v>0</v>
      </c>
      <c r="C57">
        <v>50</v>
      </c>
      <c r="D57">
        <v>29000</v>
      </c>
      <c r="E57">
        <v>1543</v>
      </c>
      <c r="F57">
        <v>19</v>
      </c>
      <c r="G57">
        <v>51</v>
      </c>
      <c r="H57">
        <v>867</v>
      </c>
      <c r="I57">
        <v>803</v>
      </c>
      <c r="J57">
        <v>0</v>
      </c>
      <c r="K57">
        <v>31.571164369583101</v>
      </c>
      <c r="L57" t="b">
        <v>1</v>
      </c>
    </row>
    <row r="58" spans="1:19" x14ac:dyDescent="0.3">
      <c r="A58">
        <v>3316</v>
      </c>
      <c r="B58">
        <v>1</v>
      </c>
      <c r="C58">
        <v>50</v>
      </c>
      <c r="D58">
        <v>29000</v>
      </c>
      <c r="E58">
        <v>1181</v>
      </c>
      <c r="F58">
        <v>20</v>
      </c>
      <c r="G58">
        <v>48</v>
      </c>
      <c r="H58">
        <v>867</v>
      </c>
      <c r="I58">
        <v>723</v>
      </c>
      <c r="J58">
        <v>0</v>
      </c>
      <c r="K58">
        <v>14.196584939956599</v>
      </c>
      <c r="L58" t="b">
        <v>1</v>
      </c>
    </row>
    <row r="59" spans="1:19" x14ac:dyDescent="0.3">
      <c r="A59">
        <v>3316</v>
      </c>
      <c r="B59">
        <v>2</v>
      </c>
      <c r="C59">
        <v>50</v>
      </c>
      <c r="D59">
        <v>29000</v>
      </c>
      <c r="E59">
        <v>2560</v>
      </c>
      <c r="F59">
        <v>21</v>
      </c>
      <c r="G59">
        <v>52</v>
      </c>
      <c r="H59">
        <v>867</v>
      </c>
      <c r="I59">
        <v>785</v>
      </c>
      <c r="J59">
        <v>0</v>
      </c>
      <c r="K59">
        <v>22.255093812942501</v>
      </c>
      <c r="L59" t="b">
        <v>1</v>
      </c>
    </row>
    <row r="60" spans="1:19" x14ac:dyDescent="0.3">
      <c r="A60">
        <v>3316</v>
      </c>
      <c r="B60">
        <v>3</v>
      </c>
      <c r="C60">
        <v>50</v>
      </c>
      <c r="D60">
        <v>29000</v>
      </c>
      <c r="E60">
        <v>1776</v>
      </c>
      <c r="F60">
        <v>18</v>
      </c>
      <c r="G60">
        <v>47</v>
      </c>
      <c r="H60">
        <v>867</v>
      </c>
      <c r="I60">
        <v>808</v>
      </c>
      <c r="J60">
        <v>0</v>
      </c>
      <c r="K60">
        <v>17.3300569057464</v>
      </c>
      <c r="L60" t="b">
        <v>1</v>
      </c>
    </row>
    <row r="61" spans="1:19" x14ac:dyDescent="0.3">
      <c r="A61">
        <v>3316</v>
      </c>
      <c r="B61">
        <v>4</v>
      </c>
      <c r="C61">
        <v>50</v>
      </c>
      <c r="D61">
        <v>29000</v>
      </c>
      <c r="E61">
        <v>1039</v>
      </c>
      <c r="F61">
        <v>16</v>
      </c>
      <c r="G61">
        <v>49</v>
      </c>
      <c r="H61">
        <v>867</v>
      </c>
      <c r="I61">
        <v>803</v>
      </c>
      <c r="J61">
        <v>0</v>
      </c>
      <c r="K61">
        <v>24.535777330398499</v>
      </c>
      <c r="L61" t="b">
        <v>1</v>
      </c>
    </row>
    <row r="62" spans="1:19" x14ac:dyDescent="0.3">
      <c r="A62">
        <v>3489</v>
      </c>
      <c r="B62">
        <v>0</v>
      </c>
      <c r="C62">
        <v>50</v>
      </c>
      <c r="D62">
        <v>29000</v>
      </c>
      <c r="E62">
        <v>788</v>
      </c>
      <c r="F62">
        <v>15</v>
      </c>
      <c r="G62">
        <v>49</v>
      </c>
      <c r="H62">
        <v>925</v>
      </c>
      <c r="I62">
        <v>748</v>
      </c>
      <c r="J62">
        <v>0</v>
      </c>
      <c r="K62">
        <v>21.4593489170074</v>
      </c>
      <c r="L62" t="b">
        <v>1</v>
      </c>
    </row>
    <row r="63" spans="1:19" x14ac:dyDescent="0.3">
      <c r="A63">
        <v>3489</v>
      </c>
      <c r="B63">
        <v>1</v>
      </c>
      <c r="C63">
        <v>50</v>
      </c>
      <c r="D63">
        <v>29000</v>
      </c>
      <c r="E63">
        <v>1135</v>
      </c>
      <c r="F63">
        <v>14</v>
      </c>
      <c r="G63">
        <v>46</v>
      </c>
      <c r="H63">
        <v>925</v>
      </c>
      <c r="I63">
        <v>782</v>
      </c>
      <c r="J63">
        <v>0</v>
      </c>
      <c r="K63">
        <v>20.630487442016602</v>
      </c>
      <c r="L63" t="b">
        <v>1</v>
      </c>
    </row>
    <row r="64" spans="1:19" x14ac:dyDescent="0.3">
      <c r="A64">
        <v>3489</v>
      </c>
      <c r="B64">
        <v>2</v>
      </c>
      <c r="C64">
        <v>50</v>
      </c>
      <c r="D64">
        <v>29000</v>
      </c>
      <c r="E64">
        <v>823</v>
      </c>
      <c r="F64">
        <v>17</v>
      </c>
      <c r="G64">
        <v>53</v>
      </c>
      <c r="H64">
        <v>925</v>
      </c>
      <c r="I64">
        <v>748</v>
      </c>
      <c r="J64">
        <v>0</v>
      </c>
      <c r="K64">
        <v>30.7272853851318</v>
      </c>
      <c r="L64" t="b">
        <v>1</v>
      </c>
    </row>
    <row r="65" spans="1:19" x14ac:dyDescent="0.3">
      <c r="A65">
        <v>3489</v>
      </c>
      <c r="B65">
        <v>3</v>
      </c>
      <c r="C65">
        <v>50</v>
      </c>
      <c r="D65">
        <v>29000</v>
      </c>
      <c r="E65">
        <v>568</v>
      </c>
      <c r="F65">
        <v>18</v>
      </c>
      <c r="G65">
        <v>55</v>
      </c>
      <c r="H65">
        <v>925</v>
      </c>
      <c r="I65">
        <v>805</v>
      </c>
      <c r="J65">
        <v>0</v>
      </c>
      <c r="K65">
        <v>23.8041138648986</v>
      </c>
      <c r="L65" t="b">
        <v>1</v>
      </c>
    </row>
    <row r="66" spans="1:19" x14ac:dyDescent="0.3">
      <c r="A66">
        <v>3489</v>
      </c>
      <c r="B66">
        <v>4</v>
      </c>
      <c r="C66">
        <v>50</v>
      </c>
      <c r="D66">
        <v>29000</v>
      </c>
      <c r="E66">
        <v>1386</v>
      </c>
      <c r="F66">
        <v>17</v>
      </c>
      <c r="G66">
        <v>42</v>
      </c>
      <c r="H66">
        <v>925</v>
      </c>
      <c r="I66">
        <v>789</v>
      </c>
      <c r="J66">
        <v>0</v>
      </c>
      <c r="K66">
        <v>34.748136043548499</v>
      </c>
      <c r="L66" t="b">
        <v>1</v>
      </c>
    </row>
    <row r="67" spans="1:19" x14ac:dyDescent="0.3">
      <c r="A67">
        <v>3578</v>
      </c>
      <c r="B67">
        <v>0</v>
      </c>
      <c r="C67">
        <v>50</v>
      </c>
      <c r="D67">
        <v>29000</v>
      </c>
      <c r="E67">
        <v>2710</v>
      </c>
      <c r="F67">
        <v>19</v>
      </c>
      <c r="G67">
        <v>37</v>
      </c>
      <c r="H67">
        <v>838</v>
      </c>
      <c r="I67">
        <v>796</v>
      </c>
      <c r="J67">
        <v>0</v>
      </c>
      <c r="K67">
        <v>30.710655689239498</v>
      </c>
      <c r="L67" t="b">
        <v>1</v>
      </c>
    </row>
    <row r="68" spans="1:19" x14ac:dyDescent="0.3">
      <c r="A68">
        <v>3578</v>
      </c>
      <c r="B68">
        <v>1</v>
      </c>
      <c r="C68">
        <v>50</v>
      </c>
      <c r="D68">
        <v>29000</v>
      </c>
      <c r="E68">
        <v>4564</v>
      </c>
      <c r="F68">
        <v>19</v>
      </c>
      <c r="G68">
        <v>51</v>
      </c>
      <c r="H68">
        <v>838</v>
      </c>
      <c r="I68">
        <v>823</v>
      </c>
      <c r="J68">
        <v>0</v>
      </c>
      <c r="K68">
        <v>29.13352394104</v>
      </c>
      <c r="L68" t="b">
        <v>1</v>
      </c>
    </row>
    <row r="69" spans="1:19" x14ac:dyDescent="0.3">
      <c r="A69">
        <v>3578</v>
      </c>
      <c r="B69">
        <v>2</v>
      </c>
      <c r="C69">
        <v>50</v>
      </c>
      <c r="D69">
        <v>29000</v>
      </c>
      <c r="E69">
        <v>2565</v>
      </c>
      <c r="F69">
        <v>20</v>
      </c>
      <c r="G69">
        <v>40</v>
      </c>
      <c r="H69">
        <v>838</v>
      </c>
      <c r="I69">
        <v>796</v>
      </c>
      <c r="J69">
        <v>0</v>
      </c>
      <c r="K69">
        <v>34.751846313476499</v>
      </c>
      <c r="L69" t="b">
        <v>1</v>
      </c>
    </row>
    <row r="70" spans="1:19" x14ac:dyDescent="0.3">
      <c r="A70">
        <v>3578</v>
      </c>
      <c r="B70">
        <v>3</v>
      </c>
      <c r="C70">
        <v>50</v>
      </c>
      <c r="D70">
        <v>29000</v>
      </c>
      <c r="E70">
        <v>1961</v>
      </c>
      <c r="F70">
        <v>18</v>
      </c>
      <c r="G70">
        <v>52</v>
      </c>
      <c r="H70">
        <v>838</v>
      </c>
      <c r="I70">
        <v>808</v>
      </c>
      <c r="J70">
        <v>0</v>
      </c>
      <c r="K70">
        <v>34.874254941940301</v>
      </c>
      <c r="L70" t="b">
        <v>1</v>
      </c>
    </row>
    <row r="71" spans="1:19" x14ac:dyDescent="0.3">
      <c r="A71">
        <v>3578</v>
      </c>
      <c r="B71">
        <v>4</v>
      </c>
      <c r="C71">
        <v>50</v>
      </c>
      <c r="D71">
        <v>29000</v>
      </c>
      <c r="E71">
        <v>3747</v>
      </c>
      <c r="F71">
        <v>19</v>
      </c>
      <c r="G71">
        <v>38</v>
      </c>
      <c r="H71">
        <v>838</v>
      </c>
      <c r="I71">
        <v>811</v>
      </c>
      <c r="J71">
        <v>0</v>
      </c>
      <c r="K71">
        <v>36.956905603408799</v>
      </c>
      <c r="L71" t="b">
        <v>1</v>
      </c>
    </row>
    <row r="72" spans="1:19" x14ac:dyDescent="0.3">
      <c r="A72">
        <v>4679</v>
      </c>
      <c r="B72">
        <v>0</v>
      </c>
      <c r="C72">
        <v>50</v>
      </c>
      <c r="D72">
        <v>29000</v>
      </c>
      <c r="E72">
        <v>1133</v>
      </c>
      <c r="F72">
        <v>19</v>
      </c>
      <c r="G72">
        <v>45</v>
      </c>
      <c r="H72">
        <v>841</v>
      </c>
      <c r="I72">
        <v>798</v>
      </c>
      <c r="J72">
        <v>0</v>
      </c>
      <c r="K72">
        <v>19.702560424804599</v>
      </c>
      <c r="L72" t="b">
        <v>1</v>
      </c>
    </row>
    <row r="73" spans="1:19" x14ac:dyDescent="0.3">
      <c r="A73">
        <v>4679</v>
      </c>
      <c r="B73">
        <v>1</v>
      </c>
      <c r="C73">
        <v>50</v>
      </c>
      <c r="D73">
        <v>29000</v>
      </c>
      <c r="E73">
        <v>1134</v>
      </c>
      <c r="F73">
        <v>20</v>
      </c>
      <c r="G73">
        <v>49</v>
      </c>
      <c r="H73">
        <v>841</v>
      </c>
      <c r="I73">
        <v>804</v>
      </c>
      <c r="J73">
        <v>0</v>
      </c>
      <c r="K73">
        <v>19.389647245407101</v>
      </c>
      <c r="L73" t="b">
        <v>1</v>
      </c>
    </row>
    <row r="74" spans="1:19" x14ac:dyDescent="0.3">
      <c r="A74">
        <v>4679</v>
      </c>
      <c r="B74">
        <v>2</v>
      </c>
      <c r="C74">
        <v>50</v>
      </c>
      <c r="D74">
        <v>29000</v>
      </c>
      <c r="E74">
        <v>1042</v>
      </c>
      <c r="F74">
        <v>20</v>
      </c>
      <c r="G74">
        <v>50</v>
      </c>
      <c r="H74">
        <v>841</v>
      </c>
      <c r="I74">
        <v>768</v>
      </c>
      <c r="J74">
        <v>0</v>
      </c>
      <c r="K74">
        <v>18.622761487960801</v>
      </c>
      <c r="L74" t="b">
        <v>1</v>
      </c>
    </row>
    <row r="75" spans="1:19" x14ac:dyDescent="0.3">
      <c r="A75">
        <v>4679</v>
      </c>
      <c r="B75">
        <v>3</v>
      </c>
      <c r="C75">
        <v>50</v>
      </c>
      <c r="D75">
        <v>29000</v>
      </c>
      <c r="E75">
        <v>1180</v>
      </c>
      <c r="F75">
        <v>20</v>
      </c>
      <c r="G75">
        <v>48</v>
      </c>
      <c r="H75">
        <v>841</v>
      </c>
      <c r="I75">
        <v>804</v>
      </c>
      <c r="J75">
        <v>0</v>
      </c>
      <c r="K75">
        <v>20.488626956939601</v>
      </c>
      <c r="L75" t="b">
        <v>1</v>
      </c>
    </row>
    <row r="76" spans="1:19" x14ac:dyDescent="0.3">
      <c r="A76">
        <v>4679</v>
      </c>
      <c r="B76">
        <v>4</v>
      </c>
      <c r="C76">
        <v>50</v>
      </c>
      <c r="D76">
        <v>29000</v>
      </c>
      <c r="E76">
        <v>2356</v>
      </c>
      <c r="F76">
        <v>20</v>
      </c>
      <c r="G76">
        <v>44</v>
      </c>
      <c r="H76">
        <v>841</v>
      </c>
      <c r="I76">
        <v>804</v>
      </c>
      <c r="J76">
        <v>0</v>
      </c>
      <c r="K76">
        <v>20.478711128234799</v>
      </c>
      <c r="L76" t="b">
        <v>1</v>
      </c>
      <c r="M76">
        <f t="shared" ref="M76:S76" si="3">AVERAGE(E77:E101)</f>
        <v>3909.32</v>
      </c>
      <c r="N76">
        <f t="shared" si="3"/>
        <v>21.16</v>
      </c>
      <c r="O76">
        <f t="shared" si="3"/>
        <v>48.2</v>
      </c>
      <c r="P76">
        <f t="shared" si="3"/>
        <v>1300.92</v>
      </c>
      <c r="Q76">
        <f t="shared" si="3"/>
        <v>1205.4000000000001</v>
      </c>
      <c r="R76">
        <f t="shared" si="3"/>
        <v>0</v>
      </c>
      <c r="S76">
        <f t="shared" si="3"/>
        <v>103.04779203414908</v>
      </c>
    </row>
    <row r="77" spans="1:19" x14ac:dyDescent="0.3">
      <c r="A77">
        <v>637</v>
      </c>
      <c r="B77">
        <v>0</v>
      </c>
      <c r="C77">
        <v>100</v>
      </c>
      <c r="D77">
        <v>30000</v>
      </c>
      <c r="E77">
        <v>8263</v>
      </c>
      <c r="F77">
        <v>35</v>
      </c>
      <c r="G77">
        <v>74</v>
      </c>
      <c r="H77">
        <v>2973</v>
      </c>
      <c r="I77">
        <v>2925</v>
      </c>
      <c r="J77">
        <v>0</v>
      </c>
      <c r="K77">
        <v>562.48036384582497</v>
      </c>
      <c r="L77" t="b">
        <v>1</v>
      </c>
    </row>
    <row r="78" spans="1:19" x14ac:dyDescent="0.3">
      <c r="A78">
        <v>637</v>
      </c>
      <c r="B78">
        <v>1</v>
      </c>
      <c r="C78">
        <v>100</v>
      </c>
      <c r="D78">
        <v>30000</v>
      </c>
      <c r="E78">
        <v>3928</v>
      </c>
      <c r="F78">
        <v>33</v>
      </c>
      <c r="G78">
        <v>88</v>
      </c>
      <c r="H78">
        <v>2973</v>
      </c>
      <c r="I78">
        <v>2904</v>
      </c>
      <c r="J78">
        <v>0</v>
      </c>
      <c r="K78">
        <v>294.69882464408801</v>
      </c>
      <c r="L78" t="b">
        <v>1</v>
      </c>
    </row>
    <row r="79" spans="1:19" x14ac:dyDescent="0.3">
      <c r="A79">
        <v>637</v>
      </c>
      <c r="B79">
        <v>2</v>
      </c>
      <c r="C79">
        <v>100</v>
      </c>
      <c r="D79">
        <v>30000</v>
      </c>
      <c r="E79">
        <v>10159</v>
      </c>
      <c r="F79">
        <v>35</v>
      </c>
      <c r="G79">
        <v>84</v>
      </c>
      <c r="H79">
        <v>2973</v>
      </c>
      <c r="I79">
        <v>2921</v>
      </c>
      <c r="J79">
        <v>0</v>
      </c>
      <c r="K79">
        <v>397.43614196777298</v>
      </c>
      <c r="L79" t="b">
        <v>1</v>
      </c>
    </row>
    <row r="80" spans="1:19" x14ac:dyDescent="0.3">
      <c r="A80">
        <v>637</v>
      </c>
      <c r="B80">
        <v>3</v>
      </c>
      <c r="C80">
        <v>100</v>
      </c>
      <c r="D80">
        <v>30000</v>
      </c>
      <c r="E80">
        <v>7888</v>
      </c>
      <c r="F80">
        <v>32</v>
      </c>
      <c r="G80">
        <v>75</v>
      </c>
      <c r="H80">
        <v>2973</v>
      </c>
      <c r="I80">
        <v>2923</v>
      </c>
      <c r="J80">
        <v>0</v>
      </c>
      <c r="K80">
        <v>395.05168557167002</v>
      </c>
      <c r="L80" t="b">
        <v>1</v>
      </c>
    </row>
    <row r="81" spans="1:12" x14ac:dyDescent="0.3">
      <c r="A81">
        <v>637</v>
      </c>
      <c r="B81">
        <v>4</v>
      </c>
      <c r="C81">
        <v>100</v>
      </c>
      <c r="D81">
        <v>30000</v>
      </c>
      <c r="E81">
        <v>4963</v>
      </c>
      <c r="F81">
        <v>32</v>
      </c>
      <c r="G81">
        <v>93</v>
      </c>
      <c r="H81">
        <v>2973</v>
      </c>
      <c r="I81">
        <v>2923</v>
      </c>
      <c r="J81">
        <v>0</v>
      </c>
      <c r="K81">
        <v>317.13662171363802</v>
      </c>
      <c r="L81" t="b">
        <v>1</v>
      </c>
    </row>
    <row r="82" spans="1:12" x14ac:dyDescent="0.3">
      <c r="A82">
        <v>845</v>
      </c>
      <c r="B82">
        <v>0</v>
      </c>
      <c r="C82">
        <v>50</v>
      </c>
      <c r="D82">
        <v>30000</v>
      </c>
      <c r="E82">
        <v>870</v>
      </c>
      <c r="F82">
        <v>18</v>
      </c>
      <c r="G82">
        <v>45</v>
      </c>
      <c r="H82">
        <v>889</v>
      </c>
      <c r="I82">
        <v>644</v>
      </c>
      <c r="J82">
        <v>0</v>
      </c>
      <c r="K82">
        <v>14.2238729000091</v>
      </c>
      <c r="L82" t="b">
        <v>1</v>
      </c>
    </row>
    <row r="83" spans="1:12" x14ac:dyDescent="0.3">
      <c r="A83">
        <v>845</v>
      </c>
      <c r="B83">
        <v>1</v>
      </c>
      <c r="C83">
        <v>50</v>
      </c>
      <c r="D83">
        <v>30000</v>
      </c>
      <c r="E83">
        <v>1133</v>
      </c>
      <c r="F83">
        <v>16</v>
      </c>
      <c r="G83">
        <v>46</v>
      </c>
      <c r="H83">
        <v>889</v>
      </c>
      <c r="I83">
        <v>652</v>
      </c>
      <c r="J83">
        <v>0</v>
      </c>
      <c r="K83">
        <v>22.246915578842099</v>
      </c>
      <c r="L83" t="b">
        <v>1</v>
      </c>
    </row>
    <row r="84" spans="1:12" x14ac:dyDescent="0.3">
      <c r="A84">
        <v>845</v>
      </c>
      <c r="B84">
        <v>2</v>
      </c>
      <c r="C84">
        <v>50</v>
      </c>
      <c r="D84">
        <v>30000</v>
      </c>
      <c r="E84">
        <v>1133</v>
      </c>
      <c r="F84">
        <v>18</v>
      </c>
      <c r="G84">
        <v>49</v>
      </c>
      <c r="H84">
        <v>889</v>
      </c>
      <c r="I84">
        <v>769</v>
      </c>
      <c r="J84">
        <v>0</v>
      </c>
      <c r="K84">
        <v>31.729358911514201</v>
      </c>
      <c r="L84" t="b">
        <v>1</v>
      </c>
    </row>
    <row r="85" spans="1:12" x14ac:dyDescent="0.3">
      <c r="A85">
        <v>845</v>
      </c>
      <c r="B85">
        <v>3</v>
      </c>
      <c r="C85">
        <v>50</v>
      </c>
      <c r="D85">
        <v>30000</v>
      </c>
      <c r="E85">
        <v>1281</v>
      </c>
      <c r="F85">
        <v>17</v>
      </c>
      <c r="G85">
        <v>47</v>
      </c>
      <c r="H85">
        <v>889</v>
      </c>
      <c r="I85">
        <v>607</v>
      </c>
      <c r="J85">
        <v>0</v>
      </c>
      <c r="K85">
        <v>21.899205923080402</v>
      </c>
      <c r="L85" t="b">
        <v>1</v>
      </c>
    </row>
    <row r="86" spans="1:12" x14ac:dyDescent="0.3">
      <c r="A86">
        <v>845</v>
      </c>
      <c r="B86">
        <v>4</v>
      </c>
      <c r="C86">
        <v>50</v>
      </c>
      <c r="D86">
        <v>30000</v>
      </c>
      <c r="E86">
        <v>1282</v>
      </c>
      <c r="F86">
        <v>20</v>
      </c>
      <c r="G86">
        <v>45</v>
      </c>
      <c r="H86">
        <v>889</v>
      </c>
      <c r="I86">
        <v>805</v>
      </c>
      <c r="J86">
        <v>0</v>
      </c>
      <c r="K86">
        <v>17.325454950332599</v>
      </c>
      <c r="L86" t="b">
        <v>1</v>
      </c>
    </row>
    <row r="87" spans="1:12" x14ac:dyDescent="0.3">
      <c r="A87">
        <v>2811</v>
      </c>
      <c r="B87">
        <v>0</v>
      </c>
      <c r="C87">
        <v>50</v>
      </c>
      <c r="D87">
        <v>30000</v>
      </c>
      <c r="E87">
        <v>3492</v>
      </c>
      <c r="F87">
        <v>18</v>
      </c>
      <c r="G87">
        <v>35</v>
      </c>
      <c r="H87">
        <v>884</v>
      </c>
      <c r="I87">
        <v>759</v>
      </c>
      <c r="J87">
        <v>0</v>
      </c>
      <c r="K87">
        <v>34.491245746612499</v>
      </c>
      <c r="L87" t="b">
        <v>1</v>
      </c>
    </row>
    <row r="88" spans="1:12" x14ac:dyDescent="0.3">
      <c r="A88">
        <v>2811</v>
      </c>
      <c r="B88">
        <v>1</v>
      </c>
      <c r="C88">
        <v>50</v>
      </c>
      <c r="D88">
        <v>30000</v>
      </c>
      <c r="E88">
        <v>5157</v>
      </c>
      <c r="F88">
        <v>13</v>
      </c>
      <c r="G88">
        <v>36</v>
      </c>
      <c r="H88">
        <v>764</v>
      </c>
      <c r="I88">
        <v>718</v>
      </c>
      <c r="J88">
        <v>0</v>
      </c>
      <c r="K88">
        <v>27.222190856933501</v>
      </c>
      <c r="L88" t="b">
        <v>0</v>
      </c>
    </row>
    <row r="89" spans="1:12" x14ac:dyDescent="0.3">
      <c r="A89">
        <v>2811</v>
      </c>
      <c r="B89">
        <v>2</v>
      </c>
      <c r="C89">
        <v>50</v>
      </c>
      <c r="D89">
        <v>30000</v>
      </c>
      <c r="E89">
        <v>3747</v>
      </c>
      <c r="F89">
        <v>17</v>
      </c>
      <c r="G89">
        <v>34</v>
      </c>
      <c r="H89">
        <v>884</v>
      </c>
      <c r="I89">
        <v>759</v>
      </c>
      <c r="J89">
        <v>0</v>
      </c>
      <c r="K89">
        <v>26.906569719314501</v>
      </c>
      <c r="L89" t="b">
        <v>1</v>
      </c>
    </row>
    <row r="90" spans="1:12" x14ac:dyDescent="0.3">
      <c r="A90">
        <v>2811</v>
      </c>
      <c r="B90">
        <v>3</v>
      </c>
      <c r="C90">
        <v>50</v>
      </c>
      <c r="D90">
        <v>30000</v>
      </c>
      <c r="E90">
        <v>3326</v>
      </c>
      <c r="F90">
        <v>17</v>
      </c>
      <c r="G90">
        <v>38</v>
      </c>
      <c r="H90">
        <v>884</v>
      </c>
      <c r="I90">
        <v>844</v>
      </c>
      <c r="J90">
        <v>0</v>
      </c>
      <c r="K90">
        <v>24.174257755279498</v>
      </c>
      <c r="L90" t="b">
        <v>1</v>
      </c>
    </row>
    <row r="91" spans="1:12" x14ac:dyDescent="0.3">
      <c r="A91">
        <v>2811</v>
      </c>
      <c r="B91">
        <v>4</v>
      </c>
      <c r="C91">
        <v>50</v>
      </c>
      <c r="D91">
        <v>30000</v>
      </c>
      <c r="E91">
        <v>3659</v>
      </c>
      <c r="F91">
        <v>18</v>
      </c>
      <c r="G91">
        <v>35</v>
      </c>
      <c r="H91">
        <v>884</v>
      </c>
      <c r="I91">
        <v>759</v>
      </c>
      <c r="J91">
        <v>0</v>
      </c>
      <c r="K91">
        <v>36.017623662948601</v>
      </c>
      <c r="L91" t="b">
        <v>1</v>
      </c>
    </row>
    <row r="92" spans="1:12" x14ac:dyDescent="0.3">
      <c r="A92">
        <v>3527</v>
      </c>
      <c r="B92">
        <v>0</v>
      </c>
      <c r="C92">
        <v>50</v>
      </c>
      <c r="D92">
        <v>30000</v>
      </c>
      <c r="E92">
        <v>4476</v>
      </c>
      <c r="F92">
        <v>22</v>
      </c>
      <c r="G92">
        <v>38</v>
      </c>
      <c r="H92">
        <v>886</v>
      </c>
      <c r="I92">
        <v>858</v>
      </c>
      <c r="J92">
        <v>0</v>
      </c>
      <c r="K92">
        <v>47.077054500579798</v>
      </c>
      <c r="L92" t="b">
        <v>1</v>
      </c>
    </row>
    <row r="93" spans="1:12" x14ac:dyDescent="0.3">
      <c r="A93">
        <v>3527</v>
      </c>
      <c r="B93">
        <v>1</v>
      </c>
      <c r="C93">
        <v>50</v>
      </c>
      <c r="D93">
        <v>30000</v>
      </c>
      <c r="E93">
        <v>4380</v>
      </c>
      <c r="F93">
        <v>21</v>
      </c>
      <c r="G93">
        <v>37</v>
      </c>
      <c r="H93">
        <v>886</v>
      </c>
      <c r="I93">
        <v>858</v>
      </c>
      <c r="J93">
        <v>0</v>
      </c>
      <c r="K93">
        <v>37.588052749633697</v>
      </c>
      <c r="L93" t="b">
        <v>1</v>
      </c>
    </row>
    <row r="94" spans="1:12" x14ac:dyDescent="0.3">
      <c r="A94">
        <v>3527</v>
      </c>
      <c r="B94">
        <v>2</v>
      </c>
      <c r="C94">
        <v>50</v>
      </c>
      <c r="D94">
        <v>30000</v>
      </c>
      <c r="E94">
        <v>3330</v>
      </c>
      <c r="F94">
        <v>21</v>
      </c>
      <c r="G94">
        <v>39</v>
      </c>
      <c r="H94">
        <v>886</v>
      </c>
      <c r="I94">
        <v>749</v>
      </c>
      <c r="J94">
        <v>0</v>
      </c>
      <c r="K94">
        <v>31.049518585205</v>
      </c>
      <c r="L94" t="b">
        <v>1</v>
      </c>
    </row>
    <row r="95" spans="1:12" x14ac:dyDescent="0.3">
      <c r="A95">
        <v>3527</v>
      </c>
      <c r="B95">
        <v>3</v>
      </c>
      <c r="C95">
        <v>50</v>
      </c>
      <c r="D95">
        <v>30000</v>
      </c>
      <c r="E95">
        <v>3246</v>
      </c>
      <c r="F95">
        <v>22</v>
      </c>
      <c r="G95">
        <v>39</v>
      </c>
      <c r="H95">
        <v>886</v>
      </c>
      <c r="I95">
        <v>858</v>
      </c>
      <c r="J95">
        <v>0</v>
      </c>
      <c r="K95">
        <v>23.746938943862901</v>
      </c>
      <c r="L95" t="b">
        <v>1</v>
      </c>
    </row>
    <row r="96" spans="1:12" x14ac:dyDescent="0.3">
      <c r="A96">
        <v>3527</v>
      </c>
      <c r="B96">
        <v>4</v>
      </c>
      <c r="C96">
        <v>50</v>
      </c>
      <c r="D96">
        <v>30000</v>
      </c>
      <c r="E96">
        <v>5155</v>
      </c>
      <c r="F96">
        <v>20</v>
      </c>
      <c r="G96">
        <v>39</v>
      </c>
      <c r="H96">
        <v>799</v>
      </c>
      <c r="I96">
        <v>673</v>
      </c>
      <c r="J96">
        <v>0</v>
      </c>
      <c r="K96">
        <v>42.375036001205402</v>
      </c>
      <c r="L96" t="b">
        <v>0</v>
      </c>
    </row>
    <row r="97" spans="1:19" x14ac:dyDescent="0.3">
      <c r="A97">
        <v>4012</v>
      </c>
      <c r="B97">
        <v>0</v>
      </c>
      <c r="C97">
        <v>50</v>
      </c>
      <c r="D97">
        <v>30000</v>
      </c>
      <c r="E97">
        <v>3327</v>
      </c>
      <c r="F97">
        <v>17</v>
      </c>
      <c r="G97">
        <v>39</v>
      </c>
      <c r="H97">
        <v>914</v>
      </c>
      <c r="I97">
        <v>905</v>
      </c>
      <c r="J97">
        <v>0</v>
      </c>
      <c r="K97">
        <v>33.108191728591898</v>
      </c>
      <c r="L97" t="b">
        <v>1</v>
      </c>
    </row>
    <row r="98" spans="1:19" x14ac:dyDescent="0.3">
      <c r="A98">
        <v>4012</v>
      </c>
      <c r="B98">
        <v>1</v>
      </c>
      <c r="C98">
        <v>50</v>
      </c>
      <c r="D98">
        <v>30000</v>
      </c>
      <c r="E98">
        <v>3749</v>
      </c>
      <c r="F98">
        <v>15</v>
      </c>
      <c r="G98">
        <v>38</v>
      </c>
      <c r="H98">
        <v>914</v>
      </c>
      <c r="I98">
        <v>904</v>
      </c>
      <c r="J98">
        <v>0</v>
      </c>
      <c r="K98">
        <v>41.164897203445399</v>
      </c>
      <c r="L98" t="b">
        <v>1</v>
      </c>
    </row>
    <row r="99" spans="1:19" x14ac:dyDescent="0.3">
      <c r="A99">
        <v>4012</v>
      </c>
      <c r="B99">
        <v>2</v>
      </c>
      <c r="C99">
        <v>50</v>
      </c>
      <c r="D99">
        <v>30000</v>
      </c>
      <c r="E99">
        <v>3085</v>
      </c>
      <c r="F99">
        <v>17</v>
      </c>
      <c r="G99">
        <v>37</v>
      </c>
      <c r="H99">
        <v>914</v>
      </c>
      <c r="I99">
        <v>806</v>
      </c>
      <c r="J99">
        <v>0</v>
      </c>
      <c r="K99">
        <v>29.774014472961401</v>
      </c>
      <c r="L99" t="b">
        <v>1</v>
      </c>
    </row>
    <row r="100" spans="1:19" x14ac:dyDescent="0.3">
      <c r="A100">
        <v>4012</v>
      </c>
      <c r="B100">
        <v>3</v>
      </c>
      <c r="C100">
        <v>50</v>
      </c>
      <c r="D100">
        <v>30000</v>
      </c>
      <c r="E100">
        <v>2420</v>
      </c>
      <c r="F100">
        <v>17</v>
      </c>
      <c r="G100">
        <v>37</v>
      </c>
      <c r="H100">
        <v>914</v>
      </c>
      <c r="I100">
        <v>806</v>
      </c>
      <c r="J100">
        <v>0</v>
      </c>
      <c r="K100">
        <v>24.603508472442599</v>
      </c>
      <c r="L100" t="b">
        <v>1</v>
      </c>
    </row>
    <row r="101" spans="1:19" x14ac:dyDescent="0.3">
      <c r="A101">
        <v>4012</v>
      </c>
      <c r="B101">
        <v>4</v>
      </c>
      <c r="C101">
        <v>50</v>
      </c>
      <c r="D101">
        <v>30000</v>
      </c>
      <c r="E101">
        <v>4284</v>
      </c>
      <c r="F101">
        <v>18</v>
      </c>
      <c r="G101">
        <v>38</v>
      </c>
      <c r="H101">
        <v>914</v>
      </c>
      <c r="I101">
        <v>806</v>
      </c>
      <c r="J101">
        <v>0</v>
      </c>
      <c r="K101">
        <v>42.667254447936998</v>
      </c>
      <c r="L101" t="b">
        <v>1</v>
      </c>
      <c r="M101">
        <f t="shared" ref="M101:S101" si="4">AVERAGE(E102:E126)</f>
        <v>3527.56</v>
      </c>
      <c r="N101">
        <f t="shared" si="4"/>
        <v>23.84</v>
      </c>
      <c r="O101">
        <f t="shared" si="4"/>
        <v>56.24</v>
      </c>
      <c r="P101">
        <f>AVERAGE(H102:H126)</f>
        <v>1424.64</v>
      </c>
      <c r="Q101">
        <f t="shared" si="4"/>
        <v>1357.84</v>
      </c>
      <c r="R101">
        <f t="shared" si="4"/>
        <v>0</v>
      </c>
      <c r="S101">
        <f t="shared" si="4"/>
        <v>122.02671664237968</v>
      </c>
    </row>
    <row r="102" spans="1:19" x14ac:dyDescent="0.3">
      <c r="A102">
        <v>2398</v>
      </c>
      <c r="B102">
        <v>0</v>
      </c>
      <c r="C102">
        <v>50</v>
      </c>
      <c r="D102">
        <v>31000</v>
      </c>
      <c r="E102">
        <v>2709</v>
      </c>
      <c r="F102">
        <v>20</v>
      </c>
      <c r="G102">
        <v>44</v>
      </c>
      <c r="H102">
        <v>895</v>
      </c>
      <c r="I102">
        <v>862</v>
      </c>
      <c r="J102">
        <v>0</v>
      </c>
      <c r="K102">
        <v>27.2595279216766</v>
      </c>
      <c r="L102" t="b">
        <v>1</v>
      </c>
    </row>
    <row r="103" spans="1:19" x14ac:dyDescent="0.3">
      <c r="A103">
        <v>2398</v>
      </c>
      <c r="B103">
        <v>1</v>
      </c>
      <c r="C103">
        <v>50</v>
      </c>
      <c r="D103">
        <v>31000</v>
      </c>
      <c r="E103">
        <v>4009</v>
      </c>
      <c r="F103">
        <v>21</v>
      </c>
      <c r="G103">
        <v>42</v>
      </c>
      <c r="H103">
        <v>895</v>
      </c>
      <c r="I103">
        <v>862</v>
      </c>
      <c r="J103">
        <v>0</v>
      </c>
      <c r="K103">
        <v>43.012674570083597</v>
      </c>
      <c r="L103" t="b">
        <v>1</v>
      </c>
    </row>
    <row r="104" spans="1:19" x14ac:dyDescent="0.3">
      <c r="A104">
        <v>2398</v>
      </c>
      <c r="B104">
        <v>2</v>
      </c>
      <c r="C104">
        <v>50</v>
      </c>
      <c r="D104">
        <v>31000</v>
      </c>
      <c r="E104">
        <v>3012</v>
      </c>
      <c r="F104">
        <v>17</v>
      </c>
      <c r="G104">
        <v>39</v>
      </c>
      <c r="H104">
        <v>895</v>
      </c>
      <c r="I104">
        <v>862</v>
      </c>
      <c r="J104">
        <v>0</v>
      </c>
      <c r="K104">
        <v>23.5133247375488</v>
      </c>
      <c r="L104" t="b">
        <v>1</v>
      </c>
    </row>
    <row r="105" spans="1:19" x14ac:dyDescent="0.3">
      <c r="A105">
        <v>2398</v>
      </c>
      <c r="B105">
        <v>3</v>
      </c>
      <c r="C105">
        <v>50</v>
      </c>
      <c r="D105">
        <v>31000</v>
      </c>
      <c r="E105">
        <v>3406</v>
      </c>
      <c r="F105">
        <v>20</v>
      </c>
      <c r="G105">
        <v>47</v>
      </c>
      <c r="H105">
        <v>895</v>
      </c>
      <c r="I105">
        <v>862</v>
      </c>
      <c r="J105">
        <v>0</v>
      </c>
      <c r="K105">
        <v>28.457861185073799</v>
      </c>
      <c r="L105" t="b">
        <v>1</v>
      </c>
    </row>
    <row r="106" spans="1:19" x14ac:dyDescent="0.3">
      <c r="A106">
        <v>2398</v>
      </c>
      <c r="B106">
        <v>4</v>
      </c>
      <c r="C106">
        <v>50</v>
      </c>
      <c r="D106">
        <v>31000</v>
      </c>
      <c r="E106">
        <v>1658</v>
      </c>
      <c r="F106">
        <v>22</v>
      </c>
      <c r="G106">
        <v>43</v>
      </c>
      <c r="H106">
        <v>895</v>
      </c>
      <c r="I106">
        <v>740</v>
      </c>
      <c r="J106">
        <v>0</v>
      </c>
      <c r="K106">
        <v>22.504670143127399</v>
      </c>
      <c r="L106" t="b">
        <v>1</v>
      </c>
    </row>
    <row r="107" spans="1:19" x14ac:dyDescent="0.3">
      <c r="A107">
        <v>2840</v>
      </c>
      <c r="B107">
        <v>0</v>
      </c>
      <c r="C107">
        <v>50</v>
      </c>
      <c r="D107">
        <v>31000</v>
      </c>
      <c r="E107">
        <v>4014</v>
      </c>
      <c r="F107">
        <v>27</v>
      </c>
      <c r="G107">
        <v>38</v>
      </c>
      <c r="H107">
        <v>762</v>
      </c>
      <c r="I107">
        <v>738</v>
      </c>
      <c r="J107">
        <v>0</v>
      </c>
      <c r="K107">
        <v>26.963800668716399</v>
      </c>
      <c r="L107" t="b">
        <v>1</v>
      </c>
    </row>
    <row r="108" spans="1:19" x14ac:dyDescent="0.3">
      <c r="A108">
        <v>2840</v>
      </c>
      <c r="B108">
        <v>1</v>
      </c>
      <c r="C108">
        <v>50</v>
      </c>
      <c r="D108">
        <v>31000</v>
      </c>
      <c r="E108">
        <v>5158</v>
      </c>
      <c r="F108">
        <v>23</v>
      </c>
      <c r="G108">
        <v>33</v>
      </c>
      <c r="H108">
        <v>638</v>
      </c>
      <c r="I108">
        <v>591</v>
      </c>
      <c r="J108">
        <v>0</v>
      </c>
      <c r="K108">
        <v>28.778251886367698</v>
      </c>
      <c r="L108" t="b">
        <v>0</v>
      </c>
    </row>
    <row r="109" spans="1:19" x14ac:dyDescent="0.3">
      <c r="A109">
        <v>2840</v>
      </c>
      <c r="B109">
        <v>2</v>
      </c>
      <c r="C109">
        <v>50</v>
      </c>
      <c r="D109">
        <v>31000</v>
      </c>
      <c r="E109">
        <v>5158</v>
      </c>
      <c r="F109">
        <v>29</v>
      </c>
      <c r="G109">
        <v>41</v>
      </c>
      <c r="H109">
        <v>758</v>
      </c>
      <c r="I109">
        <v>729</v>
      </c>
      <c r="J109">
        <v>0</v>
      </c>
      <c r="K109">
        <v>31.304005384445102</v>
      </c>
      <c r="L109" t="b">
        <v>0</v>
      </c>
    </row>
    <row r="110" spans="1:19" x14ac:dyDescent="0.3">
      <c r="A110">
        <v>2840</v>
      </c>
      <c r="B110">
        <v>3</v>
      </c>
      <c r="C110">
        <v>50</v>
      </c>
      <c r="D110">
        <v>31000</v>
      </c>
      <c r="E110">
        <v>5156</v>
      </c>
      <c r="F110">
        <v>19</v>
      </c>
      <c r="G110">
        <v>29</v>
      </c>
      <c r="H110">
        <v>660</v>
      </c>
      <c r="I110">
        <v>558</v>
      </c>
      <c r="J110">
        <v>0</v>
      </c>
      <c r="K110">
        <v>24.8607528209686</v>
      </c>
      <c r="L110" t="b">
        <v>0</v>
      </c>
    </row>
    <row r="111" spans="1:19" x14ac:dyDescent="0.3">
      <c r="A111">
        <v>2840</v>
      </c>
      <c r="B111">
        <v>4</v>
      </c>
      <c r="C111">
        <v>50</v>
      </c>
      <c r="D111">
        <v>31000</v>
      </c>
      <c r="E111">
        <v>5156</v>
      </c>
      <c r="F111">
        <v>26</v>
      </c>
      <c r="G111">
        <v>37</v>
      </c>
      <c r="H111">
        <v>678</v>
      </c>
      <c r="I111">
        <v>615</v>
      </c>
      <c r="J111">
        <v>0</v>
      </c>
      <c r="K111">
        <v>27.018433332443198</v>
      </c>
      <c r="L111" t="b">
        <v>0</v>
      </c>
    </row>
    <row r="112" spans="1:19" x14ac:dyDescent="0.3">
      <c r="A112">
        <v>2850</v>
      </c>
      <c r="B112">
        <v>0</v>
      </c>
      <c r="C112">
        <v>100</v>
      </c>
      <c r="D112">
        <v>31000</v>
      </c>
      <c r="E112">
        <v>3757</v>
      </c>
      <c r="F112">
        <v>35</v>
      </c>
      <c r="G112">
        <v>124</v>
      </c>
      <c r="H112">
        <v>3839</v>
      </c>
      <c r="I112">
        <v>3718</v>
      </c>
      <c r="J112">
        <v>0</v>
      </c>
      <c r="K112">
        <v>547.73744082450798</v>
      </c>
      <c r="L112" t="b">
        <v>1</v>
      </c>
    </row>
    <row r="113" spans="1:19" x14ac:dyDescent="0.3">
      <c r="A113">
        <v>2850</v>
      </c>
      <c r="B113">
        <v>1</v>
      </c>
      <c r="C113">
        <v>100</v>
      </c>
      <c r="D113">
        <v>31000</v>
      </c>
      <c r="E113">
        <v>5571</v>
      </c>
      <c r="F113">
        <v>33</v>
      </c>
      <c r="G113">
        <v>107</v>
      </c>
      <c r="H113">
        <v>3839</v>
      </c>
      <c r="I113">
        <v>3738</v>
      </c>
      <c r="J113">
        <v>0</v>
      </c>
      <c r="K113">
        <v>380.510089635849</v>
      </c>
      <c r="L113" t="b">
        <v>1</v>
      </c>
    </row>
    <row r="114" spans="1:19" x14ac:dyDescent="0.3">
      <c r="A114">
        <v>2850</v>
      </c>
      <c r="B114">
        <v>2</v>
      </c>
      <c r="C114">
        <v>100</v>
      </c>
      <c r="D114">
        <v>31000</v>
      </c>
      <c r="E114">
        <v>3752</v>
      </c>
      <c r="F114">
        <v>36</v>
      </c>
      <c r="G114">
        <v>118</v>
      </c>
      <c r="H114">
        <v>3839</v>
      </c>
      <c r="I114">
        <v>3734</v>
      </c>
      <c r="J114">
        <v>0</v>
      </c>
      <c r="K114">
        <v>553.76713705062798</v>
      </c>
      <c r="L114" t="b">
        <v>1</v>
      </c>
    </row>
    <row r="115" spans="1:19" x14ac:dyDescent="0.3">
      <c r="A115">
        <v>2850</v>
      </c>
      <c r="B115">
        <v>3</v>
      </c>
      <c r="C115">
        <v>100</v>
      </c>
      <c r="D115">
        <v>31000</v>
      </c>
      <c r="E115">
        <v>9319</v>
      </c>
      <c r="F115">
        <v>38</v>
      </c>
      <c r="G115">
        <v>111</v>
      </c>
      <c r="H115">
        <v>3839</v>
      </c>
      <c r="I115">
        <v>3734</v>
      </c>
      <c r="J115">
        <v>0</v>
      </c>
      <c r="K115">
        <v>515.99148058891296</v>
      </c>
      <c r="L115" t="b">
        <v>1</v>
      </c>
    </row>
    <row r="116" spans="1:19" x14ac:dyDescent="0.3">
      <c r="A116">
        <v>2850</v>
      </c>
      <c r="B116">
        <v>4</v>
      </c>
      <c r="C116">
        <v>100</v>
      </c>
      <c r="D116">
        <v>31000</v>
      </c>
      <c r="E116">
        <v>5156</v>
      </c>
      <c r="F116">
        <v>34</v>
      </c>
      <c r="G116">
        <v>116</v>
      </c>
      <c r="H116">
        <v>3839</v>
      </c>
      <c r="I116">
        <v>3787</v>
      </c>
      <c r="J116">
        <v>0</v>
      </c>
      <c r="K116">
        <v>496.79063773155201</v>
      </c>
      <c r="L116" t="b">
        <v>1</v>
      </c>
    </row>
    <row r="117" spans="1:19" x14ac:dyDescent="0.3">
      <c r="A117">
        <v>3395</v>
      </c>
      <c r="B117">
        <v>0</v>
      </c>
      <c r="C117">
        <v>50</v>
      </c>
      <c r="D117">
        <v>31000</v>
      </c>
      <c r="E117">
        <v>1434</v>
      </c>
      <c r="F117">
        <v>19</v>
      </c>
      <c r="G117">
        <v>43</v>
      </c>
      <c r="H117">
        <v>923</v>
      </c>
      <c r="I117">
        <v>862</v>
      </c>
      <c r="J117">
        <v>0</v>
      </c>
      <c r="K117">
        <v>29.325792074203399</v>
      </c>
      <c r="L117" t="b">
        <v>1</v>
      </c>
    </row>
    <row r="118" spans="1:19" x14ac:dyDescent="0.3">
      <c r="A118">
        <v>3395</v>
      </c>
      <c r="B118">
        <v>1</v>
      </c>
      <c r="C118">
        <v>50</v>
      </c>
      <c r="D118">
        <v>31000</v>
      </c>
      <c r="E118">
        <v>2929</v>
      </c>
      <c r="F118">
        <v>17</v>
      </c>
      <c r="G118">
        <v>38</v>
      </c>
      <c r="H118">
        <v>923</v>
      </c>
      <c r="I118">
        <v>763</v>
      </c>
      <c r="J118">
        <v>0</v>
      </c>
      <c r="K118">
        <v>28.027359247207599</v>
      </c>
      <c r="L118" t="b">
        <v>1</v>
      </c>
    </row>
    <row r="119" spans="1:19" x14ac:dyDescent="0.3">
      <c r="A119">
        <v>3395</v>
      </c>
      <c r="B119">
        <v>2</v>
      </c>
      <c r="C119">
        <v>50</v>
      </c>
      <c r="D119">
        <v>31000</v>
      </c>
      <c r="E119">
        <v>1491</v>
      </c>
      <c r="F119">
        <v>20</v>
      </c>
      <c r="G119">
        <v>46</v>
      </c>
      <c r="H119">
        <v>923</v>
      </c>
      <c r="I119">
        <v>805</v>
      </c>
      <c r="J119">
        <v>0</v>
      </c>
      <c r="K119">
        <v>27.4548995494842</v>
      </c>
      <c r="L119" t="b">
        <v>1</v>
      </c>
    </row>
    <row r="120" spans="1:19" x14ac:dyDescent="0.3">
      <c r="A120">
        <v>3395</v>
      </c>
      <c r="B120">
        <v>3</v>
      </c>
      <c r="C120">
        <v>50</v>
      </c>
      <c r="D120">
        <v>31000</v>
      </c>
      <c r="E120">
        <v>1599</v>
      </c>
      <c r="F120">
        <v>17</v>
      </c>
      <c r="G120">
        <v>43</v>
      </c>
      <c r="H120">
        <v>923</v>
      </c>
      <c r="I120">
        <v>873</v>
      </c>
      <c r="J120">
        <v>0</v>
      </c>
      <c r="K120">
        <v>34.140330314636202</v>
      </c>
      <c r="L120" t="b">
        <v>1</v>
      </c>
    </row>
    <row r="121" spans="1:19" x14ac:dyDescent="0.3">
      <c r="A121">
        <v>3395</v>
      </c>
      <c r="B121">
        <v>4</v>
      </c>
      <c r="C121">
        <v>50</v>
      </c>
      <c r="D121">
        <v>31000</v>
      </c>
      <c r="E121">
        <v>2081</v>
      </c>
      <c r="F121">
        <v>21</v>
      </c>
      <c r="G121">
        <v>41</v>
      </c>
      <c r="H121">
        <v>923</v>
      </c>
      <c r="I121">
        <v>862</v>
      </c>
      <c r="J121">
        <v>0</v>
      </c>
      <c r="K121">
        <v>35.671982049942002</v>
      </c>
      <c r="L121" t="b">
        <v>1</v>
      </c>
    </row>
    <row r="122" spans="1:19" x14ac:dyDescent="0.3">
      <c r="A122">
        <v>3628</v>
      </c>
      <c r="B122">
        <v>0</v>
      </c>
      <c r="C122">
        <v>50</v>
      </c>
      <c r="D122">
        <v>31000</v>
      </c>
      <c r="E122">
        <v>1604</v>
      </c>
      <c r="F122">
        <v>20</v>
      </c>
      <c r="G122">
        <v>44</v>
      </c>
      <c r="H122">
        <v>767</v>
      </c>
      <c r="I122">
        <v>733</v>
      </c>
      <c r="J122">
        <v>0</v>
      </c>
      <c r="K122">
        <v>16.2261862754821</v>
      </c>
      <c r="L122" t="b">
        <v>1</v>
      </c>
    </row>
    <row r="123" spans="1:19" x14ac:dyDescent="0.3">
      <c r="A123">
        <v>3628</v>
      </c>
      <c r="B123">
        <v>1</v>
      </c>
      <c r="C123">
        <v>50</v>
      </c>
      <c r="D123">
        <v>31000</v>
      </c>
      <c r="E123">
        <v>2490</v>
      </c>
      <c r="F123">
        <v>21</v>
      </c>
      <c r="G123">
        <v>47</v>
      </c>
      <c r="H123">
        <v>767</v>
      </c>
      <c r="I123">
        <v>726</v>
      </c>
      <c r="J123">
        <v>0</v>
      </c>
      <c r="K123">
        <v>19.044619083404498</v>
      </c>
      <c r="L123" t="b">
        <v>1</v>
      </c>
    </row>
    <row r="124" spans="1:19" x14ac:dyDescent="0.3">
      <c r="A124">
        <v>3628</v>
      </c>
      <c r="B124">
        <v>2</v>
      </c>
      <c r="C124">
        <v>50</v>
      </c>
      <c r="D124">
        <v>31000</v>
      </c>
      <c r="E124">
        <v>1901</v>
      </c>
      <c r="F124">
        <v>20</v>
      </c>
      <c r="G124">
        <v>44</v>
      </c>
      <c r="H124">
        <v>767</v>
      </c>
      <c r="I124">
        <v>733</v>
      </c>
      <c r="J124">
        <v>0</v>
      </c>
      <c r="K124">
        <v>18.876760005950899</v>
      </c>
      <c r="L124" t="b">
        <v>1</v>
      </c>
    </row>
    <row r="125" spans="1:19" x14ac:dyDescent="0.3">
      <c r="A125">
        <v>3628</v>
      </c>
      <c r="B125">
        <v>3</v>
      </c>
      <c r="C125">
        <v>50</v>
      </c>
      <c r="D125">
        <v>31000</v>
      </c>
      <c r="E125">
        <v>2421</v>
      </c>
      <c r="F125">
        <v>20</v>
      </c>
      <c r="G125">
        <v>44</v>
      </c>
      <c r="H125">
        <v>767</v>
      </c>
      <c r="I125">
        <v>733</v>
      </c>
      <c r="J125">
        <v>0</v>
      </c>
      <c r="K125">
        <v>31.849259376525801</v>
      </c>
      <c r="L125" t="b">
        <v>1</v>
      </c>
    </row>
    <row r="126" spans="1:19" x14ac:dyDescent="0.3">
      <c r="A126">
        <v>3628</v>
      </c>
      <c r="B126">
        <v>4</v>
      </c>
      <c r="C126">
        <v>50</v>
      </c>
      <c r="D126">
        <v>31000</v>
      </c>
      <c r="E126">
        <v>3248</v>
      </c>
      <c r="F126">
        <v>21</v>
      </c>
      <c r="G126">
        <v>47</v>
      </c>
      <c r="H126">
        <v>767</v>
      </c>
      <c r="I126">
        <v>726</v>
      </c>
      <c r="J126">
        <v>0</v>
      </c>
      <c r="K126">
        <v>31.580639600753699</v>
      </c>
      <c r="L126" t="b">
        <v>1</v>
      </c>
      <c r="M126">
        <f t="shared" ref="M126:S126" si="5">AVERAGE(E127:E151)</f>
        <v>6063.6</v>
      </c>
      <c r="N126">
        <f t="shared" si="5"/>
        <v>29.44</v>
      </c>
      <c r="O126">
        <f t="shared" si="5"/>
        <v>88.24</v>
      </c>
      <c r="P126">
        <f t="shared" si="5"/>
        <v>3192.8</v>
      </c>
      <c r="Q126">
        <f t="shared" si="5"/>
        <v>3111.28</v>
      </c>
      <c r="R126">
        <f t="shared" si="5"/>
        <v>0</v>
      </c>
      <c r="S126">
        <f t="shared" si="5"/>
        <v>357.99163138389559</v>
      </c>
    </row>
    <row r="127" spans="1:19" x14ac:dyDescent="0.3">
      <c r="A127">
        <v>26</v>
      </c>
      <c r="B127">
        <v>0</v>
      </c>
      <c r="C127">
        <v>100</v>
      </c>
      <c r="D127">
        <v>32000</v>
      </c>
      <c r="E127">
        <v>8400</v>
      </c>
      <c r="F127">
        <v>30</v>
      </c>
      <c r="G127">
        <v>86</v>
      </c>
      <c r="H127">
        <v>3695</v>
      </c>
      <c r="I127">
        <v>3676</v>
      </c>
      <c r="J127">
        <v>0</v>
      </c>
      <c r="K127">
        <v>488.998483657836</v>
      </c>
      <c r="L127" t="b">
        <v>1</v>
      </c>
    </row>
    <row r="128" spans="1:19" x14ac:dyDescent="0.3">
      <c r="A128">
        <v>26</v>
      </c>
      <c r="B128">
        <v>1</v>
      </c>
      <c r="C128">
        <v>100</v>
      </c>
      <c r="D128">
        <v>32000</v>
      </c>
      <c r="E128">
        <v>7884</v>
      </c>
      <c r="F128">
        <v>30</v>
      </c>
      <c r="G128">
        <v>89</v>
      </c>
      <c r="H128">
        <v>3695</v>
      </c>
      <c r="I128">
        <v>3658</v>
      </c>
      <c r="J128">
        <v>0</v>
      </c>
      <c r="K128">
        <v>440.52534985542297</v>
      </c>
      <c r="L128" t="b">
        <v>1</v>
      </c>
    </row>
    <row r="129" spans="1:12" x14ac:dyDescent="0.3">
      <c r="A129">
        <v>26</v>
      </c>
      <c r="B129">
        <v>2</v>
      </c>
      <c r="C129">
        <v>100</v>
      </c>
      <c r="D129">
        <v>32000</v>
      </c>
      <c r="E129">
        <v>8013</v>
      </c>
      <c r="F129">
        <v>33</v>
      </c>
      <c r="G129">
        <v>97</v>
      </c>
      <c r="H129">
        <v>3695</v>
      </c>
      <c r="I129">
        <v>3677</v>
      </c>
      <c r="J129">
        <v>0</v>
      </c>
      <c r="K129">
        <v>433.79708385467501</v>
      </c>
      <c r="L129" t="b">
        <v>1</v>
      </c>
    </row>
    <row r="130" spans="1:12" x14ac:dyDescent="0.3">
      <c r="A130">
        <v>26</v>
      </c>
      <c r="B130">
        <v>3</v>
      </c>
      <c r="C130">
        <v>100</v>
      </c>
      <c r="D130">
        <v>32000</v>
      </c>
      <c r="E130">
        <v>5680</v>
      </c>
      <c r="F130">
        <v>33</v>
      </c>
      <c r="G130">
        <v>100</v>
      </c>
      <c r="H130">
        <v>3695</v>
      </c>
      <c r="I130">
        <v>3660</v>
      </c>
      <c r="J130">
        <v>0</v>
      </c>
      <c r="K130">
        <v>501.49396395683198</v>
      </c>
      <c r="L130" t="b">
        <v>1</v>
      </c>
    </row>
    <row r="131" spans="1:12" x14ac:dyDescent="0.3">
      <c r="A131">
        <v>26</v>
      </c>
      <c r="B131">
        <v>4</v>
      </c>
      <c r="C131">
        <v>100</v>
      </c>
      <c r="D131">
        <v>32000</v>
      </c>
      <c r="E131">
        <v>7150</v>
      </c>
      <c r="F131">
        <v>29</v>
      </c>
      <c r="G131">
        <v>84</v>
      </c>
      <c r="H131">
        <v>3695</v>
      </c>
      <c r="I131">
        <v>3659</v>
      </c>
      <c r="J131">
        <v>0</v>
      </c>
      <c r="K131">
        <v>507.166254281997</v>
      </c>
      <c r="L131" t="b">
        <v>1</v>
      </c>
    </row>
    <row r="132" spans="1:12" x14ac:dyDescent="0.3">
      <c r="A132">
        <v>68</v>
      </c>
      <c r="B132">
        <v>0</v>
      </c>
      <c r="C132">
        <v>100</v>
      </c>
      <c r="D132">
        <v>32000</v>
      </c>
      <c r="E132">
        <v>3666</v>
      </c>
      <c r="F132">
        <v>31</v>
      </c>
      <c r="G132">
        <v>87</v>
      </c>
      <c r="H132">
        <v>3534</v>
      </c>
      <c r="I132">
        <v>3005</v>
      </c>
      <c r="J132">
        <v>0</v>
      </c>
      <c r="K132">
        <v>268.54391407966602</v>
      </c>
      <c r="L132" t="b">
        <v>1</v>
      </c>
    </row>
    <row r="133" spans="1:12" x14ac:dyDescent="0.3">
      <c r="A133">
        <v>68</v>
      </c>
      <c r="B133">
        <v>1</v>
      </c>
      <c r="C133">
        <v>100</v>
      </c>
      <c r="D133">
        <v>32000</v>
      </c>
      <c r="E133">
        <v>5792</v>
      </c>
      <c r="F133">
        <v>31</v>
      </c>
      <c r="G133">
        <v>87</v>
      </c>
      <c r="H133">
        <v>3534</v>
      </c>
      <c r="I133">
        <v>3469</v>
      </c>
      <c r="J133">
        <v>0</v>
      </c>
      <c r="K133">
        <v>419.05796360969498</v>
      </c>
      <c r="L133" t="b">
        <v>1</v>
      </c>
    </row>
    <row r="134" spans="1:12" x14ac:dyDescent="0.3">
      <c r="A134">
        <v>68</v>
      </c>
      <c r="B134">
        <v>2</v>
      </c>
      <c r="C134">
        <v>100</v>
      </c>
      <c r="D134">
        <v>32000</v>
      </c>
      <c r="E134">
        <v>4287</v>
      </c>
      <c r="F134">
        <v>33</v>
      </c>
      <c r="G134">
        <v>85</v>
      </c>
      <c r="H134">
        <v>3534</v>
      </c>
      <c r="I134">
        <v>3087</v>
      </c>
      <c r="J134">
        <v>0</v>
      </c>
      <c r="K134">
        <v>271.71782374382002</v>
      </c>
      <c r="L134" t="b">
        <v>1</v>
      </c>
    </row>
    <row r="135" spans="1:12" x14ac:dyDescent="0.3">
      <c r="A135">
        <v>68</v>
      </c>
      <c r="B135">
        <v>3</v>
      </c>
      <c r="C135">
        <v>100</v>
      </c>
      <c r="D135">
        <v>32000</v>
      </c>
      <c r="E135">
        <v>9466</v>
      </c>
      <c r="F135">
        <v>31</v>
      </c>
      <c r="G135">
        <v>83</v>
      </c>
      <c r="H135">
        <v>3534</v>
      </c>
      <c r="I135">
        <v>3518</v>
      </c>
      <c r="J135">
        <v>0</v>
      </c>
      <c r="K135">
        <v>378.55029153823801</v>
      </c>
      <c r="L135" t="b">
        <v>1</v>
      </c>
    </row>
    <row r="136" spans="1:12" x14ac:dyDescent="0.3">
      <c r="A136">
        <v>68</v>
      </c>
      <c r="B136">
        <v>4</v>
      </c>
      <c r="C136">
        <v>100</v>
      </c>
      <c r="D136">
        <v>32000</v>
      </c>
      <c r="E136">
        <v>6795</v>
      </c>
      <c r="F136">
        <v>30</v>
      </c>
      <c r="G136">
        <v>111</v>
      </c>
      <c r="H136">
        <v>3534</v>
      </c>
      <c r="I136">
        <v>3396</v>
      </c>
      <c r="J136">
        <v>0</v>
      </c>
      <c r="K136">
        <v>521.27030205726601</v>
      </c>
      <c r="L136" t="b">
        <v>1</v>
      </c>
    </row>
    <row r="137" spans="1:12" x14ac:dyDescent="0.3">
      <c r="A137">
        <v>899</v>
      </c>
      <c r="B137">
        <v>0</v>
      </c>
      <c r="C137">
        <v>100</v>
      </c>
      <c r="D137">
        <v>32000</v>
      </c>
      <c r="E137">
        <v>10162</v>
      </c>
      <c r="F137">
        <v>28</v>
      </c>
      <c r="G137">
        <v>96</v>
      </c>
      <c r="H137">
        <v>3952</v>
      </c>
      <c r="I137">
        <v>3854</v>
      </c>
      <c r="J137">
        <v>0</v>
      </c>
      <c r="K137">
        <v>537.44993948936406</v>
      </c>
      <c r="L137" t="b">
        <v>0</v>
      </c>
    </row>
    <row r="138" spans="1:12" x14ac:dyDescent="0.3">
      <c r="A138">
        <v>899</v>
      </c>
      <c r="B138">
        <v>1</v>
      </c>
      <c r="C138">
        <v>100</v>
      </c>
      <c r="D138">
        <v>32000</v>
      </c>
      <c r="E138">
        <v>7394</v>
      </c>
      <c r="F138">
        <v>29</v>
      </c>
      <c r="G138">
        <v>104</v>
      </c>
      <c r="H138">
        <v>4070</v>
      </c>
      <c r="I138">
        <v>4033</v>
      </c>
      <c r="J138">
        <v>0</v>
      </c>
      <c r="K138">
        <v>522.38289022445599</v>
      </c>
      <c r="L138" t="b">
        <v>1</v>
      </c>
    </row>
    <row r="139" spans="1:12" x14ac:dyDescent="0.3">
      <c r="A139">
        <v>899</v>
      </c>
      <c r="B139">
        <v>2</v>
      </c>
      <c r="C139">
        <v>100</v>
      </c>
      <c r="D139">
        <v>32000</v>
      </c>
      <c r="E139">
        <v>7040</v>
      </c>
      <c r="F139">
        <v>28</v>
      </c>
      <c r="G139">
        <v>115</v>
      </c>
      <c r="H139">
        <v>4070</v>
      </c>
      <c r="I139">
        <v>4033</v>
      </c>
      <c r="J139">
        <v>0</v>
      </c>
      <c r="K139">
        <v>528.68343448638905</v>
      </c>
      <c r="L139" t="b">
        <v>1</v>
      </c>
    </row>
    <row r="140" spans="1:12" x14ac:dyDescent="0.3">
      <c r="A140">
        <v>899</v>
      </c>
      <c r="B140">
        <v>3</v>
      </c>
      <c r="C140">
        <v>100</v>
      </c>
      <c r="D140">
        <v>32000</v>
      </c>
      <c r="E140">
        <v>8274</v>
      </c>
      <c r="F140">
        <v>32</v>
      </c>
      <c r="G140">
        <v>101</v>
      </c>
      <c r="H140">
        <v>4070</v>
      </c>
      <c r="I140">
        <v>4033</v>
      </c>
      <c r="J140">
        <v>0</v>
      </c>
      <c r="K140">
        <v>477.64136576652498</v>
      </c>
      <c r="L140" t="b">
        <v>1</v>
      </c>
    </row>
    <row r="141" spans="1:12" x14ac:dyDescent="0.3">
      <c r="A141">
        <v>899</v>
      </c>
      <c r="B141">
        <v>4</v>
      </c>
      <c r="C141">
        <v>100</v>
      </c>
      <c r="D141">
        <v>32000</v>
      </c>
      <c r="E141">
        <v>8143</v>
      </c>
      <c r="F141">
        <v>32</v>
      </c>
      <c r="G141">
        <v>119</v>
      </c>
      <c r="H141">
        <v>4070</v>
      </c>
      <c r="I141">
        <v>4033</v>
      </c>
      <c r="J141">
        <v>0</v>
      </c>
      <c r="K141">
        <v>451.75281000137301</v>
      </c>
      <c r="L141" t="b">
        <v>1</v>
      </c>
    </row>
    <row r="142" spans="1:12" x14ac:dyDescent="0.3">
      <c r="A142">
        <v>1140</v>
      </c>
      <c r="B142">
        <v>0</v>
      </c>
      <c r="C142">
        <v>50</v>
      </c>
      <c r="D142">
        <v>32000</v>
      </c>
      <c r="E142">
        <v>1000</v>
      </c>
      <c r="F142">
        <v>23</v>
      </c>
      <c r="G142">
        <v>48</v>
      </c>
      <c r="H142">
        <v>884</v>
      </c>
      <c r="I142">
        <v>832</v>
      </c>
      <c r="J142">
        <v>0</v>
      </c>
      <c r="K142">
        <v>15.090822219848601</v>
      </c>
      <c r="L142" t="b">
        <v>1</v>
      </c>
    </row>
    <row r="143" spans="1:12" x14ac:dyDescent="0.3">
      <c r="A143">
        <v>1140</v>
      </c>
      <c r="B143">
        <v>1</v>
      </c>
      <c r="C143">
        <v>50</v>
      </c>
      <c r="D143">
        <v>32000</v>
      </c>
      <c r="E143">
        <v>1137</v>
      </c>
      <c r="F143">
        <v>24</v>
      </c>
      <c r="G143">
        <v>62</v>
      </c>
      <c r="H143">
        <v>884</v>
      </c>
      <c r="I143">
        <v>816</v>
      </c>
      <c r="J143">
        <v>0</v>
      </c>
      <c r="K143">
        <v>19.9375495910644</v>
      </c>
      <c r="L143" t="b">
        <v>1</v>
      </c>
    </row>
    <row r="144" spans="1:12" x14ac:dyDescent="0.3">
      <c r="A144">
        <v>1140</v>
      </c>
      <c r="B144">
        <v>2</v>
      </c>
      <c r="C144">
        <v>50</v>
      </c>
      <c r="D144">
        <v>32000</v>
      </c>
      <c r="E144">
        <v>1899</v>
      </c>
      <c r="F144">
        <v>22</v>
      </c>
      <c r="G144">
        <v>42</v>
      </c>
      <c r="H144">
        <v>884</v>
      </c>
      <c r="I144">
        <v>818</v>
      </c>
      <c r="J144">
        <v>0</v>
      </c>
      <c r="K144">
        <v>34.320106267928999</v>
      </c>
      <c r="L144" t="b">
        <v>1</v>
      </c>
    </row>
    <row r="145" spans="1:19" x14ac:dyDescent="0.3">
      <c r="A145">
        <v>1140</v>
      </c>
      <c r="B145">
        <v>3</v>
      </c>
      <c r="C145">
        <v>50</v>
      </c>
      <c r="D145">
        <v>32000</v>
      </c>
      <c r="E145">
        <v>1836</v>
      </c>
      <c r="F145">
        <v>22</v>
      </c>
      <c r="G145">
        <v>48</v>
      </c>
      <c r="H145">
        <v>884</v>
      </c>
      <c r="I145">
        <v>838</v>
      </c>
      <c r="J145">
        <v>0</v>
      </c>
      <c r="K145">
        <v>21.600393533706601</v>
      </c>
      <c r="L145" t="b">
        <v>1</v>
      </c>
    </row>
    <row r="146" spans="1:19" x14ac:dyDescent="0.3">
      <c r="A146">
        <v>1140</v>
      </c>
      <c r="B146">
        <v>4</v>
      </c>
      <c r="C146">
        <v>50</v>
      </c>
      <c r="D146">
        <v>32000</v>
      </c>
      <c r="E146">
        <v>2089</v>
      </c>
      <c r="F146">
        <v>24</v>
      </c>
      <c r="G146">
        <v>46</v>
      </c>
      <c r="H146">
        <v>884</v>
      </c>
      <c r="I146">
        <v>859</v>
      </c>
      <c r="J146">
        <v>0</v>
      </c>
      <c r="K146">
        <v>34.540348529815603</v>
      </c>
      <c r="L146" t="b">
        <v>1</v>
      </c>
    </row>
    <row r="147" spans="1:19" x14ac:dyDescent="0.3">
      <c r="A147">
        <v>3850</v>
      </c>
      <c r="B147">
        <v>0</v>
      </c>
      <c r="C147">
        <v>100</v>
      </c>
      <c r="D147">
        <v>32000</v>
      </c>
      <c r="E147">
        <v>5574</v>
      </c>
      <c r="F147">
        <v>32</v>
      </c>
      <c r="G147">
        <v>113</v>
      </c>
      <c r="H147">
        <v>3806</v>
      </c>
      <c r="I147">
        <v>3764</v>
      </c>
      <c r="J147">
        <v>0</v>
      </c>
      <c r="K147">
        <v>367.79028820991499</v>
      </c>
      <c r="L147" t="b">
        <v>1</v>
      </c>
    </row>
    <row r="148" spans="1:19" x14ac:dyDescent="0.3">
      <c r="A148">
        <v>3850</v>
      </c>
      <c r="B148">
        <v>1</v>
      </c>
      <c r="C148">
        <v>100</v>
      </c>
      <c r="D148">
        <v>32000</v>
      </c>
      <c r="E148">
        <v>5166</v>
      </c>
      <c r="F148">
        <v>35</v>
      </c>
      <c r="G148">
        <v>113</v>
      </c>
      <c r="H148">
        <v>3806</v>
      </c>
      <c r="I148">
        <v>3797</v>
      </c>
      <c r="J148">
        <v>0</v>
      </c>
      <c r="K148">
        <v>407.38891005516001</v>
      </c>
      <c r="L148" t="b">
        <v>1</v>
      </c>
    </row>
    <row r="149" spans="1:19" x14ac:dyDescent="0.3">
      <c r="A149">
        <v>3850</v>
      </c>
      <c r="B149">
        <v>2</v>
      </c>
      <c r="C149">
        <v>100</v>
      </c>
      <c r="D149">
        <v>32000</v>
      </c>
      <c r="E149">
        <v>8137</v>
      </c>
      <c r="F149">
        <v>31</v>
      </c>
      <c r="G149">
        <v>97</v>
      </c>
      <c r="H149">
        <v>3806</v>
      </c>
      <c r="I149">
        <v>3764</v>
      </c>
      <c r="J149">
        <v>0</v>
      </c>
      <c r="K149">
        <v>468.26316714286799</v>
      </c>
      <c r="L149" t="b">
        <v>1</v>
      </c>
    </row>
    <row r="150" spans="1:19" x14ac:dyDescent="0.3">
      <c r="A150">
        <v>3850</v>
      </c>
      <c r="B150">
        <v>3</v>
      </c>
      <c r="C150">
        <v>100</v>
      </c>
      <c r="D150">
        <v>32000</v>
      </c>
      <c r="E150">
        <v>6445</v>
      </c>
      <c r="F150">
        <v>32</v>
      </c>
      <c r="G150">
        <v>104</v>
      </c>
      <c r="H150">
        <v>3806</v>
      </c>
      <c r="I150">
        <v>3764</v>
      </c>
      <c r="J150">
        <v>0</v>
      </c>
      <c r="K150">
        <v>406.91737532615599</v>
      </c>
      <c r="L150" t="b">
        <v>1</v>
      </c>
    </row>
    <row r="151" spans="1:19" x14ac:dyDescent="0.3">
      <c r="A151">
        <v>3850</v>
      </c>
      <c r="B151">
        <v>4</v>
      </c>
      <c r="C151">
        <v>100</v>
      </c>
      <c r="D151">
        <v>32000</v>
      </c>
      <c r="E151">
        <v>10161</v>
      </c>
      <c r="F151">
        <v>31</v>
      </c>
      <c r="G151">
        <v>89</v>
      </c>
      <c r="H151">
        <v>3799</v>
      </c>
      <c r="I151">
        <v>3739</v>
      </c>
      <c r="J151">
        <v>0</v>
      </c>
      <c r="K151">
        <v>424.90995311736998</v>
      </c>
      <c r="L151" t="b">
        <v>0</v>
      </c>
      <c r="M151">
        <f t="shared" ref="M151:S151" si="6">AVERAGE(E152:E176)</f>
        <v>2846.64</v>
      </c>
      <c r="N151">
        <f t="shared" si="6"/>
        <v>20.36</v>
      </c>
      <c r="O151">
        <f t="shared" si="6"/>
        <v>45.12</v>
      </c>
      <c r="P151">
        <f t="shared" si="6"/>
        <v>903.88</v>
      </c>
      <c r="Q151">
        <f t="shared" si="6"/>
        <v>848.12</v>
      </c>
      <c r="R151">
        <f t="shared" si="6"/>
        <v>0</v>
      </c>
      <c r="S151">
        <f t="shared" si="6"/>
        <v>30.282280292510933</v>
      </c>
    </row>
    <row r="152" spans="1:19" x14ac:dyDescent="0.3">
      <c r="A152">
        <v>1623</v>
      </c>
      <c r="B152">
        <v>0</v>
      </c>
      <c r="C152">
        <v>50</v>
      </c>
      <c r="D152">
        <v>33000</v>
      </c>
      <c r="E152">
        <v>1089</v>
      </c>
      <c r="F152">
        <v>19</v>
      </c>
      <c r="G152">
        <v>46</v>
      </c>
      <c r="H152">
        <v>956</v>
      </c>
      <c r="I152">
        <v>874</v>
      </c>
      <c r="J152">
        <v>0</v>
      </c>
      <c r="K152">
        <v>18.679271936416601</v>
      </c>
      <c r="L152" t="b">
        <v>1</v>
      </c>
    </row>
    <row r="153" spans="1:19" x14ac:dyDescent="0.3">
      <c r="A153">
        <v>1623</v>
      </c>
      <c r="B153">
        <v>1</v>
      </c>
      <c r="C153">
        <v>50</v>
      </c>
      <c r="D153">
        <v>33000</v>
      </c>
      <c r="E153">
        <v>2704</v>
      </c>
      <c r="F153">
        <v>18</v>
      </c>
      <c r="G153">
        <v>52</v>
      </c>
      <c r="H153">
        <v>956</v>
      </c>
      <c r="I153">
        <v>891</v>
      </c>
      <c r="J153">
        <v>0</v>
      </c>
      <c r="K153">
        <v>39.186756372451697</v>
      </c>
      <c r="L153" t="b">
        <v>1</v>
      </c>
    </row>
    <row r="154" spans="1:19" x14ac:dyDescent="0.3">
      <c r="A154">
        <v>1623</v>
      </c>
      <c r="B154">
        <v>2</v>
      </c>
      <c r="C154">
        <v>50</v>
      </c>
      <c r="D154">
        <v>33000</v>
      </c>
      <c r="E154">
        <v>2019</v>
      </c>
      <c r="F154">
        <v>18</v>
      </c>
      <c r="G154">
        <v>52</v>
      </c>
      <c r="H154">
        <v>956</v>
      </c>
      <c r="I154">
        <v>891</v>
      </c>
      <c r="J154">
        <v>0</v>
      </c>
      <c r="K154">
        <v>22.701602458953801</v>
      </c>
      <c r="L154" t="b">
        <v>1</v>
      </c>
    </row>
    <row r="155" spans="1:19" x14ac:dyDescent="0.3">
      <c r="A155">
        <v>1623</v>
      </c>
      <c r="B155">
        <v>3</v>
      </c>
      <c r="C155">
        <v>50</v>
      </c>
      <c r="D155">
        <v>33000</v>
      </c>
      <c r="E155">
        <v>867</v>
      </c>
      <c r="F155">
        <v>19</v>
      </c>
      <c r="G155">
        <v>59</v>
      </c>
      <c r="H155">
        <v>956</v>
      </c>
      <c r="I155">
        <v>819</v>
      </c>
      <c r="J155">
        <v>0</v>
      </c>
      <c r="K155">
        <v>27.635028123855498</v>
      </c>
      <c r="L155" t="b">
        <v>1</v>
      </c>
    </row>
    <row r="156" spans="1:19" x14ac:dyDescent="0.3">
      <c r="A156">
        <v>1623</v>
      </c>
      <c r="B156">
        <v>4</v>
      </c>
      <c r="C156">
        <v>50</v>
      </c>
      <c r="D156">
        <v>33000</v>
      </c>
      <c r="E156">
        <v>1657</v>
      </c>
      <c r="F156">
        <v>19</v>
      </c>
      <c r="G156">
        <v>47</v>
      </c>
      <c r="H156">
        <v>956</v>
      </c>
      <c r="I156">
        <v>890</v>
      </c>
      <c r="J156">
        <v>0</v>
      </c>
      <c r="K156">
        <v>33.928691625595</v>
      </c>
      <c r="L156" t="b">
        <v>1</v>
      </c>
    </row>
    <row r="157" spans="1:19" x14ac:dyDescent="0.3">
      <c r="A157">
        <v>2385</v>
      </c>
      <c r="B157">
        <v>0</v>
      </c>
      <c r="C157">
        <v>50</v>
      </c>
      <c r="D157">
        <v>33000</v>
      </c>
      <c r="E157">
        <v>1496</v>
      </c>
      <c r="F157">
        <v>25</v>
      </c>
      <c r="G157">
        <v>51</v>
      </c>
      <c r="H157">
        <v>933</v>
      </c>
      <c r="I157">
        <v>871</v>
      </c>
      <c r="J157">
        <v>0</v>
      </c>
      <c r="K157">
        <v>19.746926069259601</v>
      </c>
      <c r="L157" t="b">
        <v>1</v>
      </c>
    </row>
    <row r="158" spans="1:19" x14ac:dyDescent="0.3">
      <c r="A158">
        <v>2385</v>
      </c>
      <c r="B158">
        <v>1</v>
      </c>
      <c r="C158">
        <v>50</v>
      </c>
      <c r="D158">
        <v>33000</v>
      </c>
      <c r="E158">
        <v>950</v>
      </c>
      <c r="F158">
        <v>22</v>
      </c>
      <c r="G158">
        <v>55</v>
      </c>
      <c r="H158">
        <v>933</v>
      </c>
      <c r="I158">
        <v>871</v>
      </c>
      <c r="J158">
        <v>0</v>
      </c>
      <c r="K158">
        <v>17.802378654479899</v>
      </c>
      <c r="L158" t="b">
        <v>1</v>
      </c>
    </row>
    <row r="159" spans="1:19" x14ac:dyDescent="0.3">
      <c r="A159">
        <v>2385</v>
      </c>
      <c r="B159">
        <v>2</v>
      </c>
      <c r="C159">
        <v>50</v>
      </c>
      <c r="D159">
        <v>33000</v>
      </c>
      <c r="E159">
        <v>2423</v>
      </c>
      <c r="F159">
        <v>23</v>
      </c>
      <c r="G159">
        <v>48</v>
      </c>
      <c r="H159">
        <v>933</v>
      </c>
      <c r="I159">
        <v>887</v>
      </c>
      <c r="J159">
        <v>0</v>
      </c>
      <c r="K159">
        <v>26.101058959960898</v>
      </c>
      <c r="L159" t="b">
        <v>1</v>
      </c>
    </row>
    <row r="160" spans="1:19" x14ac:dyDescent="0.3">
      <c r="A160">
        <v>2385</v>
      </c>
      <c r="B160">
        <v>3</v>
      </c>
      <c r="C160">
        <v>50</v>
      </c>
      <c r="D160">
        <v>33000</v>
      </c>
      <c r="E160">
        <v>1044</v>
      </c>
      <c r="F160">
        <v>19</v>
      </c>
      <c r="G160">
        <v>52</v>
      </c>
      <c r="H160">
        <v>933</v>
      </c>
      <c r="I160">
        <v>886</v>
      </c>
      <c r="J160">
        <v>0</v>
      </c>
      <c r="K160">
        <v>27.669012069702099</v>
      </c>
      <c r="L160" t="b">
        <v>1</v>
      </c>
    </row>
    <row r="161" spans="1:19" x14ac:dyDescent="0.3">
      <c r="A161">
        <v>2385</v>
      </c>
      <c r="B161">
        <v>4</v>
      </c>
      <c r="C161">
        <v>50</v>
      </c>
      <c r="D161">
        <v>33000</v>
      </c>
      <c r="E161">
        <v>785</v>
      </c>
      <c r="F161">
        <v>20</v>
      </c>
      <c r="G161">
        <v>57</v>
      </c>
      <c r="H161">
        <v>933</v>
      </c>
      <c r="I161">
        <v>842</v>
      </c>
      <c r="J161">
        <v>0</v>
      </c>
      <c r="K161">
        <v>17.9828553199768</v>
      </c>
      <c r="L161" t="b">
        <v>1</v>
      </c>
    </row>
    <row r="162" spans="1:19" x14ac:dyDescent="0.3">
      <c r="A162">
        <v>2892</v>
      </c>
      <c r="B162">
        <v>0</v>
      </c>
      <c r="C162">
        <v>50</v>
      </c>
      <c r="D162">
        <v>33000</v>
      </c>
      <c r="E162">
        <v>3406</v>
      </c>
      <c r="F162">
        <v>24</v>
      </c>
      <c r="G162">
        <v>43</v>
      </c>
      <c r="H162">
        <v>935</v>
      </c>
      <c r="I162">
        <v>906</v>
      </c>
      <c r="J162">
        <v>0</v>
      </c>
      <c r="K162">
        <v>35.765141248703003</v>
      </c>
      <c r="L162" t="b">
        <v>1</v>
      </c>
    </row>
    <row r="163" spans="1:19" x14ac:dyDescent="0.3">
      <c r="A163">
        <v>2892</v>
      </c>
      <c r="B163">
        <v>1</v>
      </c>
      <c r="C163">
        <v>50</v>
      </c>
      <c r="D163">
        <v>33000</v>
      </c>
      <c r="E163">
        <v>4566</v>
      </c>
      <c r="F163">
        <v>24</v>
      </c>
      <c r="G163">
        <v>40</v>
      </c>
      <c r="H163">
        <v>935</v>
      </c>
      <c r="I163">
        <v>906</v>
      </c>
      <c r="J163">
        <v>0</v>
      </c>
      <c r="K163">
        <v>32.977576732635498</v>
      </c>
      <c r="L163" t="b">
        <v>1</v>
      </c>
    </row>
    <row r="164" spans="1:19" x14ac:dyDescent="0.3">
      <c r="A164">
        <v>2892</v>
      </c>
      <c r="B164">
        <v>2</v>
      </c>
      <c r="C164">
        <v>50</v>
      </c>
      <c r="D164">
        <v>33000</v>
      </c>
      <c r="E164">
        <v>5155</v>
      </c>
      <c r="F164">
        <v>21</v>
      </c>
      <c r="G164">
        <v>38</v>
      </c>
      <c r="H164">
        <v>931</v>
      </c>
      <c r="I164">
        <v>743</v>
      </c>
      <c r="J164">
        <v>0</v>
      </c>
      <c r="K164">
        <v>38.156334877014103</v>
      </c>
      <c r="L164" t="b">
        <v>0</v>
      </c>
    </row>
    <row r="165" spans="1:19" x14ac:dyDescent="0.3">
      <c r="A165">
        <v>2892</v>
      </c>
      <c r="B165">
        <v>3</v>
      </c>
      <c r="C165">
        <v>50</v>
      </c>
      <c r="D165">
        <v>33000</v>
      </c>
      <c r="E165">
        <v>2151</v>
      </c>
      <c r="F165">
        <v>25</v>
      </c>
      <c r="G165">
        <v>48</v>
      </c>
      <c r="H165">
        <v>935</v>
      </c>
      <c r="I165">
        <v>906</v>
      </c>
      <c r="J165">
        <v>0</v>
      </c>
      <c r="K165">
        <v>41.506992578506399</v>
      </c>
      <c r="L165" t="b">
        <v>1</v>
      </c>
    </row>
    <row r="166" spans="1:19" x14ac:dyDescent="0.3">
      <c r="A166">
        <v>2892</v>
      </c>
      <c r="B166">
        <v>4</v>
      </c>
      <c r="C166">
        <v>50</v>
      </c>
      <c r="D166">
        <v>33000</v>
      </c>
      <c r="E166">
        <v>5153</v>
      </c>
      <c r="F166">
        <v>21</v>
      </c>
      <c r="G166">
        <v>40</v>
      </c>
      <c r="H166">
        <v>901</v>
      </c>
      <c r="I166">
        <v>854</v>
      </c>
      <c r="J166">
        <v>0</v>
      </c>
      <c r="K166">
        <v>28.322895765304501</v>
      </c>
      <c r="L166" t="b">
        <v>0</v>
      </c>
    </row>
    <row r="167" spans="1:19" x14ac:dyDescent="0.3">
      <c r="A167">
        <v>4256</v>
      </c>
      <c r="B167">
        <v>0</v>
      </c>
      <c r="C167">
        <v>50</v>
      </c>
      <c r="D167">
        <v>33000</v>
      </c>
      <c r="E167">
        <v>2217</v>
      </c>
      <c r="F167">
        <v>20</v>
      </c>
      <c r="G167">
        <v>44</v>
      </c>
      <c r="H167">
        <v>791</v>
      </c>
      <c r="I167">
        <v>758</v>
      </c>
      <c r="J167">
        <v>0</v>
      </c>
      <c r="K167">
        <v>32.795426368713301</v>
      </c>
      <c r="L167" t="b">
        <v>1</v>
      </c>
    </row>
    <row r="168" spans="1:19" x14ac:dyDescent="0.3">
      <c r="A168">
        <v>4256</v>
      </c>
      <c r="B168">
        <v>1</v>
      </c>
      <c r="C168">
        <v>50</v>
      </c>
      <c r="D168">
        <v>33000</v>
      </c>
      <c r="E168">
        <v>3407</v>
      </c>
      <c r="F168">
        <v>18</v>
      </c>
      <c r="G168">
        <v>27</v>
      </c>
      <c r="H168">
        <v>791</v>
      </c>
      <c r="I168">
        <v>735</v>
      </c>
      <c r="J168">
        <v>0</v>
      </c>
      <c r="K168">
        <v>32.5898373126983</v>
      </c>
      <c r="L168" t="b">
        <v>1</v>
      </c>
    </row>
    <row r="169" spans="1:19" x14ac:dyDescent="0.3">
      <c r="A169">
        <v>4256</v>
      </c>
      <c r="B169">
        <v>2</v>
      </c>
      <c r="C169">
        <v>50</v>
      </c>
      <c r="D169">
        <v>33000</v>
      </c>
      <c r="E169">
        <v>2148</v>
      </c>
      <c r="F169">
        <v>18</v>
      </c>
      <c r="G169">
        <v>35</v>
      </c>
      <c r="H169">
        <v>791</v>
      </c>
      <c r="I169">
        <v>704</v>
      </c>
      <c r="J169">
        <v>0</v>
      </c>
      <c r="K169">
        <v>28.0401833057403</v>
      </c>
      <c r="L169" t="b">
        <v>1</v>
      </c>
    </row>
    <row r="170" spans="1:19" x14ac:dyDescent="0.3">
      <c r="A170">
        <v>4256</v>
      </c>
      <c r="B170">
        <v>3</v>
      </c>
      <c r="C170">
        <v>50</v>
      </c>
      <c r="D170">
        <v>33000</v>
      </c>
      <c r="E170">
        <v>1778</v>
      </c>
      <c r="F170">
        <v>18</v>
      </c>
      <c r="G170">
        <v>37</v>
      </c>
      <c r="H170">
        <v>791</v>
      </c>
      <c r="I170">
        <v>735</v>
      </c>
      <c r="J170">
        <v>0</v>
      </c>
      <c r="K170">
        <v>15.4406735897064</v>
      </c>
      <c r="L170" t="b">
        <v>1</v>
      </c>
    </row>
    <row r="171" spans="1:19" x14ac:dyDescent="0.3">
      <c r="A171">
        <v>4256</v>
      </c>
      <c r="B171">
        <v>4</v>
      </c>
      <c r="C171">
        <v>50</v>
      </c>
      <c r="D171">
        <v>33000</v>
      </c>
      <c r="E171">
        <v>3163</v>
      </c>
      <c r="F171">
        <v>20</v>
      </c>
      <c r="G171">
        <v>45</v>
      </c>
      <c r="H171">
        <v>791</v>
      </c>
      <c r="I171">
        <v>758</v>
      </c>
      <c r="J171">
        <v>0</v>
      </c>
      <c r="K171">
        <v>35.852978706359799</v>
      </c>
      <c r="L171" t="b">
        <v>1</v>
      </c>
    </row>
    <row r="172" spans="1:19" x14ac:dyDescent="0.3">
      <c r="A172">
        <v>4510</v>
      </c>
      <c r="B172">
        <v>0</v>
      </c>
      <c r="C172">
        <v>50</v>
      </c>
      <c r="D172">
        <v>33000</v>
      </c>
      <c r="E172">
        <v>5159</v>
      </c>
      <c r="F172">
        <v>20</v>
      </c>
      <c r="G172">
        <v>40</v>
      </c>
      <c r="H172">
        <v>902</v>
      </c>
      <c r="I172">
        <v>879</v>
      </c>
      <c r="J172">
        <v>0</v>
      </c>
      <c r="K172">
        <v>41.935624599456702</v>
      </c>
      <c r="L172" t="b">
        <v>0</v>
      </c>
    </row>
    <row r="173" spans="1:19" x14ac:dyDescent="0.3">
      <c r="A173">
        <v>4510</v>
      </c>
      <c r="B173">
        <v>1</v>
      </c>
      <c r="C173">
        <v>50</v>
      </c>
      <c r="D173">
        <v>33000</v>
      </c>
      <c r="E173">
        <v>3755</v>
      </c>
      <c r="F173">
        <v>19</v>
      </c>
      <c r="G173">
        <v>46</v>
      </c>
      <c r="H173">
        <v>921</v>
      </c>
      <c r="I173">
        <v>908</v>
      </c>
      <c r="J173">
        <v>0</v>
      </c>
      <c r="K173">
        <v>44.886019945144596</v>
      </c>
      <c r="L173" t="b">
        <v>1</v>
      </c>
    </row>
    <row r="174" spans="1:19" x14ac:dyDescent="0.3">
      <c r="A174">
        <v>4510</v>
      </c>
      <c r="B174">
        <v>2</v>
      </c>
      <c r="C174">
        <v>50</v>
      </c>
      <c r="D174">
        <v>33000</v>
      </c>
      <c r="E174">
        <v>5163</v>
      </c>
      <c r="F174">
        <v>20</v>
      </c>
      <c r="G174">
        <v>43</v>
      </c>
      <c r="H174">
        <v>914</v>
      </c>
      <c r="I174">
        <v>902</v>
      </c>
      <c r="J174">
        <v>0</v>
      </c>
      <c r="K174">
        <v>40.185927867889397</v>
      </c>
      <c r="L174" t="b">
        <v>0</v>
      </c>
    </row>
    <row r="175" spans="1:19" x14ac:dyDescent="0.3">
      <c r="A175">
        <v>4510</v>
      </c>
      <c r="B175">
        <v>3</v>
      </c>
      <c r="C175">
        <v>50</v>
      </c>
      <c r="D175">
        <v>33000</v>
      </c>
      <c r="E175">
        <v>3747</v>
      </c>
      <c r="F175">
        <v>19</v>
      </c>
      <c r="G175">
        <v>43</v>
      </c>
      <c r="H175">
        <v>921</v>
      </c>
      <c r="I175">
        <v>908</v>
      </c>
      <c r="J175">
        <v>0</v>
      </c>
      <c r="K175">
        <v>25.599651813506998</v>
      </c>
      <c r="L175" t="b">
        <v>1</v>
      </c>
    </row>
    <row r="176" spans="1:19" x14ac:dyDescent="0.3">
      <c r="A176">
        <v>4510</v>
      </c>
      <c r="B176">
        <v>4</v>
      </c>
      <c r="C176">
        <v>50</v>
      </c>
      <c r="D176">
        <v>33000</v>
      </c>
      <c r="E176">
        <v>5164</v>
      </c>
      <c r="F176">
        <v>20</v>
      </c>
      <c r="G176">
        <v>40</v>
      </c>
      <c r="H176">
        <v>902</v>
      </c>
      <c r="I176">
        <v>879</v>
      </c>
      <c r="J176">
        <v>0</v>
      </c>
      <c r="K176">
        <v>31.568161010742099</v>
      </c>
      <c r="L176" t="b">
        <v>0</v>
      </c>
      <c r="M176">
        <f t="shared" ref="M176:S176" si="7">AVERAGE(E177:E201)</f>
        <v>6271.84</v>
      </c>
      <c r="N176">
        <f t="shared" si="7"/>
        <v>32.96</v>
      </c>
      <c r="O176">
        <f t="shared" si="7"/>
        <v>94.88</v>
      </c>
      <c r="P176">
        <f t="shared" si="7"/>
        <v>3698.88</v>
      </c>
      <c r="Q176">
        <f t="shared" si="7"/>
        <v>3477.12</v>
      </c>
      <c r="R176">
        <f t="shared" si="7"/>
        <v>0</v>
      </c>
      <c r="S176">
        <f t="shared" si="7"/>
        <v>381.50753417968707</v>
      </c>
    </row>
    <row r="177" spans="1:12" x14ac:dyDescent="0.3">
      <c r="A177">
        <v>426</v>
      </c>
      <c r="B177">
        <v>0</v>
      </c>
      <c r="C177">
        <v>100</v>
      </c>
      <c r="D177">
        <v>34000</v>
      </c>
      <c r="E177">
        <v>6682</v>
      </c>
      <c r="F177">
        <v>33</v>
      </c>
      <c r="G177">
        <v>91</v>
      </c>
      <c r="H177">
        <v>3384</v>
      </c>
      <c r="I177">
        <v>3333</v>
      </c>
      <c r="J177">
        <v>0</v>
      </c>
      <c r="K177">
        <v>317.30270934104902</v>
      </c>
      <c r="L177" t="b">
        <v>1</v>
      </c>
    </row>
    <row r="178" spans="1:12" x14ac:dyDescent="0.3">
      <c r="A178">
        <v>426</v>
      </c>
      <c r="B178">
        <v>1</v>
      </c>
      <c r="C178">
        <v>100</v>
      </c>
      <c r="D178">
        <v>34000</v>
      </c>
      <c r="E178">
        <v>5892</v>
      </c>
      <c r="F178">
        <v>28</v>
      </c>
      <c r="G178">
        <v>77</v>
      </c>
      <c r="H178">
        <v>3384</v>
      </c>
      <c r="I178">
        <v>3236</v>
      </c>
      <c r="J178">
        <v>0</v>
      </c>
      <c r="K178">
        <v>321.28961396217301</v>
      </c>
      <c r="L178" t="b">
        <v>1</v>
      </c>
    </row>
    <row r="179" spans="1:12" x14ac:dyDescent="0.3">
      <c r="A179">
        <v>426</v>
      </c>
      <c r="B179">
        <v>2</v>
      </c>
      <c r="C179">
        <v>100</v>
      </c>
      <c r="D179">
        <v>34000</v>
      </c>
      <c r="E179">
        <v>5364</v>
      </c>
      <c r="F179">
        <v>36</v>
      </c>
      <c r="G179">
        <v>88</v>
      </c>
      <c r="H179">
        <v>3384</v>
      </c>
      <c r="I179">
        <v>3331</v>
      </c>
      <c r="J179">
        <v>0</v>
      </c>
      <c r="K179">
        <v>283.10612845420798</v>
      </c>
      <c r="L179" t="b">
        <v>1</v>
      </c>
    </row>
    <row r="180" spans="1:12" x14ac:dyDescent="0.3">
      <c r="A180">
        <v>426</v>
      </c>
      <c r="B180">
        <v>3</v>
      </c>
      <c r="C180">
        <v>100</v>
      </c>
      <c r="D180">
        <v>34000</v>
      </c>
      <c r="E180">
        <v>10161</v>
      </c>
      <c r="F180">
        <v>36</v>
      </c>
      <c r="G180">
        <v>79</v>
      </c>
      <c r="H180">
        <v>3338</v>
      </c>
      <c r="I180">
        <v>3100</v>
      </c>
      <c r="J180">
        <v>0</v>
      </c>
      <c r="K180">
        <v>472.89487981796202</v>
      </c>
      <c r="L180" t="b">
        <v>0</v>
      </c>
    </row>
    <row r="181" spans="1:12" x14ac:dyDescent="0.3">
      <c r="A181">
        <v>426</v>
      </c>
      <c r="B181">
        <v>4</v>
      </c>
      <c r="C181">
        <v>100</v>
      </c>
      <c r="D181">
        <v>34000</v>
      </c>
      <c r="E181">
        <v>7887</v>
      </c>
      <c r="F181">
        <v>36</v>
      </c>
      <c r="G181">
        <v>77</v>
      </c>
      <c r="H181">
        <v>3384</v>
      </c>
      <c r="I181">
        <v>3314</v>
      </c>
      <c r="J181">
        <v>0</v>
      </c>
      <c r="K181">
        <v>324.10369849205</v>
      </c>
      <c r="L181" t="b">
        <v>1</v>
      </c>
    </row>
    <row r="182" spans="1:12" x14ac:dyDescent="0.3">
      <c r="A182">
        <v>2514</v>
      </c>
      <c r="B182">
        <v>0</v>
      </c>
      <c r="C182">
        <v>100</v>
      </c>
      <c r="D182">
        <v>34000</v>
      </c>
      <c r="E182">
        <v>3498</v>
      </c>
      <c r="F182">
        <v>36</v>
      </c>
      <c r="G182">
        <v>100</v>
      </c>
      <c r="H182">
        <v>3885</v>
      </c>
      <c r="I182">
        <v>3437</v>
      </c>
      <c r="J182">
        <v>0</v>
      </c>
      <c r="K182">
        <v>249.26488685607899</v>
      </c>
      <c r="L182" t="b">
        <v>1</v>
      </c>
    </row>
    <row r="183" spans="1:12" x14ac:dyDescent="0.3">
      <c r="A183">
        <v>2514</v>
      </c>
      <c r="B183">
        <v>1</v>
      </c>
      <c r="C183">
        <v>100</v>
      </c>
      <c r="D183">
        <v>34000</v>
      </c>
      <c r="E183">
        <v>6915</v>
      </c>
      <c r="F183">
        <v>35</v>
      </c>
      <c r="G183">
        <v>84</v>
      </c>
      <c r="H183">
        <v>3885</v>
      </c>
      <c r="I183">
        <v>3795</v>
      </c>
      <c r="J183">
        <v>0</v>
      </c>
      <c r="K183">
        <v>381.60617589950499</v>
      </c>
      <c r="L183" t="b">
        <v>1</v>
      </c>
    </row>
    <row r="184" spans="1:12" x14ac:dyDescent="0.3">
      <c r="A184">
        <v>2514</v>
      </c>
      <c r="B184">
        <v>2</v>
      </c>
      <c r="C184">
        <v>100</v>
      </c>
      <c r="D184">
        <v>34000</v>
      </c>
      <c r="E184">
        <v>5259</v>
      </c>
      <c r="F184">
        <v>32</v>
      </c>
      <c r="G184">
        <v>97</v>
      </c>
      <c r="H184">
        <v>3885</v>
      </c>
      <c r="I184">
        <v>3330</v>
      </c>
      <c r="J184">
        <v>0</v>
      </c>
      <c r="K184">
        <v>328.14315724372801</v>
      </c>
      <c r="L184" t="b">
        <v>1</v>
      </c>
    </row>
    <row r="185" spans="1:12" x14ac:dyDescent="0.3">
      <c r="A185">
        <v>2514</v>
      </c>
      <c r="B185">
        <v>3</v>
      </c>
      <c r="C185">
        <v>100</v>
      </c>
      <c r="D185">
        <v>34000</v>
      </c>
      <c r="E185">
        <v>3012</v>
      </c>
      <c r="F185">
        <v>31</v>
      </c>
      <c r="G185">
        <v>86</v>
      </c>
      <c r="H185">
        <v>3885</v>
      </c>
      <c r="I185">
        <v>3238</v>
      </c>
      <c r="J185">
        <v>0</v>
      </c>
      <c r="K185">
        <v>280.53368163108797</v>
      </c>
      <c r="L185" t="b">
        <v>1</v>
      </c>
    </row>
    <row r="186" spans="1:12" x14ac:dyDescent="0.3">
      <c r="A186">
        <v>2514</v>
      </c>
      <c r="B186">
        <v>4</v>
      </c>
      <c r="C186">
        <v>100</v>
      </c>
      <c r="D186">
        <v>34000</v>
      </c>
      <c r="E186">
        <v>4291</v>
      </c>
      <c r="F186">
        <v>31</v>
      </c>
      <c r="G186">
        <v>97</v>
      </c>
      <c r="H186">
        <v>3885</v>
      </c>
      <c r="I186">
        <v>3372</v>
      </c>
      <c r="J186">
        <v>0</v>
      </c>
      <c r="K186">
        <v>332.171471834182</v>
      </c>
      <c r="L186" t="b">
        <v>1</v>
      </c>
    </row>
    <row r="187" spans="1:12" x14ac:dyDescent="0.3">
      <c r="A187">
        <v>3792</v>
      </c>
      <c r="B187">
        <v>0</v>
      </c>
      <c r="C187">
        <v>100</v>
      </c>
      <c r="D187">
        <v>34000</v>
      </c>
      <c r="E187">
        <v>3928</v>
      </c>
      <c r="F187">
        <v>39</v>
      </c>
      <c r="G187">
        <v>106</v>
      </c>
      <c r="H187">
        <v>3345</v>
      </c>
      <c r="I187">
        <v>3269</v>
      </c>
      <c r="J187">
        <v>0</v>
      </c>
      <c r="K187">
        <v>338.52197122573801</v>
      </c>
      <c r="L187" t="b">
        <v>1</v>
      </c>
    </row>
    <row r="188" spans="1:12" x14ac:dyDescent="0.3">
      <c r="A188">
        <v>3792</v>
      </c>
      <c r="B188">
        <v>1</v>
      </c>
      <c r="C188">
        <v>100</v>
      </c>
      <c r="D188">
        <v>34000</v>
      </c>
      <c r="E188">
        <v>8006</v>
      </c>
      <c r="F188">
        <v>34</v>
      </c>
      <c r="G188">
        <v>87</v>
      </c>
      <c r="H188">
        <v>3345</v>
      </c>
      <c r="I188">
        <v>3144</v>
      </c>
      <c r="J188">
        <v>0</v>
      </c>
      <c r="K188">
        <v>387.73424673080399</v>
      </c>
      <c r="L188" t="b">
        <v>1</v>
      </c>
    </row>
    <row r="189" spans="1:12" x14ac:dyDescent="0.3">
      <c r="A189">
        <v>3792</v>
      </c>
      <c r="B189">
        <v>2</v>
      </c>
      <c r="C189">
        <v>100</v>
      </c>
      <c r="D189">
        <v>34000</v>
      </c>
      <c r="E189">
        <v>6912</v>
      </c>
      <c r="F189">
        <v>37</v>
      </c>
      <c r="G189">
        <v>91</v>
      </c>
      <c r="H189">
        <v>3345</v>
      </c>
      <c r="I189">
        <v>3197</v>
      </c>
      <c r="J189">
        <v>0</v>
      </c>
      <c r="K189">
        <v>375.67828845977698</v>
      </c>
      <c r="L189" t="b">
        <v>1</v>
      </c>
    </row>
    <row r="190" spans="1:12" x14ac:dyDescent="0.3">
      <c r="A190">
        <v>3792</v>
      </c>
      <c r="B190">
        <v>3</v>
      </c>
      <c r="C190">
        <v>100</v>
      </c>
      <c r="D190">
        <v>34000</v>
      </c>
      <c r="E190">
        <v>5058</v>
      </c>
      <c r="F190">
        <v>36</v>
      </c>
      <c r="G190">
        <v>111</v>
      </c>
      <c r="H190">
        <v>3345</v>
      </c>
      <c r="I190">
        <v>3291</v>
      </c>
      <c r="J190">
        <v>0</v>
      </c>
      <c r="K190">
        <v>423.69700074195799</v>
      </c>
      <c r="L190" t="b">
        <v>1</v>
      </c>
    </row>
    <row r="191" spans="1:12" x14ac:dyDescent="0.3">
      <c r="A191">
        <v>3792</v>
      </c>
      <c r="B191">
        <v>4</v>
      </c>
      <c r="C191">
        <v>100</v>
      </c>
      <c r="D191">
        <v>34000</v>
      </c>
      <c r="E191">
        <v>10159</v>
      </c>
      <c r="F191">
        <v>32</v>
      </c>
      <c r="G191">
        <v>90</v>
      </c>
      <c r="H191">
        <v>3266</v>
      </c>
      <c r="I191">
        <v>3078</v>
      </c>
      <c r="J191">
        <v>0</v>
      </c>
      <c r="K191">
        <v>407.36054968833901</v>
      </c>
      <c r="L191" t="b">
        <v>0</v>
      </c>
    </row>
    <row r="192" spans="1:12" x14ac:dyDescent="0.3">
      <c r="A192">
        <v>4832</v>
      </c>
      <c r="B192">
        <v>0</v>
      </c>
      <c r="C192">
        <v>100</v>
      </c>
      <c r="D192">
        <v>34000</v>
      </c>
      <c r="E192">
        <v>6572</v>
      </c>
      <c r="F192">
        <v>39</v>
      </c>
      <c r="G192">
        <v>102</v>
      </c>
      <c r="H192">
        <v>4130</v>
      </c>
      <c r="I192">
        <v>4079</v>
      </c>
      <c r="J192">
        <v>0</v>
      </c>
      <c r="K192">
        <v>482.25909376144398</v>
      </c>
      <c r="L192" t="b">
        <v>1</v>
      </c>
    </row>
    <row r="193" spans="1:19" x14ac:dyDescent="0.3">
      <c r="A193">
        <v>4832</v>
      </c>
      <c r="B193">
        <v>1</v>
      </c>
      <c r="C193">
        <v>100</v>
      </c>
      <c r="D193">
        <v>34000</v>
      </c>
      <c r="E193">
        <v>7511</v>
      </c>
      <c r="F193">
        <v>33</v>
      </c>
      <c r="G193">
        <v>122</v>
      </c>
      <c r="H193">
        <v>4130</v>
      </c>
      <c r="I193">
        <v>4091</v>
      </c>
      <c r="J193">
        <v>0</v>
      </c>
      <c r="K193">
        <v>626.02252316474903</v>
      </c>
      <c r="L193" t="b">
        <v>1</v>
      </c>
    </row>
    <row r="194" spans="1:19" x14ac:dyDescent="0.3">
      <c r="A194">
        <v>4832</v>
      </c>
      <c r="B194">
        <v>2</v>
      </c>
      <c r="C194">
        <v>100</v>
      </c>
      <c r="D194">
        <v>34000</v>
      </c>
      <c r="E194">
        <v>10167</v>
      </c>
      <c r="F194">
        <v>35</v>
      </c>
      <c r="G194">
        <v>113</v>
      </c>
      <c r="H194">
        <v>4082</v>
      </c>
      <c r="I194">
        <v>4036</v>
      </c>
      <c r="J194">
        <v>0</v>
      </c>
      <c r="K194">
        <v>522.78996396064701</v>
      </c>
      <c r="L194" t="b">
        <v>0</v>
      </c>
    </row>
    <row r="195" spans="1:19" x14ac:dyDescent="0.3">
      <c r="A195">
        <v>4832</v>
      </c>
      <c r="B195">
        <v>3</v>
      </c>
      <c r="C195">
        <v>100</v>
      </c>
      <c r="D195">
        <v>34000</v>
      </c>
      <c r="E195">
        <v>4565</v>
      </c>
      <c r="F195">
        <v>35</v>
      </c>
      <c r="G195">
        <v>103</v>
      </c>
      <c r="H195">
        <v>4130</v>
      </c>
      <c r="I195">
        <v>3647</v>
      </c>
      <c r="J195">
        <v>0</v>
      </c>
      <c r="K195">
        <v>388.574867486953</v>
      </c>
      <c r="L195" t="b">
        <v>1</v>
      </c>
    </row>
    <row r="196" spans="1:19" x14ac:dyDescent="0.3">
      <c r="A196">
        <v>4832</v>
      </c>
      <c r="B196">
        <v>4</v>
      </c>
      <c r="C196">
        <v>100</v>
      </c>
      <c r="D196">
        <v>34000</v>
      </c>
      <c r="E196">
        <v>9053</v>
      </c>
      <c r="F196">
        <v>36</v>
      </c>
      <c r="G196">
        <v>132</v>
      </c>
      <c r="H196">
        <v>4130</v>
      </c>
      <c r="I196">
        <v>4091</v>
      </c>
      <c r="J196">
        <v>0</v>
      </c>
      <c r="K196">
        <v>552.03162908553998</v>
      </c>
      <c r="L196" t="b">
        <v>1</v>
      </c>
    </row>
    <row r="197" spans="1:19" x14ac:dyDescent="0.3">
      <c r="A197">
        <v>4995</v>
      </c>
      <c r="B197">
        <v>0</v>
      </c>
      <c r="C197">
        <v>100</v>
      </c>
      <c r="D197">
        <v>34000</v>
      </c>
      <c r="E197">
        <v>3582</v>
      </c>
      <c r="F197">
        <v>27</v>
      </c>
      <c r="G197">
        <v>85</v>
      </c>
      <c r="H197">
        <v>3785</v>
      </c>
      <c r="I197">
        <v>3557</v>
      </c>
      <c r="J197">
        <v>0</v>
      </c>
      <c r="K197">
        <v>304.08038449287397</v>
      </c>
      <c r="L197" t="b">
        <v>1</v>
      </c>
    </row>
    <row r="198" spans="1:19" x14ac:dyDescent="0.3">
      <c r="A198">
        <v>4995</v>
      </c>
      <c r="B198">
        <v>1</v>
      </c>
      <c r="C198">
        <v>100</v>
      </c>
      <c r="D198">
        <v>34000</v>
      </c>
      <c r="E198">
        <v>3092</v>
      </c>
      <c r="F198">
        <v>24</v>
      </c>
      <c r="G198">
        <v>93</v>
      </c>
      <c r="H198">
        <v>3785</v>
      </c>
      <c r="I198">
        <v>3094</v>
      </c>
      <c r="J198">
        <v>0</v>
      </c>
      <c r="K198">
        <v>249.14610457420301</v>
      </c>
      <c r="L198" t="b">
        <v>1</v>
      </c>
    </row>
    <row r="199" spans="1:19" x14ac:dyDescent="0.3">
      <c r="A199">
        <v>4995</v>
      </c>
      <c r="B199">
        <v>2</v>
      </c>
      <c r="C199">
        <v>100</v>
      </c>
      <c r="D199">
        <v>34000</v>
      </c>
      <c r="E199">
        <v>8011</v>
      </c>
      <c r="F199">
        <v>29</v>
      </c>
      <c r="G199">
        <v>85</v>
      </c>
      <c r="H199">
        <v>3785</v>
      </c>
      <c r="I199">
        <v>3634</v>
      </c>
      <c r="J199">
        <v>0</v>
      </c>
      <c r="K199">
        <v>365.75079464912397</v>
      </c>
      <c r="L199" t="b">
        <v>1</v>
      </c>
    </row>
    <row r="200" spans="1:19" x14ac:dyDescent="0.3">
      <c r="A200">
        <v>4995</v>
      </c>
      <c r="B200">
        <v>3</v>
      </c>
      <c r="C200">
        <v>100</v>
      </c>
      <c r="D200">
        <v>34000</v>
      </c>
      <c r="E200">
        <v>3336</v>
      </c>
      <c r="F200">
        <v>25</v>
      </c>
      <c r="G200">
        <v>91</v>
      </c>
      <c r="H200">
        <v>3785</v>
      </c>
      <c r="I200">
        <v>3600</v>
      </c>
      <c r="J200">
        <v>0</v>
      </c>
      <c r="K200">
        <v>362.14814043044998</v>
      </c>
      <c r="L200" t="b">
        <v>1</v>
      </c>
    </row>
    <row r="201" spans="1:19" x14ac:dyDescent="0.3">
      <c r="A201">
        <v>4995</v>
      </c>
      <c r="B201">
        <v>4</v>
      </c>
      <c r="C201">
        <v>100</v>
      </c>
      <c r="D201">
        <v>34000</v>
      </c>
      <c r="E201">
        <v>7883</v>
      </c>
      <c r="F201">
        <v>29</v>
      </c>
      <c r="G201">
        <v>85</v>
      </c>
      <c r="H201">
        <v>3785</v>
      </c>
      <c r="I201">
        <v>3634</v>
      </c>
      <c r="J201">
        <v>0</v>
      </c>
      <c r="K201">
        <v>461.47639250755299</v>
      </c>
      <c r="L201" t="b">
        <v>1</v>
      </c>
      <c r="M201">
        <f t="shared" ref="M201:S201" si="8">AVERAGE(E202:E226)</f>
        <v>6819.8</v>
      </c>
      <c r="N201">
        <f t="shared" si="8"/>
        <v>32.04</v>
      </c>
      <c r="O201">
        <f t="shared" si="8"/>
        <v>94.96</v>
      </c>
      <c r="P201">
        <f t="shared" si="8"/>
        <v>3666.12</v>
      </c>
      <c r="Q201">
        <f t="shared" si="8"/>
        <v>3515.48</v>
      </c>
      <c r="R201">
        <f t="shared" si="8"/>
        <v>0</v>
      </c>
      <c r="S201">
        <f t="shared" si="8"/>
        <v>458.09978949546786</v>
      </c>
    </row>
    <row r="202" spans="1:19" x14ac:dyDescent="0.3">
      <c r="A202">
        <v>1406</v>
      </c>
      <c r="B202">
        <v>0</v>
      </c>
      <c r="C202">
        <v>100</v>
      </c>
      <c r="D202">
        <v>35000</v>
      </c>
      <c r="E202">
        <v>5575</v>
      </c>
      <c r="F202">
        <v>33</v>
      </c>
      <c r="G202">
        <v>99</v>
      </c>
      <c r="H202">
        <v>3507</v>
      </c>
      <c r="I202">
        <v>3154</v>
      </c>
      <c r="J202">
        <v>0</v>
      </c>
      <c r="K202">
        <v>302.83855891227699</v>
      </c>
      <c r="L202" t="b">
        <v>1</v>
      </c>
    </row>
    <row r="203" spans="1:19" x14ac:dyDescent="0.3">
      <c r="A203">
        <v>1406</v>
      </c>
      <c r="B203">
        <v>1</v>
      </c>
      <c r="C203">
        <v>100</v>
      </c>
      <c r="D203">
        <v>35000</v>
      </c>
      <c r="E203">
        <v>4664</v>
      </c>
      <c r="F203">
        <v>34</v>
      </c>
      <c r="G203">
        <v>100</v>
      </c>
      <c r="H203">
        <v>3507</v>
      </c>
      <c r="I203">
        <v>3315</v>
      </c>
      <c r="J203">
        <v>0</v>
      </c>
      <c r="K203">
        <v>389.07474923133799</v>
      </c>
      <c r="L203" t="b">
        <v>1</v>
      </c>
    </row>
    <row r="204" spans="1:19" x14ac:dyDescent="0.3">
      <c r="A204">
        <v>1406</v>
      </c>
      <c r="B204">
        <v>2</v>
      </c>
      <c r="C204">
        <v>100</v>
      </c>
      <c r="D204">
        <v>35000</v>
      </c>
      <c r="E204">
        <v>4956</v>
      </c>
      <c r="F204">
        <v>32</v>
      </c>
      <c r="G204">
        <v>80</v>
      </c>
      <c r="H204">
        <v>3507</v>
      </c>
      <c r="I204">
        <v>3203</v>
      </c>
      <c r="J204">
        <v>0</v>
      </c>
      <c r="K204">
        <v>359.19908738136201</v>
      </c>
      <c r="L204" t="b">
        <v>1</v>
      </c>
    </row>
    <row r="205" spans="1:19" x14ac:dyDescent="0.3">
      <c r="A205">
        <v>1406</v>
      </c>
      <c r="B205">
        <v>3</v>
      </c>
      <c r="C205">
        <v>100</v>
      </c>
      <c r="D205">
        <v>35000</v>
      </c>
      <c r="E205">
        <v>8264</v>
      </c>
      <c r="F205">
        <v>38</v>
      </c>
      <c r="G205">
        <v>95</v>
      </c>
      <c r="H205">
        <v>3507</v>
      </c>
      <c r="I205">
        <v>3374</v>
      </c>
      <c r="J205">
        <v>0</v>
      </c>
      <c r="K205">
        <v>407.18690276145901</v>
      </c>
      <c r="L205" t="b">
        <v>1</v>
      </c>
    </row>
    <row r="206" spans="1:19" x14ac:dyDescent="0.3">
      <c r="A206">
        <v>1406</v>
      </c>
      <c r="B206">
        <v>4</v>
      </c>
      <c r="C206">
        <v>100</v>
      </c>
      <c r="D206">
        <v>35000</v>
      </c>
      <c r="E206">
        <v>5895</v>
      </c>
      <c r="F206">
        <v>37</v>
      </c>
      <c r="G206">
        <v>91</v>
      </c>
      <c r="H206">
        <v>3507</v>
      </c>
      <c r="I206">
        <v>3327</v>
      </c>
      <c r="J206">
        <v>0</v>
      </c>
      <c r="K206">
        <v>455.01053237914999</v>
      </c>
      <c r="L206" t="b">
        <v>1</v>
      </c>
    </row>
    <row r="207" spans="1:19" x14ac:dyDescent="0.3">
      <c r="A207">
        <v>2856</v>
      </c>
      <c r="B207">
        <v>0</v>
      </c>
      <c r="C207">
        <v>100</v>
      </c>
      <c r="D207">
        <v>35000</v>
      </c>
      <c r="E207">
        <v>3924</v>
      </c>
      <c r="F207">
        <v>38</v>
      </c>
      <c r="G207">
        <v>94</v>
      </c>
      <c r="H207">
        <v>3951</v>
      </c>
      <c r="I207">
        <v>3509</v>
      </c>
      <c r="J207">
        <v>0</v>
      </c>
      <c r="K207">
        <v>435.94939470291098</v>
      </c>
      <c r="L207" t="b">
        <v>1</v>
      </c>
    </row>
    <row r="208" spans="1:19" x14ac:dyDescent="0.3">
      <c r="A208">
        <v>2856</v>
      </c>
      <c r="B208">
        <v>1</v>
      </c>
      <c r="C208">
        <v>100</v>
      </c>
      <c r="D208">
        <v>35000</v>
      </c>
      <c r="E208">
        <v>7881</v>
      </c>
      <c r="F208">
        <v>32</v>
      </c>
      <c r="G208">
        <v>92</v>
      </c>
      <c r="H208">
        <v>3951</v>
      </c>
      <c r="I208">
        <v>3764</v>
      </c>
      <c r="J208">
        <v>0</v>
      </c>
      <c r="K208">
        <v>387.732535600662</v>
      </c>
      <c r="L208" t="b">
        <v>1</v>
      </c>
    </row>
    <row r="209" spans="1:12" x14ac:dyDescent="0.3">
      <c r="A209">
        <v>2856</v>
      </c>
      <c r="B209">
        <v>2</v>
      </c>
      <c r="C209">
        <v>100</v>
      </c>
      <c r="D209">
        <v>35000</v>
      </c>
      <c r="E209">
        <v>10169</v>
      </c>
      <c r="F209">
        <v>33</v>
      </c>
      <c r="G209">
        <v>82</v>
      </c>
      <c r="H209">
        <v>3835</v>
      </c>
      <c r="I209">
        <v>3709</v>
      </c>
      <c r="J209">
        <v>0</v>
      </c>
      <c r="K209">
        <v>520.73318791389397</v>
      </c>
      <c r="L209" t="b">
        <v>0</v>
      </c>
    </row>
    <row r="210" spans="1:12" x14ac:dyDescent="0.3">
      <c r="A210">
        <v>2856</v>
      </c>
      <c r="B210">
        <v>3</v>
      </c>
      <c r="C210">
        <v>100</v>
      </c>
      <c r="D210">
        <v>35000</v>
      </c>
      <c r="E210">
        <v>10163</v>
      </c>
      <c r="F210">
        <v>32</v>
      </c>
      <c r="G210">
        <v>80</v>
      </c>
      <c r="H210">
        <v>3849</v>
      </c>
      <c r="I210">
        <v>3806</v>
      </c>
      <c r="J210">
        <v>0</v>
      </c>
      <c r="K210">
        <v>513.20403504371598</v>
      </c>
      <c r="L210" t="b">
        <v>0</v>
      </c>
    </row>
    <row r="211" spans="1:12" x14ac:dyDescent="0.3">
      <c r="A211">
        <v>2856</v>
      </c>
      <c r="B211">
        <v>4</v>
      </c>
      <c r="C211">
        <v>100</v>
      </c>
      <c r="D211">
        <v>35000</v>
      </c>
      <c r="E211">
        <v>3574</v>
      </c>
      <c r="F211">
        <v>38</v>
      </c>
      <c r="G211">
        <v>95</v>
      </c>
      <c r="H211">
        <v>3951</v>
      </c>
      <c r="I211">
        <v>3559</v>
      </c>
      <c r="J211">
        <v>0</v>
      </c>
      <c r="K211">
        <v>365.855829954147</v>
      </c>
      <c r="L211" t="b">
        <v>1</v>
      </c>
    </row>
    <row r="212" spans="1:12" x14ac:dyDescent="0.3">
      <c r="A212">
        <v>2913</v>
      </c>
      <c r="B212">
        <v>0</v>
      </c>
      <c r="C212">
        <v>100</v>
      </c>
      <c r="D212">
        <v>35000</v>
      </c>
      <c r="E212">
        <v>10155</v>
      </c>
      <c r="F212">
        <v>26</v>
      </c>
      <c r="G212">
        <v>103</v>
      </c>
      <c r="H212">
        <v>4012</v>
      </c>
      <c r="I212">
        <v>4001</v>
      </c>
      <c r="J212">
        <v>0</v>
      </c>
      <c r="K212">
        <v>584.90823721885602</v>
      </c>
      <c r="L212" t="b">
        <v>0</v>
      </c>
    </row>
    <row r="213" spans="1:12" x14ac:dyDescent="0.3">
      <c r="A213">
        <v>2913</v>
      </c>
      <c r="B213">
        <v>1</v>
      </c>
      <c r="C213">
        <v>100</v>
      </c>
      <c r="D213">
        <v>35000</v>
      </c>
      <c r="E213">
        <v>5473</v>
      </c>
      <c r="F213">
        <v>26</v>
      </c>
      <c r="G213">
        <v>105</v>
      </c>
      <c r="H213">
        <v>4028</v>
      </c>
      <c r="I213">
        <v>4008</v>
      </c>
      <c r="J213">
        <v>0</v>
      </c>
      <c r="K213">
        <v>628.90970563888504</v>
      </c>
      <c r="L213" t="b">
        <v>1</v>
      </c>
    </row>
    <row r="214" spans="1:12" x14ac:dyDescent="0.3">
      <c r="A214">
        <v>2913</v>
      </c>
      <c r="B214">
        <v>2</v>
      </c>
      <c r="C214">
        <v>100</v>
      </c>
      <c r="D214">
        <v>35000</v>
      </c>
      <c r="E214">
        <v>10166</v>
      </c>
      <c r="F214">
        <v>27</v>
      </c>
      <c r="G214">
        <v>105</v>
      </c>
      <c r="H214">
        <v>4010</v>
      </c>
      <c r="I214">
        <v>3952</v>
      </c>
      <c r="J214">
        <v>0</v>
      </c>
      <c r="K214">
        <v>547.92411875724702</v>
      </c>
      <c r="L214" t="b">
        <v>0</v>
      </c>
    </row>
    <row r="215" spans="1:12" x14ac:dyDescent="0.3">
      <c r="A215">
        <v>2913</v>
      </c>
      <c r="B215">
        <v>3</v>
      </c>
      <c r="C215">
        <v>100</v>
      </c>
      <c r="D215">
        <v>35000</v>
      </c>
      <c r="E215">
        <v>10161</v>
      </c>
      <c r="F215">
        <v>26</v>
      </c>
      <c r="G215">
        <v>86</v>
      </c>
      <c r="H215">
        <v>4010</v>
      </c>
      <c r="I215">
        <v>3987</v>
      </c>
      <c r="J215">
        <v>0</v>
      </c>
      <c r="K215">
        <v>809.15035796165398</v>
      </c>
      <c r="L215" t="b">
        <v>0</v>
      </c>
    </row>
    <row r="216" spans="1:12" x14ac:dyDescent="0.3">
      <c r="A216">
        <v>2913</v>
      </c>
      <c r="B216">
        <v>4</v>
      </c>
      <c r="C216">
        <v>100</v>
      </c>
      <c r="D216">
        <v>35000</v>
      </c>
      <c r="E216">
        <v>10155</v>
      </c>
      <c r="F216">
        <v>25</v>
      </c>
      <c r="G216">
        <v>95</v>
      </c>
      <c r="H216">
        <v>4010</v>
      </c>
      <c r="I216">
        <v>3970</v>
      </c>
      <c r="J216">
        <v>0</v>
      </c>
      <c r="K216">
        <v>579.38741874694801</v>
      </c>
      <c r="L216" t="b">
        <v>0</v>
      </c>
    </row>
    <row r="217" spans="1:12" x14ac:dyDescent="0.3">
      <c r="A217">
        <v>3817</v>
      </c>
      <c r="B217">
        <v>0</v>
      </c>
      <c r="C217">
        <v>100</v>
      </c>
      <c r="D217">
        <v>35000</v>
      </c>
      <c r="E217">
        <v>7876</v>
      </c>
      <c r="F217">
        <v>32</v>
      </c>
      <c r="G217">
        <v>100</v>
      </c>
      <c r="H217">
        <v>3442</v>
      </c>
      <c r="I217">
        <v>3155</v>
      </c>
      <c r="J217">
        <v>0</v>
      </c>
      <c r="K217">
        <v>398.97676682472201</v>
      </c>
      <c r="L217" t="b">
        <v>1</v>
      </c>
    </row>
    <row r="218" spans="1:12" x14ac:dyDescent="0.3">
      <c r="A218">
        <v>3817</v>
      </c>
      <c r="B218">
        <v>1</v>
      </c>
      <c r="C218">
        <v>100</v>
      </c>
      <c r="D218">
        <v>35000</v>
      </c>
      <c r="E218">
        <v>2578</v>
      </c>
      <c r="F218">
        <v>33</v>
      </c>
      <c r="G218">
        <v>115</v>
      </c>
      <c r="H218">
        <v>3442</v>
      </c>
      <c r="I218">
        <v>3112</v>
      </c>
      <c r="J218">
        <v>0</v>
      </c>
      <c r="K218">
        <v>489.88016533851601</v>
      </c>
      <c r="L218" t="b">
        <v>1</v>
      </c>
    </row>
    <row r="219" spans="1:12" x14ac:dyDescent="0.3">
      <c r="A219">
        <v>3817</v>
      </c>
      <c r="B219">
        <v>2</v>
      </c>
      <c r="C219">
        <v>100</v>
      </c>
      <c r="D219">
        <v>35000</v>
      </c>
      <c r="E219">
        <v>4566</v>
      </c>
      <c r="F219">
        <v>35</v>
      </c>
      <c r="G219">
        <v>101</v>
      </c>
      <c r="H219">
        <v>3442</v>
      </c>
      <c r="I219">
        <v>2957</v>
      </c>
      <c r="J219">
        <v>0</v>
      </c>
      <c r="K219">
        <v>378.15296411514203</v>
      </c>
      <c r="L219" t="b">
        <v>1</v>
      </c>
    </row>
    <row r="220" spans="1:12" x14ac:dyDescent="0.3">
      <c r="A220">
        <v>3817</v>
      </c>
      <c r="B220">
        <v>3</v>
      </c>
      <c r="C220">
        <v>100</v>
      </c>
      <c r="D220">
        <v>35000</v>
      </c>
      <c r="E220">
        <v>10160</v>
      </c>
      <c r="F220">
        <v>38</v>
      </c>
      <c r="G220">
        <v>99</v>
      </c>
      <c r="H220">
        <v>3418</v>
      </c>
      <c r="I220">
        <v>3407</v>
      </c>
      <c r="J220">
        <v>0</v>
      </c>
      <c r="K220">
        <v>457.786860704422</v>
      </c>
      <c r="L220" t="b">
        <v>0</v>
      </c>
    </row>
    <row r="221" spans="1:12" x14ac:dyDescent="0.3">
      <c r="A221">
        <v>3817</v>
      </c>
      <c r="B221">
        <v>4</v>
      </c>
      <c r="C221">
        <v>100</v>
      </c>
      <c r="D221">
        <v>35000</v>
      </c>
      <c r="E221">
        <v>7392</v>
      </c>
      <c r="F221">
        <v>33</v>
      </c>
      <c r="G221">
        <v>80</v>
      </c>
      <c r="H221">
        <v>3442</v>
      </c>
      <c r="I221">
        <v>3413</v>
      </c>
      <c r="J221">
        <v>0</v>
      </c>
      <c r="K221">
        <v>323.53474378585798</v>
      </c>
      <c r="L221" t="b">
        <v>1</v>
      </c>
    </row>
    <row r="222" spans="1:12" x14ac:dyDescent="0.3">
      <c r="A222">
        <v>4612</v>
      </c>
      <c r="B222">
        <v>0</v>
      </c>
      <c r="C222">
        <v>100</v>
      </c>
      <c r="D222">
        <v>35000</v>
      </c>
      <c r="E222">
        <v>5162</v>
      </c>
      <c r="F222">
        <v>30</v>
      </c>
      <c r="G222">
        <v>103</v>
      </c>
      <c r="H222">
        <v>3465</v>
      </c>
      <c r="I222">
        <v>3453</v>
      </c>
      <c r="J222">
        <v>0</v>
      </c>
      <c r="K222">
        <v>437.17045474052401</v>
      </c>
      <c r="L222" t="b">
        <v>1</v>
      </c>
    </row>
    <row r="223" spans="1:12" x14ac:dyDescent="0.3">
      <c r="A223">
        <v>4612</v>
      </c>
      <c r="B223">
        <v>1</v>
      </c>
      <c r="C223">
        <v>100</v>
      </c>
      <c r="D223">
        <v>35000</v>
      </c>
      <c r="E223">
        <v>5262</v>
      </c>
      <c r="F223">
        <v>29</v>
      </c>
      <c r="G223">
        <v>103</v>
      </c>
      <c r="H223">
        <v>3465</v>
      </c>
      <c r="I223">
        <v>3393</v>
      </c>
      <c r="J223">
        <v>0</v>
      </c>
      <c r="K223">
        <v>562.47959661483696</v>
      </c>
      <c r="L223" t="b">
        <v>1</v>
      </c>
    </row>
    <row r="224" spans="1:12" x14ac:dyDescent="0.3">
      <c r="A224">
        <v>4612</v>
      </c>
      <c r="B224">
        <v>2</v>
      </c>
      <c r="C224">
        <v>100</v>
      </c>
      <c r="D224">
        <v>35000</v>
      </c>
      <c r="E224">
        <v>3754</v>
      </c>
      <c r="F224">
        <v>31</v>
      </c>
      <c r="G224">
        <v>103</v>
      </c>
      <c r="H224">
        <v>3465</v>
      </c>
      <c r="I224">
        <v>3453</v>
      </c>
      <c r="J224">
        <v>0</v>
      </c>
      <c r="K224">
        <v>365.340137481689</v>
      </c>
      <c r="L224" t="b">
        <v>1</v>
      </c>
    </row>
    <row r="225" spans="1:19" x14ac:dyDescent="0.3">
      <c r="A225">
        <v>4612</v>
      </c>
      <c r="B225">
        <v>3</v>
      </c>
      <c r="C225">
        <v>100</v>
      </c>
      <c r="D225">
        <v>35000</v>
      </c>
      <c r="E225">
        <v>6342</v>
      </c>
      <c r="F225">
        <v>32</v>
      </c>
      <c r="G225">
        <v>86</v>
      </c>
      <c r="H225">
        <v>3465</v>
      </c>
      <c r="I225">
        <v>3453</v>
      </c>
      <c r="J225">
        <v>0</v>
      </c>
      <c r="K225">
        <v>328.15152406692499</v>
      </c>
      <c r="L225" t="b">
        <v>1</v>
      </c>
    </row>
    <row r="226" spans="1:19" x14ac:dyDescent="0.3">
      <c r="A226">
        <v>4612</v>
      </c>
      <c r="B226">
        <v>4</v>
      </c>
      <c r="C226">
        <v>100</v>
      </c>
      <c r="D226">
        <v>35000</v>
      </c>
      <c r="E226">
        <v>6228</v>
      </c>
      <c r="F226">
        <v>31</v>
      </c>
      <c r="G226">
        <v>82</v>
      </c>
      <c r="H226">
        <v>3465</v>
      </c>
      <c r="I226">
        <v>3453</v>
      </c>
      <c r="J226">
        <v>0</v>
      </c>
      <c r="K226">
        <v>423.956871509552</v>
      </c>
      <c r="L226" t="b">
        <v>1</v>
      </c>
      <c r="M226">
        <f t="shared" ref="M226:S226" si="9">AVERAGE(E227:E251)</f>
        <v>6583.88</v>
      </c>
      <c r="N226">
        <f t="shared" si="9"/>
        <v>35.24</v>
      </c>
      <c r="O226">
        <f t="shared" si="9"/>
        <v>100</v>
      </c>
      <c r="P226">
        <f t="shared" si="9"/>
        <v>3796</v>
      </c>
      <c r="Q226">
        <f t="shared" si="9"/>
        <v>3678.12</v>
      </c>
      <c r="R226">
        <f t="shared" si="9"/>
        <v>0</v>
      </c>
      <c r="S226">
        <f t="shared" si="9"/>
        <v>492.72406415939292</v>
      </c>
    </row>
    <row r="227" spans="1:19" x14ac:dyDescent="0.3">
      <c r="A227">
        <v>909</v>
      </c>
      <c r="B227">
        <v>0</v>
      </c>
      <c r="C227">
        <v>100</v>
      </c>
      <c r="D227">
        <v>36000</v>
      </c>
      <c r="E227">
        <v>6115</v>
      </c>
      <c r="F227">
        <v>37</v>
      </c>
      <c r="G227">
        <v>99</v>
      </c>
      <c r="H227">
        <v>4093</v>
      </c>
      <c r="I227">
        <v>4050</v>
      </c>
      <c r="J227">
        <v>0</v>
      </c>
      <c r="K227">
        <v>506.78627610206598</v>
      </c>
      <c r="L227" t="b">
        <v>1</v>
      </c>
    </row>
    <row r="228" spans="1:19" x14ac:dyDescent="0.3">
      <c r="A228">
        <v>909</v>
      </c>
      <c r="B228">
        <v>1</v>
      </c>
      <c r="C228">
        <v>100</v>
      </c>
      <c r="D228">
        <v>36000</v>
      </c>
      <c r="E228">
        <v>8133</v>
      </c>
      <c r="F228">
        <v>36</v>
      </c>
      <c r="G228">
        <v>104</v>
      </c>
      <c r="H228">
        <v>4093</v>
      </c>
      <c r="I228">
        <v>3769</v>
      </c>
      <c r="J228">
        <v>0</v>
      </c>
      <c r="K228">
        <v>465.14913916587801</v>
      </c>
      <c r="L228" t="b">
        <v>1</v>
      </c>
    </row>
    <row r="229" spans="1:19" x14ac:dyDescent="0.3">
      <c r="A229">
        <v>909</v>
      </c>
      <c r="B229">
        <v>2</v>
      </c>
      <c r="C229">
        <v>100</v>
      </c>
      <c r="D229">
        <v>36000</v>
      </c>
      <c r="E229">
        <v>7760</v>
      </c>
      <c r="F229">
        <v>39</v>
      </c>
      <c r="G229">
        <v>93</v>
      </c>
      <c r="H229">
        <v>4093</v>
      </c>
      <c r="I229">
        <v>4050</v>
      </c>
      <c r="J229">
        <v>0</v>
      </c>
      <c r="K229">
        <v>792.99113225936799</v>
      </c>
      <c r="L229" t="b">
        <v>1</v>
      </c>
    </row>
    <row r="230" spans="1:19" x14ac:dyDescent="0.3">
      <c r="A230">
        <v>909</v>
      </c>
      <c r="B230">
        <v>3</v>
      </c>
      <c r="C230">
        <v>100</v>
      </c>
      <c r="D230">
        <v>36000</v>
      </c>
      <c r="E230">
        <v>4577</v>
      </c>
      <c r="F230">
        <v>34</v>
      </c>
      <c r="G230">
        <v>112</v>
      </c>
      <c r="H230">
        <v>4093</v>
      </c>
      <c r="I230">
        <v>4043</v>
      </c>
      <c r="J230">
        <v>0</v>
      </c>
      <c r="K230">
        <v>521.36822056770302</v>
      </c>
      <c r="L230" t="b">
        <v>1</v>
      </c>
    </row>
    <row r="231" spans="1:19" x14ac:dyDescent="0.3">
      <c r="A231">
        <v>909</v>
      </c>
      <c r="B231">
        <v>4</v>
      </c>
      <c r="C231">
        <v>100</v>
      </c>
      <c r="D231">
        <v>36000</v>
      </c>
      <c r="E231">
        <v>5572</v>
      </c>
      <c r="F231">
        <v>35</v>
      </c>
      <c r="G231">
        <v>129</v>
      </c>
      <c r="H231">
        <v>4093</v>
      </c>
      <c r="I231">
        <v>4035</v>
      </c>
      <c r="J231">
        <v>0</v>
      </c>
      <c r="K231">
        <v>448.41209626197798</v>
      </c>
      <c r="L231" t="b">
        <v>1</v>
      </c>
    </row>
    <row r="232" spans="1:19" x14ac:dyDescent="0.3">
      <c r="A232">
        <v>1079</v>
      </c>
      <c r="B232">
        <v>0</v>
      </c>
      <c r="C232">
        <v>100</v>
      </c>
      <c r="D232">
        <v>36000</v>
      </c>
      <c r="E232">
        <v>10159</v>
      </c>
      <c r="F232">
        <v>36</v>
      </c>
      <c r="G232">
        <v>84</v>
      </c>
      <c r="H232">
        <v>3317</v>
      </c>
      <c r="I232">
        <v>3300</v>
      </c>
      <c r="J232">
        <v>0</v>
      </c>
      <c r="K232">
        <v>381.53242444991997</v>
      </c>
      <c r="L232" t="b">
        <v>0</v>
      </c>
    </row>
    <row r="233" spans="1:19" x14ac:dyDescent="0.3">
      <c r="A233">
        <v>1079</v>
      </c>
      <c r="B233">
        <v>1</v>
      </c>
      <c r="C233">
        <v>100</v>
      </c>
      <c r="D233">
        <v>36000</v>
      </c>
      <c r="E233">
        <v>6223</v>
      </c>
      <c r="F233">
        <v>34</v>
      </c>
      <c r="G233">
        <v>90</v>
      </c>
      <c r="H233">
        <v>3318</v>
      </c>
      <c r="I233">
        <v>3290</v>
      </c>
      <c r="J233">
        <v>0</v>
      </c>
      <c r="K233">
        <v>422.49299335479702</v>
      </c>
      <c r="L233" t="b">
        <v>1</v>
      </c>
    </row>
    <row r="234" spans="1:19" x14ac:dyDescent="0.3">
      <c r="A234">
        <v>1079</v>
      </c>
      <c r="B234">
        <v>2</v>
      </c>
      <c r="C234">
        <v>100</v>
      </c>
      <c r="D234">
        <v>36000</v>
      </c>
      <c r="E234">
        <v>10157</v>
      </c>
      <c r="F234">
        <v>35</v>
      </c>
      <c r="G234">
        <v>66</v>
      </c>
      <c r="H234">
        <v>3312</v>
      </c>
      <c r="I234">
        <v>3146</v>
      </c>
      <c r="J234">
        <v>0</v>
      </c>
      <c r="K234">
        <v>462.924875736236</v>
      </c>
      <c r="L234" t="b">
        <v>0</v>
      </c>
    </row>
    <row r="235" spans="1:19" x14ac:dyDescent="0.3">
      <c r="A235">
        <v>1079</v>
      </c>
      <c r="B235">
        <v>3</v>
      </c>
      <c r="C235">
        <v>100</v>
      </c>
      <c r="D235">
        <v>36000</v>
      </c>
      <c r="E235">
        <v>8395</v>
      </c>
      <c r="F235">
        <v>41</v>
      </c>
      <c r="G235">
        <v>91</v>
      </c>
      <c r="H235">
        <v>3318</v>
      </c>
      <c r="I235">
        <v>3304</v>
      </c>
      <c r="J235">
        <v>0</v>
      </c>
      <c r="K235">
        <v>374.40814399719198</v>
      </c>
      <c r="L235" t="b">
        <v>1</v>
      </c>
    </row>
    <row r="236" spans="1:19" x14ac:dyDescent="0.3">
      <c r="A236">
        <v>1079</v>
      </c>
      <c r="B236">
        <v>4</v>
      </c>
      <c r="C236">
        <v>100</v>
      </c>
      <c r="D236">
        <v>36000</v>
      </c>
      <c r="E236">
        <v>10163</v>
      </c>
      <c r="F236">
        <v>38</v>
      </c>
      <c r="G236">
        <v>67</v>
      </c>
      <c r="H236">
        <v>3315</v>
      </c>
      <c r="I236">
        <v>3218</v>
      </c>
      <c r="J236">
        <v>0</v>
      </c>
      <c r="K236">
        <v>499.16590142249999</v>
      </c>
      <c r="L236" t="b">
        <v>0</v>
      </c>
    </row>
    <row r="237" spans="1:19" x14ac:dyDescent="0.3">
      <c r="A237">
        <v>3928</v>
      </c>
      <c r="B237">
        <v>0</v>
      </c>
      <c r="C237">
        <v>100</v>
      </c>
      <c r="D237">
        <v>36000</v>
      </c>
      <c r="E237">
        <v>3418</v>
      </c>
      <c r="F237">
        <v>40</v>
      </c>
      <c r="G237">
        <v>124</v>
      </c>
      <c r="H237">
        <v>3507</v>
      </c>
      <c r="I237">
        <v>3285</v>
      </c>
      <c r="J237">
        <v>0</v>
      </c>
      <c r="K237">
        <v>552.89781069755497</v>
      </c>
      <c r="L237" t="b">
        <v>1</v>
      </c>
    </row>
    <row r="238" spans="1:19" x14ac:dyDescent="0.3">
      <c r="A238">
        <v>3928</v>
      </c>
      <c r="B238">
        <v>1</v>
      </c>
      <c r="C238">
        <v>100</v>
      </c>
      <c r="D238">
        <v>36000</v>
      </c>
      <c r="E238">
        <v>7889</v>
      </c>
      <c r="F238">
        <v>38</v>
      </c>
      <c r="G238">
        <v>95</v>
      </c>
      <c r="H238">
        <v>3507</v>
      </c>
      <c r="I238">
        <v>3482</v>
      </c>
      <c r="J238">
        <v>0</v>
      </c>
      <c r="K238">
        <v>602.39470124244599</v>
      </c>
      <c r="L238" t="b">
        <v>1</v>
      </c>
    </row>
    <row r="239" spans="1:19" x14ac:dyDescent="0.3">
      <c r="A239">
        <v>3928</v>
      </c>
      <c r="B239">
        <v>2</v>
      </c>
      <c r="C239">
        <v>100</v>
      </c>
      <c r="D239">
        <v>36000</v>
      </c>
      <c r="E239">
        <v>2786</v>
      </c>
      <c r="F239">
        <v>40</v>
      </c>
      <c r="G239">
        <v>129</v>
      </c>
      <c r="H239">
        <v>3507</v>
      </c>
      <c r="I239">
        <v>3264</v>
      </c>
      <c r="J239">
        <v>0</v>
      </c>
      <c r="K239">
        <v>403.62840080261202</v>
      </c>
      <c r="L239" t="b">
        <v>1</v>
      </c>
    </row>
    <row r="240" spans="1:19" x14ac:dyDescent="0.3">
      <c r="A240">
        <v>3928</v>
      </c>
      <c r="B240">
        <v>3</v>
      </c>
      <c r="C240">
        <v>100</v>
      </c>
      <c r="D240">
        <v>36000</v>
      </c>
      <c r="E240">
        <v>2936</v>
      </c>
      <c r="F240">
        <v>39</v>
      </c>
      <c r="G240">
        <v>122</v>
      </c>
      <c r="H240">
        <v>3507</v>
      </c>
      <c r="I240">
        <v>3269</v>
      </c>
      <c r="J240">
        <v>0</v>
      </c>
      <c r="K240">
        <v>508.90561795234601</v>
      </c>
      <c r="L240" t="b">
        <v>1</v>
      </c>
    </row>
    <row r="241" spans="1:19" x14ac:dyDescent="0.3">
      <c r="A241">
        <v>3928</v>
      </c>
      <c r="B241">
        <v>4</v>
      </c>
      <c r="C241">
        <v>100</v>
      </c>
      <c r="D241">
        <v>36000</v>
      </c>
      <c r="E241">
        <v>5571</v>
      </c>
      <c r="F241">
        <v>38</v>
      </c>
      <c r="G241">
        <v>93</v>
      </c>
      <c r="H241">
        <v>3507</v>
      </c>
      <c r="I241">
        <v>2927</v>
      </c>
      <c r="J241">
        <v>0</v>
      </c>
      <c r="K241">
        <v>415.348752737045</v>
      </c>
      <c r="L241" t="b">
        <v>1</v>
      </c>
    </row>
    <row r="242" spans="1:19" x14ac:dyDescent="0.3">
      <c r="A242">
        <v>4183</v>
      </c>
      <c r="B242">
        <v>0</v>
      </c>
      <c r="C242">
        <v>100</v>
      </c>
      <c r="D242">
        <v>36000</v>
      </c>
      <c r="E242">
        <v>8015</v>
      </c>
      <c r="F242">
        <v>30</v>
      </c>
      <c r="G242">
        <v>110</v>
      </c>
      <c r="H242">
        <v>3757</v>
      </c>
      <c r="I242">
        <v>3745</v>
      </c>
      <c r="J242">
        <v>0</v>
      </c>
      <c r="K242">
        <v>645.39840769767704</v>
      </c>
      <c r="L242" t="b">
        <v>1</v>
      </c>
    </row>
    <row r="243" spans="1:19" x14ac:dyDescent="0.3">
      <c r="A243">
        <v>4183</v>
      </c>
      <c r="B243">
        <v>1</v>
      </c>
      <c r="C243">
        <v>100</v>
      </c>
      <c r="D243">
        <v>36000</v>
      </c>
      <c r="E243">
        <v>8130</v>
      </c>
      <c r="F243">
        <v>34</v>
      </c>
      <c r="G243">
        <v>102</v>
      </c>
      <c r="H243">
        <v>3757</v>
      </c>
      <c r="I243">
        <v>3744</v>
      </c>
      <c r="J243">
        <v>0</v>
      </c>
      <c r="K243">
        <v>472.05269312858502</v>
      </c>
      <c r="L243" t="b">
        <v>1</v>
      </c>
    </row>
    <row r="244" spans="1:19" x14ac:dyDescent="0.3">
      <c r="A244">
        <v>4183</v>
      </c>
      <c r="B244">
        <v>2</v>
      </c>
      <c r="C244">
        <v>100</v>
      </c>
      <c r="D244">
        <v>36000</v>
      </c>
      <c r="E244">
        <v>5160</v>
      </c>
      <c r="F244">
        <v>31</v>
      </c>
      <c r="G244">
        <v>89</v>
      </c>
      <c r="H244">
        <v>3757</v>
      </c>
      <c r="I244">
        <v>3517</v>
      </c>
      <c r="J244">
        <v>0</v>
      </c>
      <c r="K244">
        <v>394.22707366943303</v>
      </c>
      <c r="L244" t="b">
        <v>1</v>
      </c>
    </row>
    <row r="245" spans="1:19" x14ac:dyDescent="0.3">
      <c r="A245">
        <v>4183</v>
      </c>
      <c r="B245">
        <v>3</v>
      </c>
      <c r="C245">
        <v>100</v>
      </c>
      <c r="D245">
        <v>36000</v>
      </c>
      <c r="E245">
        <v>8920</v>
      </c>
      <c r="F245">
        <v>31</v>
      </c>
      <c r="G245">
        <v>92</v>
      </c>
      <c r="H245">
        <v>3757</v>
      </c>
      <c r="I245">
        <v>3744</v>
      </c>
      <c r="J245">
        <v>0</v>
      </c>
      <c r="K245">
        <v>464.07899165153498</v>
      </c>
      <c r="L245" t="b">
        <v>1</v>
      </c>
    </row>
    <row r="246" spans="1:19" x14ac:dyDescent="0.3">
      <c r="A246">
        <v>4183</v>
      </c>
      <c r="B246">
        <v>4</v>
      </c>
      <c r="C246">
        <v>100</v>
      </c>
      <c r="D246">
        <v>36000</v>
      </c>
      <c r="E246">
        <v>4670</v>
      </c>
      <c r="F246">
        <v>32</v>
      </c>
      <c r="G246">
        <v>116</v>
      </c>
      <c r="H246">
        <v>3757</v>
      </c>
      <c r="I246">
        <v>3745</v>
      </c>
      <c r="J246">
        <v>0</v>
      </c>
      <c r="K246">
        <v>451.35478687286297</v>
      </c>
      <c r="L246" t="b">
        <v>1</v>
      </c>
    </row>
    <row r="247" spans="1:19" x14ac:dyDescent="0.3">
      <c r="A247">
        <v>4524</v>
      </c>
      <c r="B247">
        <v>0</v>
      </c>
      <c r="C247">
        <v>100</v>
      </c>
      <c r="D247">
        <v>36000</v>
      </c>
      <c r="E247">
        <v>2942</v>
      </c>
      <c r="F247">
        <v>31</v>
      </c>
      <c r="G247">
        <v>115</v>
      </c>
      <c r="H247">
        <v>4307</v>
      </c>
      <c r="I247">
        <v>4116</v>
      </c>
      <c r="J247">
        <v>0</v>
      </c>
      <c r="K247">
        <v>427.88938665389998</v>
      </c>
      <c r="L247" t="b">
        <v>1</v>
      </c>
    </row>
    <row r="248" spans="1:19" x14ac:dyDescent="0.3">
      <c r="A248">
        <v>4524</v>
      </c>
      <c r="B248">
        <v>1</v>
      </c>
      <c r="C248">
        <v>100</v>
      </c>
      <c r="D248">
        <v>36000</v>
      </c>
      <c r="E248">
        <v>8658</v>
      </c>
      <c r="F248">
        <v>37</v>
      </c>
      <c r="G248">
        <v>91</v>
      </c>
      <c r="H248">
        <v>4307</v>
      </c>
      <c r="I248">
        <v>4269</v>
      </c>
      <c r="J248">
        <v>0</v>
      </c>
      <c r="K248">
        <v>528.51050543785095</v>
      </c>
      <c r="L248" t="b">
        <v>1</v>
      </c>
    </row>
    <row r="249" spans="1:19" x14ac:dyDescent="0.3">
      <c r="A249">
        <v>4524</v>
      </c>
      <c r="B249">
        <v>2</v>
      </c>
      <c r="C249">
        <v>100</v>
      </c>
      <c r="D249">
        <v>36000</v>
      </c>
      <c r="E249">
        <v>4969</v>
      </c>
      <c r="F249">
        <v>32</v>
      </c>
      <c r="G249">
        <v>97</v>
      </c>
      <c r="H249">
        <v>4307</v>
      </c>
      <c r="I249">
        <v>4106</v>
      </c>
      <c r="J249">
        <v>0</v>
      </c>
      <c r="K249">
        <v>599.38873291015602</v>
      </c>
      <c r="L249" t="b">
        <v>1</v>
      </c>
    </row>
    <row r="250" spans="1:19" x14ac:dyDescent="0.3">
      <c r="A250">
        <v>4524</v>
      </c>
      <c r="B250">
        <v>3</v>
      </c>
      <c r="C250">
        <v>100</v>
      </c>
      <c r="D250">
        <v>36000</v>
      </c>
      <c r="E250">
        <v>7275</v>
      </c>
      <c r="F250">
        <v>31</v>
      </c>
      <c r="G250">
        <v>85</v>
      </c>
      <c r="H250">
        <v>4307</v>
      </c>
      <c r="I250">
        <v>4269</v>
      </c>
      <c r="J250">
        <v>0</v>
      </c>
      <c r="K250">
        <v>485.76223492622302</v>
      </c>
      <c r="L250" t="b">
        <v>1</v>
      </c>
    </row>
    <row r="251" spans="1:19" x14ac:dyDescent="0.3">
      <c r="A251">
        <v>4524</v>
      </c>
      <c r="B251">
        <v>4</v>
      </c>
      <c r="C251">
        <v>100</v>
      </c>
      <c r="D251">
        <v>36000</v>
      </c>
      <c r="E251">
        <v>6004</v>
      </c>
      <c r="F251">
        <v>32</v>
      </c>
      <c r="G251">
        <v>105</v>
      </c>
      <c r="H251">
        <v>4307</v>
      </c>
      <c r="I251">
        <v>4266</v>
      </c>
      <c r="J251">
        <v>0</v>
      </c>
      <c r="K251">
        <v>491.03230428695599</v>
      </c>
      <c r="L251" t="b">
        <v>1</v>
      </c>
      <c r="M251">
        <f t="shared" ref="M251:S251" si="10">AVERAGE(E252:E276)</f>
        <v>7610.44</v>
      </c>
      <c r="N251">
        <f t="shared" si="10"/>
        <v>32.6</v>
      </c>
      <c r="O251">
        <f t="shared" si="10"/>
        <v>98.44</v>
      </c>
      <c r="P251">
        <f t="shared" si="10"/>
        <v>3710.48</v>
      </c>
      <c r="Q251">
        <f t="shared" si="10"/>
        <v>3481.76</v>
      </c>
      <c r="R251">
        <f t="shared" si="10"/>
        <v>0</v>
      </c>
      <c r="S251">
        <f t="shared" si="10"/>
        <v>430.30453792571984</v>
      </c>
    </row>
    <row r="252" spans="1:19" x14ac:dyDescent="0.3">
      <c r="A252">
        <v>2437</v>
      </c>
      <c r="B252">
        <v>0</v>
      </c>
      <c r="C252">
        <v>100</v>
      </c>
      <c r="D252">
        <v>37000</v>
      </c>
      <c r="E252">
        <v>5787</v>
      </c>
      <c r="F252">
        <v>34</v>
      </c>
      <c r="G252">
        <v>101</v>
      </c>
      <c r="H252">
        <v>3785</v>
      </c>
      <c r="I252">
        <v>3566</v>
      </c>
      <c r="J252">
        <v>0</v>
      </c>
      <c r="K252">
        <v>448.671008348464</v>
      </c>
      <c r="L252" t="b">
        <v>1</v>
      </c>
    </row>
    <row r="253" spans="1:19" x14ac:dyDescent="0.3">
      <c r="A253">
        <v>2437</v>
      </c>
      <c r="B253">
        <v>1</v>
      </c>
      <c r="C253">
        <v>100</v>
      </c>
      <c r="D253">
        <v>37000</v>
      </c>
      <c r="E253">
        <v>8139</v>
      </c>
      <c r="F253">
        <v>35</v>
      </c>
      <c r="G253">
        <v>96</v>
      </c>
      <c r="H253">
        <v>3785</v>
      </c>
      <c r="I253">
        <v>3689</v>
      </c>
      <c r="J253">
        <v>0</v>
      </c>
      <c r="K253">
        <v>454.20495724678</v>
      </c>
      <c r="L253" t="b">
        <v>1</v>
      </c>
    </row>
    <row r="254" spans="1:19" x14ac:dyDescent="0.3">
      <c r="A254">
        <v>2437</v>
      </c>
      <c r="B254">
        <v>2</v>
      </c>
      <c r="C254">
        <v>100</v>
      </c>
      <c r="D254">
        <v>37000</v>
      </c>
      <c r="E254">
        <v>10158</v>
      </c>
      <c r="F254">
        <v>35</v>
      </c>
      <c r="G254">
        <v>96</v>
      </c>
      <c r="H254">
        <v>3785</v>
      </c>
      <c r="I254">
        <v>3688</v>
      </c>
      <c r="J254">
        <v>0</v>
      </c>
      <c r="K254">
        <v>592.54324555397</v>
      </c>
      <c r="L254" t="b">
        <v>1</v>
      </c>
    </row>
    <row r="255" spans="1:19" x14ac:dyDescent="0.3">
      <c r="A255">
        <v>2437</v>
      </c>
      <c r="B255">
        <v>3</v>
      </c>
      <c r="C255">
        <v>100</v>
      </c>
      <c r="D255">
        <v>37000</v>
      </c>
      <c r="E255">
        <v>10158</v>
      </c>
      <c r="F255">
        <v>29</v>
      </c>
      <c r="G255">
        <v>84</v>
      </c>
      <c r="H255">
        <v>3778</v>
      </c>
      <c r="I255">
        <v>3409</v>
      </c>
      <c r="J255">
        <v>0</v>
      </c>
      <c r="K255">
        <v>353.62367796897797</v>
      </c>
      <c r="L255" t="b">
        <v>0</v>
      </c>
    </row>
    <row r="256" spans="1:19" x14ac:dyDescent="0.3">
      <c r="A256">
        <v>2437</v>
      </c>
      <c r="B256">
        <v>4</v>
      </c>
      <c r="C256">
        <v>100</v>
      </c>
      <c r="D256">
        <v>37000</v>
      </c>
      <c r="E256">
        <v>8140</v>
      </c>
      <c r="F256">
        <v>32</v>
      </c>
      <c r="G256">
        <v>92</v>
      </c>
      <c r="H256">
        <v>3785</v>
      </c>
      <c r="I256">
        <v>3542</v>
      </c>
      <c r="J256">
        <v>0</v>
      </c>
      <c r="K256">
        <v>362.54062271118102</v>
      </c>
      <c r="L256" t="b">
        <v>1</v>
      </c>
    </row>
    <row r="257" spans="1:12" x14ac:dyDescent="0.3">
      <c r="A257">
        <v>3465</v>
      </c>
      <c r="B257">
        <v>0</v>
      </c>
      <c r="C257">
        <v>100</v>
      </c>
      <c r="D257">
        <v>37000</v>
      </c>
      <c r="E257">
        <v>5690</v>
      </c>
      <c r="F257">
        <v>27</v>
      </c>
      <c r="G257">
        <v>116</v>
      </c>
      <c r="H257">
        <v>3885</v>
      </c>
      <c r="I257">
        <v>3491</v>
      </c>
      <c r="J257">
        <v>0</v>
      </c>
      <c r="K257">
        <v>639.54035401344299</v>
      </c>
      <c r="L257" t="b">
        <v>1</v>
      </c>
    </row>
    <row r="258" spans="1:12" x14ac:dyDescent="0.3">
      <c r="A258">
        <v>3465</v>
      </c>
      <c r="B258">
        <v>1</v>
      </c>
      <c r="C258">
        <v>100</v>
      </c>
      <c r="D258">
        <v>37000</v>
      </c>
      <c r="E258">
        <v>3922</v>
      </c>
      <c r="F258">
        <v>29</v>
      </c>
      <c r="G258">
        <v>102</v>
      </c>
      <c r="H258">
        <v>3885</v>
      </c>
      <c r="I258">
        <v>3264</v>
      </c>
      <c r="J258">
        <v>0</v>
      </c>
      <c r="K258">
        <v>268.78469467163001</v>
      </c>
      <c r="L258" t="b">
        <v>1</v>
      </c>
    </row>
    <row r="259" spans="1:12" x14ac:dyDescent="0.3">
      <c r="A259">
        <v>3465</v>
      </c>
      <c r="B259">
        <v>2</v>
      </c>
      <c r="C259">
        <v>100</v>
      </c>
      <c r="D259">
        <v>37000</v>
      </c>
      <c r="E259">
        <v>8529</v>
      </c>
      <c r="F259">
        <v>26</v>
      </c>
      <c r="G259">
        <v>89</v>
      </c>
      <c r="H259">
        <v>3885</v>
      </c>
      <c r="I259">
        <v>3705</v>
      </c>
      <c r="J259">
        <v>0</v>
      </c>
      <c r="K259">
        <v>497.58102011680597</v>
      </c>
      <c r="L259" t="b">
        <v>1</v>
      </c>
    </row>
    <row r="260" spans="1:12" x14ac:dyDescent="0.3">
      <c r="A260">
        <v>3465</v>
      </c>
      <c r="B260">
        <v>3</v>
      </c>
      <c r="C260">
        <v>100</v>
      </c>
      <c r="D260">
        <v>37000</v>
      </c>
      <c r="E260">
        <v>5788</v>
      </c>
      <c r="F260">
        <v>26</v>
      </c>
      <c r="G260">
        <v>87</v>
      </c>
      <c r="H260">
        <v>3885</v>
      </c>
      <c r="I260">
        <v>3705</v>
      </c>
      <c r="J260">
        <v>0</v>
      </c>
      <c r="K260">
        <v>376.82056474685601</v>
      </c>
      <c r="L260" t="b">
        <v>1</v>
      </c>
    </row>
    <row r="261" spans="1:12" x14ac:dyDescent="0.3">
      <c r="A261">
        <v>3465</v>
      </c>
      <c r="B261">
        <v>4</v>
      </c>
      <c r="C261">
        <v>100</v>
      </c>
      <c r="D261">
        <v>37000</v>
      </c>
      <c r="E261">
        <v>6674</v>
      </c>
      <c r="F261">
        <v>28</v>
      </c>
      <c r="G261">
        <v>106</v>
      </c>
      <c r="H261">
        <v>3885</v>
      </c>
      <c r="I261">
        <v>3705</v>
      </c>
      <c r="J261">
        <v>0</v>
      </c>
      <c r="K261">
        <v>480.45318198204001</v>
      </c>
      <c r="L261" t="b">
        <v>1</v>
      </c>
    </row>
    <row r="262" spans="1:12" x14ac:dyDescent="0.3">
      <c r="A262">
        <v>3700</v>
      </c>
      <c r="B262">
        <v>0</v>
      </c>
      <c r="C262">
        <v>100</v>
      </c>
      <c r="D262">
        <v>37000</v>
      </c>
      <c r="E262">
        <v>9736</v>
      </c>
      <c r="F262">
        <v>40</v>
      </c>
      <c r="G262">
        <v>104</v>
      </c>
      <c r="H262">
        <v>3504</v>
      </c>
      <c r="I262">
        <v>3485</v>
      </c>
      <c r="J262">
        <v>0</v>
      </c>
      <c r="K262">
        <v>442.68641352653498</v>
      </c>
      <c r="L262" t="b">
        <v>1</v>
      </c>
    </row>
    <row r="263" spans="1:12" x14ac:dyDescent="0.3">
      <c r="A263">
        <v>3700</v>
      </c>
      <c r="B263">
        <v>1</v>
      </c>
      <c r="C263">
        <v>100</v>
      </c>
      <c r="D263">
        <v>37000</v>
      </c>
      <c r="E263">
        <v>10166</v>
      </c>
      <c r="F263">
        <v>38</v>
      </c>
      <c r="G263">
        <v>76</v>
      </c>
      <c r="H263">
        <v>3435</v>
      </c>
      <c r="I263">
        <v>3386</v>
      </c>
      <c r="J263">
        <v>0</v>
      </c>
      <c r="K263">
        <v>437.34910893440201</v>
      </c>
      <c r="L263" t="b">
        <v>0</v>
      </c>
    </row>
    <row r="264" spans="1:12" x14ac:dyDescent="0.3">
      <c r="A264">
        <v>3700</v>
      </c>
      <c r="B264">
        <v>2</v>
      </c>
      <c r="C264">
        <v>100</v>
      </c>
      <c r="D264">
        <v>37000</v>
      </c>
      <c r="E264">
        <v>10161</v>
      </c>
      <c r="F264">
        <v>38</v>
      </c>
      <c r="G264">
        <v>91</v>
      </c>
      <c r="H264">
        <v>3495</v>
      </c>
      <c r="I264">
        <v>3453</v>
      </c>
      <c r="J264">
        <v>0</v>
      </c>
      <c r="K264">
        <v>551.91902399063099</v>
      </c>
      <c r="L264" t="b">
        <v>0</v>
      </c>
    </row>
    <row r="265" spans="1:12" x14ac:dyDescent="0.3">
      <c r="A265">
        <v>3700</v>
      </c>
      <c r="B265">
        <v>3</v>
      </c>
      <c r="C265">
        <v>100</v>
      </c>
      <c r="D265">
        <v>37000</v>
      </c>
      <c r="E265">
        <v>10162</v>
      </c>
      <c r="F265">
        <v>37</v>
      </c>
      <c r="G265">
        <v>81</v>
      </c>
      <c r="H265">
        <v>3430</v>
      </c>
      <c r="I265">
        <v>3359</v>
      </c>
      <c r="J265">
        <v>0</v>
      </c>
      <c r="K265">
        <v>370.95183396339399</v>
      </c>
      <c r="L265" t="b">
        <v>0</v>
      </c>
    </row>
    <row r="266" spans="1:12" x14ac:dyDescent="0.3">
      <c r="A266">
        <v>3700</v>
      </c>
      <c r="B266">
        <v>4</v>
      </c>
      <c r="C266">
        <v>100</v>
      </c>
      <c r="D266">
        <v>37000</v>
      </c>
      <c r="E266">
        <v>10159</v>
      </c>
      <c r="F266">
        <v>39</v>
      </c>
      <c r="G266">
        <v>89</v>
      </c>
      <c r="H266">
        <v>3438</v>
      </c>
      <c r="I266">
        <v>3410</v>
      </c>
      <c r="J266">
        <v>0</v>
      </c>
      <c r="K266">
        <v>393.76334762573202</v>
      </c>
      <c r="L266" t="b">
        <v>0</v>
      </c>
    </row>
    <row r="267" spans="1:12" x14ac:dyDescent="0.3">
      <c r="A267">
        <v>4884</v>
      </c>
      <c r="B267">
        <v>0</v>
      </c>
      <c r="C267">
        <v>100</v>
      </c>
      <c r="D267">
        <v>37000</v>
      </c>
      <c r="E267">
        <v>8533</v>
      </c>
      <c r="F267">
        <v>35</v>
      </c>
      <c r="G267">
        <v>100</v>
      </c>
      <c r="H267">
        <v>3820</v>
      </c>
      <c r="I267">
        <v>3600</v>
      </c>
      <c r="J267">
        <v>0</v>
      </c>
      <c r="K267">
        <v>462.60373258590698</v>
      </c>
      <c r="L267" t="b">
        <v>1</v>
      </c>
    </row>
    <row r="268" spans="1:12" x14ac:dyDescent="0.3">
      <c r="A268">
        <v>4884</v>
      </c>
      <c r="B268">
        <v>1</v>
      </c>
      <c r="C268">
        <v>100</v>
      </c>
      <c r="D268">
        <v>37000</v>
      </c>
      <c r="E268">
        <v>10166</v>
      </c>
      <c r="F268">
        <v>33</v>
      </c>
      <c r="G268">
        <v>98</v>
      </c>
      <c r="H268">
        <v>3795</v>
      </c>
      <c r="I268">
        <v>3592</v>
      </c>
      <c r="J268">
        <v>0</v>
      </c>
      <c r="K268">
        <v>426.89872813224702</v>
      </c>
      <c r="L268" t="b">
        <v>0</v>
      </c>
    </row>
    <row r="269" spans="1:12" x14ac:dyDescent="0.3">
      <c r="A269">
        <v>4884</v>
      </c>
      <c r="B269">
        <v>2</v>
      </c>
      <c r="C269">
        <v>100</v>
      </c>
      <c r="D269">
        <v>37000</v>
      </c>
      <c r="E269">
        <v>10155</v>
      </c>
      <c r="F269">
        <v>28</v>
      </c>
      <c r="G269">
        <v>112</v>
      </c>
      <c r="H269">
        <v>3643</v>
      </c>
      <c r="I269">
        <v>3145</v>
      </c>
      <c r="J269">
        <v>0</v>
      </c>
      <c r="K269">
        <v>416.20535969734101</v>
      </c>
      <c r="L269" t="b">
        <v>0</v>
      </c>
    </row>
    <row r="270" spans="1:12" x14ac:dyDescent="0.3">
      <c r="A270">
        <v>4884</v>
      </c>
      <c r="B270">
        <v>3</v>
      </c>
      <c r="C270">
        <v>100</v>
      </c>
      <c r="D270">
        <v>37000</v>
      </c>
      <c r="E270">
        <v>4190</v>
      </c>
      <c r="F270">
        <v>27</v>
      </c>
      <c r="G270">
        <v>104</v>
      </c>
      <c r="H270">
        <v>3820</v>
      </c>
      <c r="I270">
        <v>3594</v>
      </c>
      <c r="J270">
        <v>0</v>
      </c>
      <c r="K270">
        <v>487.89238286018298</v>
      </c>
      <c r="L270" t="b">
        <v>1</v>
      </c>
    </row>
    <row r="271" spans="1:12" x14ac:dyDescent="0.3">
      <c r="A271">
        <v>4884</v>
      </c>
      <c r="B271">
        <v>4</v>
      </c>
      <c r="C271">
        <v>100</v>
      </c>
      <c r="D271">
        <v>37000</v>
      </c>
      <c r="E271">
        <v>10158</v>
      </c>
      <c r="F271">
        <v>31</v>
      </c>
      <c r="G271">
        <v>95</v>
      </c>
      <c r="H271">
        <v>3814</v>
      </c>
      <c r="I271">
        <v>3639</v>
      </c>
      <c r="J271">
        <v>0</v>
      </c>
      <c r="K271">
        <v>564.43594551086403</v>
      </c>
      <c r="L271" t="b">
        <v>0</v>
      </c>
    </row>
    <row r="272" spans="1:12" x14ac:dyDescent="0.3">
      <c r="A272">
        <v>4930</v>
      </c>
      <c r="B272">
        <v>0</v>
      </c>
      <c r="C272">
        <v>100</v>
      </c>
      <c r="D272">
        <v>37000</v>
      </c>
      <c r="E272">
        <v>4472</v>
      </c>
      <c r="F272">
        <v>31</v>
      </c>
      <c r="G272">
        <v>99</v>
      </c>
      <c r="H272">
        <v>3645</v>
      </c>
      <c r="I272">
        <v>3592</v>
      </c>
      <c r="J272">
        <v>0</v>
      </c>
      <c r="K272">
        <v>347.686339616775</v>
      </c>
      <c r="L272" t="b">
        <v>1</v>
      </c>
    </row>
    <row r="273" spans="1:19" x14ac:dyDescent="0.3">
      <c r="A273">
        <v>4930</v>
      </c>
      <c r="B273">
        <v>1</v>
      </c>
      <c r="C273">
        <v>100</v>
      </c>
      <c r="D273">
        <v>37000</v>
      </c>
      <c r="E273">
        <v>5055</v>
      </c>
      <c r="F273">
        <v>32</v>
      </c>
      <c r="G273">
        <v>115</v>
      </c>
      <c r="H273">
        <v>3645</v>
      </c>
      <c r="I273">
        <v>3150</v>
      </c>
      <c r="J273">
        <v>0</v>
      </c>
      <c r="K273">
        <v>366.53516364097499</v>
      </c>
      <c r="L273" t="b">
        <v>1</v>
      </c>
    </row>
    <row r="274" spans="1:19" x14ac:dyDescent="0.3">
      <c r="A274">
        <v>4930</v>
      </c>
      <c r="B274">
        <v>2</v>
      </c>
      <c r="C274">
        <v>100</v>
      </c>
      <c r="D274">
        <v>37000</v>
      </c>
      <c r="E274">
        <v>3748</v>
      </c>
      <c r="F274">
        <v>36</v>
      </c>
      <c r="G274">
        <v>119</v>
      </c>
      <c r="H274">
        <v>3645</v>
      </c>
      <c r="I274">
        <v>3145</v>
      </c>
      <c r="J274">
        <v>0</v>
      </c>
      <c r="K274">
        <v>377.724705219268</v>
      </c>
      <c r="L274" t="b">
        <v>1</v>
      </c>
    </row>
    <row r="275" spans="1:19" x14ac:dyDescent="0.3">
      <c r="A275">
        <v>4930</v>
      </c>
      <c r="B275">
        <v>3</v>
      </c>
      <c r="C275">
        <v>100</v>
      </c>
      <c r="D275">
        <v>37000</v>
      </c>
      <c r="E275">
        <v>5256</v>
      </c>
      <c r="F275">
        <v>33</v>
      </c>
      <c r="G275">
        <v>90</v>
      </c>
      <c r="H275">
        <v>3645</v>
      </c>
      <c r="I275">
        <v>3517</v>
      </c>
      <c r="J275">
        <v>0</v>
      </c>
      <c r="K275">
        <v>326.681963682174</v>
      </c>
      <c r="L275" t="b">
        <v>1</v>
      </c>
    </row>
    <row r="276" spans="1:19" x14ac:dyDescent="0.3">
      <c r="A276">
        <v>4930</v>
      </c>
      <c r="B276">
        <v>4</v>
      </c>
      <c r="C276">
        <v>100</v>
      </c>
      <c r="D276">
        <v>37000</v>
      </c>
      <c r="E276">
        <v>5159</v>
      </c>
      <c r="F276">
        <v>36</v>
      </c>
      <c r="G276">
        <v>119</v>
      </c>
      <c r="H276">
        <v>3645</v>
      </c>
      <c r="I276">
        <v>3213</v>
      </c>
      <c r="J276">
        <v>0</v>
      </c>
      <c r="K276">
        <v>309.51607179641701</v>
      </c>
      <c r="L276" t="b">
        <v>1</v>
      </c>
      <c r="M276">
        <f t="shared" ref="M276:S276" si="11">AVERAGE(E277:E301)</f>
        <v>7511.28</v>
      </c>
      <c r="N276">
        <f t="shared" si="11"/>
        <v>33.44</v>
      </c>
      <c r="O276">
        <f t="shared" si="11"/>
        <v>95.96</v>
      </c>
      <c r="P276">
        <f t="shared" si="11"/>
        <v>3786.24</v>
      </c>
      <c r="Q276">
        <f t="shared" si="11"/>
        <v>3678.88</v>
      </c>
      <c r="R276">
        <f t="shared" si="11"/>
        <v>0</v>
      </c>
      <c r="S276">
        <f t="shared" si="11"/>
        <v>460.66923468589755</v>
      </c>
    </row>
    <row r="277" spans="1:19" x14ac:dyDescent="0.3">
      <c r="A277">
        <v>2666</v>
      </c>
      <c r="B277">
        <v>0</v>
      </c>
      <c r="C277">
        <v>100</v>
      </c>
      <c r="D277">
        <v>38000</v>
      </c>
      <c r="E277">
        <v>5686</v>
      </c>
      <c r="F277">
        <v>32</v>
      </c>
      <c r="G277">
        <v>80</v>
      </c>
      <c r="H277">
        <v>3529</v>
      </c>
      <c r="I277">
        <v>3422</v>
      </c>
      <c r="J277">
        <v>0</v>
      </c>
      <c r="K277">
        <v>360.48897433280899</v>
      </c>
      <c r="L277" t="b">
        <v>1</v>
      </c>
    </row>
    <row r="278" spans="1:19" x14ac:dyDescent="0.3">
      <c r="A278">
        <v>2666</v>
      </c>
      <c r="B278">
        <v>1</v>
      </c>
      <c r="C278">
        <v>100</v>
      </c>
      <c r="D278">
        <v>38000</v>
      </c>
      <c r="E278">
        <v>8525</v>
      </c>
      <c r="F278">
        <v>34</v>
      </c>
      <c r="G278">
        <v>91</v>
      </c>
      <c r="H278">
        <v>3529</v>
      </c>
      <c r="I278">
        <v>3422</v>
      </c>
      <c r="J278">
        <v>0</v>
      </c>
      <c r="K278">
        <v>448.67344403266901</v>
      </c>
      <c r="L278" t="b">
        <v>1</v>
      </c>
    </row>
    <row r="279" spans="1:19" x14ac:dyDescent="0.3">
      <c r="A279">
        <v>2666</v>
      </c>
      <c r="B279">
        <v>2</v>
      </c>
      <c r="C279">
        <v>100</v>
      </c>
      <c r="D279">
        <v>38000</v>
      </c>
      <c r="E279">
        <v>9325</v>
      </c>
      <c r="F279">
        <v>35</v>
      </c>
      <c r="G279">
        <v>68</v>
      </c>
      <c r="H279">
        <v>3529</v>
      </c>
      <c r="I279">
        <v>3422</v>
      </c>
      <c r="J279">
        <v>0</v>
      </c>
      <c r="K279">
        <v>382.90584087371798</v>
      </c>
      <c r="L279" t="b">
        <v>1</v>
      </c>
    </row>
    <row r="280" spans="1:19" x14ac:dyDescent="0.3">
      <c r="A280">
        <v>2666</v>
      </c>
      <c r="B280">
        <v>3</v>
      </c>
      <c r="C280">
        <v>100</v>
      </c>
      <c r="D280">
        <v>38000</v>
      </c>
      <c r="E280">
        <v>10161</v>
      </c>
      <c r="F280">
        <v>33</v>
      </c>
      <c r="G280">
        <v>88</v>
      </c>
      <c r="H280">
        <v>3310</v>
      </c>
      <c r="I280">
        <v>3111</v>
      </c>
      <c r="J280">
        <v>0</v>
      </c>
      <c r="K280">
        <v>553.13077235221795</v>
      </c>
      <c r="L280" t="b">
        <v>0</v>
      </c>
    </row>
    <row r="281" spans="1:19" x14ac:dyDescent="0.3">
      <c r="A281">
        <v>2666</v>
      </c>
      <c r="B281">
        <v>4</v>
      </c>
      <c r="C281">
        <v>100</v>
      </c>
      <c r="D281">
        <v>38000</v>
      </c>
      <c r="E281">
        <v>7634</v>
      </c>
      <c r="F281">
        <v>35</v>
      </c>
      <c r="G281">
        <v>108</v>
      </c>
      <c r="H281">
        <v>3529</v>
      </c>
      <c r="I281">
        <v>3422</v>
      </c>
      <c r="J281">
        <v>0</v>
      </c>
      <c r="K281">
        <v>397.269223213195</v>
      </c>
      <c r="L281" t="b">
        <v>1</v>
      </c>
    </row>
    <row r="282" spans="1:19" x14ac:dyDescent="0.3">
      <c r="A282">
        <v>3556</v>
      </c>
      <c r="B282">
        <v>0</v>
      </c>
      <c r="C282">
        <v>100</v>
      </c>
      <c r="D282">
        <v>38000</v>
      </c>
      <c r="E282">
        <v>6678</v>
      </c>
      <c r="F282">
        <v>36</v>
      </c>
      <c r="G282">
        <v>111</v>
      </c>
      <c r="H282">
        <v>3526</v>
      </c>
      <c r="I282">
        <v>3481</v>
      </c>
      <c r="J282">
        <v>0</v>
      </c>
      <c r="K282">
        <v>377.11630582809403</v>
      </c>
      <c r="L282" t="b">
        <v>1</v>
      </c>
    </row>
    <row r="283" spans="1:19" x14ac:dyDescent="0.3">
      <c r="A283">
        <v>3556</v>
      </c>
      <c r="B283">
        <v>1</v>
      </c>
      <c r="C283">
        <v>100</v>
      </c>
      <c r="D283">
        <v>38000</v>
      </c>
      <c r="E283">
        <v>10161</v>
      </c>
      <c r="F283">
        <v>27</v>
      </c>
      <c r="G283">
        <v>74</v>
      </c>
      <c r="H283">
        <v>3496</v>
      </c>
      <c r="I283">
        <v>3446</v>
      </c>
      <c r="J283">
        <v>0</v>
      </c>
      <c r="K283">
        <v>375.52451515197703</v>
      </c>
      <c r="L283" t="b">
        <v>0</v>
      </c>
    </row>
    <row r="284" spans="1:19" x14ac:dyDescent="0.3">
      <c r="A284">
        <v>3556</v>
      </c>
      <c r="B284">
        <v>2</v>
      </c>
      <c r="C284">
        <v>100</v>
      </c>
      <c r="D284">
        <v>38000</v>
      </c>
      <c r="E284">
        <v>10026</v>
      </c>
      <c r="F284">
        <v>33</v>
      </c>
      <c r="G284">
        <v>91</v>
      </c>
      <c r="H284">
        <v>3526</v>
      </c>
      <c r="I284">
        <v>3499</v>
      </c>
      <c r="J284">
        <v>0</v>
      </c>
      <c r="K284">
        <v>573.39614963531403</v>
      </c>
      <c r="L284" t="b">
        <v>1</v>
      </c>
    </row>
    <row r="285" spans="1:19" x14ac:dyDescent="0.3">
      <c r="A285">
        <v>3556</v>
      </c>
      <c r="B285">
        <v>3</v>
      </c>
      <c r="C285">
        <v>100</v>
      </c>
      <c r="D285">
        <v>38000</v>
      </c>
      <c r="E285">
        <v>10161</v>
      </c>
      <c r="F285">
        <v>35</v>
      </c>
      <c r="G285">
        <v>88</v>
      </c>
      <c r="H285">
        <v>3490</v>
      </c>
      <c r="I285">
        <v>3461</v>
      </c>
      <c r="J285">
        <v>0</v>
      </c>
      <c r="K285">
        <v>409.201802015304</v>
      </c>
      <c r="L285" t="b">
        <v>0</v>
      </c>
    </row>
    <row r="286" spans="1:19" x14ac:dyDescent="0.3">
      <c r="A286">
        <v>3556</v>
      </c>
      <c r="B286">
        <v>4</v>
      </c>
      <c r="C286">
        <v>100</v>
      </c>
      <c r="D286">
        <v>38000</v>
      </c>
      <c r="E286">
        <v>7506</v>
      </c>
      <c r="F286">
        <v>39</v>
      </c>
      <c r="G286">
        <v>109</v>
      </c>
      <c r="H286">
        <v>3526</v>
      </c>
      <c r="I286">
        <v>3475</v>
      </c>
      <c r="J286">
        <v>0</v>
      </c>
      <c r="K286">
        <v>315.53890156745899</v>
      </c>
      <c r="L286" t="b">
        <v>1</v>
      </c>
    </row>
    <row r="287" spans="1:19" x14ac:dyDescent="0.3">
      <c r="A287">
        <v>4468</v>
      </c>
      <c r="B287">
        <v>0</v>
      </c>
      <c r="C287">
        <v>100</v>
      </c>
      <c r="D287">
        <v>38000</v>
      </c>
      <c r="E287">
        <v>2502</v>
      </c>
      <c r="F287">
        <v>34</v>
      </c>
      <c r="G287">
        <v>103</v>
      </c>
      <c r="H287">
        <v>3914</v>
      </c>
      <c r="I287">
        <v>3690</v>
      </c>
      <c r="J287">
        <v>0</v>
      </c>
      <c r="K287">
        <v>441.58570146560601</v>
      </c>
      <c r="L287" t="b">
        <v>1</v>
      </c>
    </row>
    <row r="288" spans="1:19" x14ac:dyDescent="0.3">
      <c r="A288">
        <v>4468</v>
      </c>
      <c r="B288">
        <v>1</v>
      </c>
      <c r="C288">
        <v>100</v>
      </c>
      <c r="D288">
        <v>38000</v>
      </c>
      <c r="E288">
        <v>4109</v>
      </c>
      <c r="F288">
        <v>33</v>
      </c>
      <c r="G288">
        <v>99</v>
      </c>
      <c r="H288">
        <v>3914</v>
      </c>
      <c r="I288">
        <v>3867</v>
      </c>
      <c r="J288">
        <v>0</v>
      </c>
      <c r="K288">
        <v>413.332771539688</v>
      </c>
      <c r="L288" t="b">
        <v>1</v>
      </c>
    </row>
    <row r="289" spans="1:12" x14ac:dyDescent="0.3">
      <c r="A289">
        <v>4468</v>
      </c>
      <c r="B289">
        <v>2</v>
      </c>
      <c r="C289">
        <v>100</v>
      </c>
      <c r="D289">
        <v>38000</v>
      </c>
      <c r="E289">
        <v>4670</v>
      </c>
      <c r="F289">
        <v>36</v>
      </c>
      <c r="G289">
        <v>95</v>
      </c>
      <c r="H289">
        <v>3914</v>
      </c>
      <c r="I289">
        <v>3867</v>
      </c>
      <c r="J289">
        <v>0</v>
      </c>
      <c r="K289">
        <v>498.64498615264802</v>
      </c>
      <c r="L289" t="b">
        <v>1</v>
      </c>
    </row>
    <row r="290" spans="1:12" x14ac:dyDescent="0.3">
      <c r="A290">
        <v>4468</v>
      </c>
      <c r="B290">
        <v>3</v>
      </c>
      <c r="C290">
        <v>100</v>
      </c>
      <c r="D290">
        <v>38000</v>
      </c>
      <c r="E290">
        <v>7757</v>
      </c>
      <c r="F290">
        <v>33</v>
      </c>
      <c r="G290">
        <v>96</v>
      </c>
      <c r="H290">
        <v>3914</v>
      </c>
      <c r="I290">
        <v>3867</v>
      </c>
      <c r="J290">
        <v>0</v>
      </c>
      <c r="K290">
        <v>524.64649629592896</v>
      </c>
      <c r="L290" t="b">
        <v>1</v>
      </c>
    </row>
    <row r="291" spans="1:12" x14ac:dyDescent="0.3">
      <c r="A291">
        <v>4468</v>
      </c>
      <c r="B291">
        <v>4</v>
      </c>
      <c r="C291">
        <v>100</v>
      </c>
      <c r="D291">
        <v>38000</v>
      </c>
      <c r="E291">
        <v>3096</v>
      </c>
      <c r="F291">
        <v>33</v>
      </c>
      <c r="G291">
        <v>104</v>
      </c>
      <c r="H291">
        <v>3914</v>
      </c>
      <c r="I291">
        <v>3456</v>
      </c>
      <c r="J291">
        <v>0</v>
      </c>
      <c r="K291">
        <v>343.43208575248701</v>
      </c>
      <c r="L291" t="b">
        <v>1</v>
      </c>
    </row>
    <row r="292" spans="1:12" x14ac:dyDescent="0.3">
      <c r="A292">
        <v>4626</v>
      </c>
      <c r="B292">
        <v>0</v>
      </c>
      <c r="C292">
        <v>100</v>
      </c>
      <c r="D292">
        <v>38000</v>
      </c>
      <c r="E292">
        <v>10154</v>
      </c>
      <c r="F292">
        <v>36</v>
      </c>
      <c r="G292">
        <v>90</v>
      </c>
      <c r="H292">
        <v>3897</v>
      </c>
      <c r="I292">
        <v>3551</v>
      </c>
      <c r="J292">
        <v>0</v>
      </c>
      <c r="K292">
        <v>570.62267708778302</v>
      </c>
      <c r="L292" t="b">
        <v>0</v>
      </c>
    </row>
    <row r="293" spans="1:12" x14ac:dyDescent="0.3">
      <c r="A293">
        <v>4626</v>
      </c>
      <c r="B293">
        <v>1</v>
      </c>
      <c r="C293">
        <v>100</v>
      </c>
      <c r="D293">
        <v>38000</v>
      </c>
      <c r="E293">
        <v>8015</v>
      </c>
      <c r="F293">
        <v>34</v>
      </c>
      <c r="G293">
        <v>100</v>
      </c>
      <c r="H293">
        <v>3945</v>
      </c>
      <c r="I293">
        <v>3877</v>
      </c>
      <c r="J293">
        <v>0</v>
      </c>
      <c r="K293">
        <v>527.83495473861694</v>
      </c>
      <c r="L293" t="b">
        <v>1</v>
      </c>
    </row>
    <row r="294" spans="1:12" x14ac:dyDescent="0.3">
      <c r="A294">
        <v>4626</v>
      </c>
      <c r="B294">
        <v>2</v>
      </c>
      <c r="C294">
        <v>100</v>
      </c>
      <c r="D294">
        <v>38000</v>
      </c>
      <c r="E294">
        <v>10163</v>
      </c>
      <c r="F294">
        <v>30</v>
      </c>
      <c r="G294">
        <v>118</v>
      </c>
      <c r="H294">
        <v>3929</v>
      </c>
      <c r="I294">
        <v>3790</v>
      </c>
      <c r="J294">
        <v>0</v>
      </c>
      <c r="K294">
        <v>622.04807162284806</v>
      </c>
      <c r="L294" t="b">
        <v>0</v>
      </c>
    </row>
    <row r="295" spans="1:12" x14ac:dyDescent="0.3">
      <c r="A295">
        <v>4626</v>
      </c>
      <c r="B295">
        <v>3</v>
      </c>
      <c r="C295">
        <v>100</v>
      </c>
      <c r="D295">
        <v>38000</v>
      </c>
      <c r="E295">
        <v>9195</v>
      </c>
      <c r="F295">
        <v>30</v>
      </c>
      <c r="G295">
        <v>84</v>
      </c>
      <c r="H295">
        <v>3945</v>
      </c>
      <c r="I295">
        <v>3877</v>
      </c>
      <c r="J295">
        <v>0</v>
      </c>
      <c r="K295">
        <v>633.13708186149597</v>
      </c>
      <c r="L295" t="b">
        <v>1</v>
      </c>
    </row>
    <row r="296" spans="1:12" x14ac:dyDescent="0.3">
      <c r="A296">
        <v>4626</v>
      </c>
      <c r="B296">
        <v>4</v>
      </c>
      <c r="C296">
        <v>100</v>
      </c>
      <c r="D296">
        <v>38000</v>
      </c>
      <c r="E296">
        <v>7267</v>
      </c>
      <c r="F296">
        <v>35</v>
      </c>
      <c r="G296">
        <v>118</v>
      </c>
      <c r="H296">
        <v>3945</v>
      </c>
      <c r="I296">
        <v>3877</v>
      </c>
      <c r="J296">
        <v>0</v>
      </c>
      <c r="K296">
        <v>394.982532739639</v>
      </c>
      <c r="L296" t="b">
        <v>1</v>
      </c>
    </row>
    <row r="297" spans="1:12" x14ac:dyDescent="0.3">
      <c r="A297">
        <v>4896</v>
      </c>
      <c r="B297">
        <v>0</v>
      </c>
      <c r="C297">
        <v>100</v>
      </c>
      <c r="D297">
        <v>38000</v>
      </c>
      <c r="E297">
        <v>6346</v>
      </c>
      <c r="F297">
        <v>31</v>
      </c>
      <c r="G297">
        <v>93</v>
      </c>
      <c r="H297">
        <v>4087</v>
      </c>
      <c r="I297">
        <v>4015</v>
      </c>
      <c r="J297">
        <v>0</v>
      </c>
      <c r="K297">
        <v>563.36093020439102</v>
      </c>
      <c r="L297" t="b">
        <v>1</v>
      </c>
    </row>
    <row r="298" spans="1:12" x14ac:dyDescent="0.3">
      <c r="A298">
        <v>4896</v>
      </c>
      <c r="B298">
        <v>1</v>
      </c>
      <c r="C298">
        <v>100</v>
      </c>
      <c r="D298">
        <v>38000</v>
      </c>
      <c r="E298">
        <v>4958</v>
      </c>
      <c r="F298">
        <v>33</v>
      </c>
      <c r="G298">
        <v>112</v>
      </c>
      <c r="H298">
        <v>4087</v>
      </c>
      <c r="I298">
        <v>4069</v>
      </c>
      <c r="J298">
        <v>0</v>
      </c>
      <c r="K298">
        <v>365.82405710220303</v>
      </c>
      <c r="L298" t="b">
        <v>1</v>
      </c>
    </row>
    <row r="299" spans="1:12" x14ac:dyDescent="0.3">
      <c r="A299">
        <v>4896</v>
      </c>
      <c r="B299">
        <v>2</v>
      </c>
      <c r="C299">
        <v>100</v>
      </c>
      <c r="D299">
        <v>38000</v>
      </c>
      <c r="E299">
        <v>8136</v>
      </c>
      <c r="F299">
        <v>30</v>
      </c>
      <c r="G299">
        <v>91</v>
      </c>
      <c r="H299">
        <v>4087</v>
      </c>
      <c r="I299">
        <v>4016</v>
      </c>
      <c r="J299">
        <v>0</v>
      </c>
      <c r="K299">
        <v>543.64473628997803</v>
      </c>
      <c r="L299" t="b">
        <v>1</v>
      </c>
    </row>
    <row r="300" spans="1:12" x14ac:dyDescent="0.3">
      <c r="A300">
        <v>4896</v>
      </c>
      <c r="B300">
        <v>3</v>
      </c>
      <c r="C300">
        <v>100</v>
      </c>
      <c r="D300">
        <v>38000</v>
      </c>
      <c r="E300">
        <v>8402</v>
      </c>
      <c r="F300">
        <v>31</v>
      </c>
      <c r="G300">
        <v>78</v>
      </c>
      <c r="H300">
        <v>4087</v>
      </c>
      <c r="I300">
        <v>4019</v>
      </c>
      <c r="J300">
        <v>0</v>
      </c>
      <c r="K300">
        <v>444.92743921279902</v>
      </c>
      <c r="L300" t="b">
        <v>1</v>
      </c>
    </row>
    <row r="301" spans="1:12" x14ac:dyDescent="0.3">
      <c r="A301">
        <v>4896</v>
      </c>
      <c r="B301">
        <v>4</v>
      </c>
      <c r="C301">
        <v>100</v>
      </c>
      <c r="D301">
        <v>38000</v>
      </c>
      <c r="E301">
        <v>7149</v>
      </c>
      <c r="F301">
        <v>38</v>
      </c>
      <c r="G301">
        <v>110</v>
      </c>
      <c r="H301">
        <v>4087</v>
      </c>
      <c r="I301">
        <v>3973</v>
      </c>
      <c r="J301">
        <v>0</v>
      </c>
      <c r="K301">
        <v>435.46041607856699</v>
      </c>
      <c r="L301" t="b">
        <v>1</v>
      </c>
    </row>
  </sheetData>
  <autoFilter ref="A1:L301" xr:uid="{F0CC3B93-2599-405A-8CC7-72A12B41D205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92A6-E3AF-418B-87C8-73F5CCA3BB5C}">
  <dimension ref="A1:S301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6428.88</v>
      </c>
      <c r="N1">
        <f t="shared" ref="N1:S1" si="0">AVERAGE(F2:F26)</f>
        <v>32.799999999999997</v>
      </c>
      <c r="O1">
        <f t="shared" si="0"/>
        <v>99.56</v>
      </c>
      <c r="P1">
        <f>AVERAGE(H2:H26)</f>
        <v>3881.8</v>
      </c>
      <c r="Q1">
        <f t="shared" si="0"/>
        <v>3708.72</v>
      </c>
      <c r="R1">
        <f t="shared" si="0"/>
        <v>0</v>
      </c>
      <c r="S1">
        <f t="shared" si="0"/>
        <v>317.2358535194391</v>
      </c>
    </row>
    <row r="2" spans="1:19" x14ac:dyDescent="0.3">
      <c r="A2">
        <v>518</v>
      </c>
      <c r="B2">
        <v>0</v>
      </c>
      <c r="C2">
        <v>100</v>
      </c>
      <c r="D2">
        <v>39000</v>
      </c>
      <c r="E2">
        <v>4478</v>
      </c>
      <c r="F2">
        <v>30</v>
      </c>
      <c r="G2">
        <v>126</v>
      </c>
      <c r="H2">
        <v>3470</v>
      </c>
      <c r="I2">
        <v>3369</v>
      </c>
      <c r="J2">
        <v>0</v>
      </c>
      <c r="K2">
        <v>251.547206878662</v>
      </c>
      <c r="L2" t="b">
        <v>1</v>
      </c>
    </row>
    <row r="3" spans="1:19" x14ac:dyDescent="0.3">
      <c r="A3">
        <v>518</v>
      </c>
      <c r="B3">
        <v>1</v>
      </c>
      <c r="C3">
        <v>100</v>
      </c>
      <c r="D3">
        <v>39000</v>
      </c>
      <c r="E3">
        <v>5682</v>
      </c>
      <c r="F3">
        <v>34</v>
      </c>
      <c r="G3">
        <v>98</v>
      </c>
      <c r="H3">
        <v>3470</v>
      </c>
      <c r="I3">
        <v>3392</v>
      </c>
      <c r="J3">
        <v>0</v>
      </c>
      <c r="K3">
        <v>260.58750104904101</v>
      </c>
      <c r="L3" t="b">
        <v>1</v>
      </c>
    </row>
    <row r="4" spans="1:19" x14ac:dyDescent="0.3">
      <c r="A4">
        <v>518</v>
      </c>
      <c r="B4">
        <v>2</v>
      </c>
      <c r="C4">
        <v>100</v>
      </c>
      <c r="D4">
        <v>39000</v>
      </c>
      <c r="E4">
        <v>5678</v>
      </c>
      <c r="F4">
        <v>32</v>
      </c>
      <c r="G4">
        <v>74</v>
      </c>
      <c r="H4">
        <v>3470</v>
      </c>
      <c r="I4">
        <v>3318</v>
      </c>
      <c r="J4">
        <v>0</v>
      </c>
      <c r="K4">
        <v>267.69543671607897</v>
      </c>
      <c r="L4" t="b">
        <v>1</v>
      </c>
    </row>
    <row r="5" spans="1:19" x14ac:dyDescent="0.3">
      <c r="A5">
        <v>518</v>
      </c>
      <c r="B5">
        <v>3</v>
      </c>
      <c r="C5">
        <v>100</v>
      </c>
      <c r="D5">
        <v>39000</v>
      </c>
      <c r="E5">
        <v>4956</v>
      </c>
      <c r="F5">
        <v>32</v>
      </c>
      <c r="G5">
        <v>112</v>
      </c>
      <c r="H5">
        <v>3470</v>
      </c>
      <c r="I5">
        <v>3369</v>
      </c>
      <c r="J5">
        <v>0</v>
      </c>
      <c r="K5">
        <v>271.51955223083399</v>
      </c>
      <c r="L5" t="b">
        <v>1</v>
      </c>
    </row>
    <row r="6" spans="1:19" x14ac:dyDescent="0.3">
      <c r="A6">
        <v>518</v>
      </c>
      <c r="B6">
        <v>4</v>
      </c>
      <c r="C6">
        <v>100</v>
      </c>
      <c r="D6">
        <v>39000</v>
      </c>
      <c r="E6">
        <v>7755</v>
      </c>
      <c r="F6">
        <v>32</v>
      </c>
      <c r="G6">
        <v>86</v>
      </c>
      <c r="H6">
        <v>3470</v>
      </c>
      <c r="I6">
        <v>3390</v>
      </c>
      <c r="J6">
        <v>0</v>
      </c>
      <c r="K6">
        <v>266.94236898422201</v>
      </c>
      <c r="L6" t="b">
        <v>1</v>
      </c>
    </row>
    <row r="7" spans="1:19" x14ac:dyDescent="0.3">
      <c r="A7">
        <v>808</v>
      </c>
      <c r="B7">
        <v>0</v>
      </c>
      <c r="C7">
        <v>100</v>
      </c>
      <c r="D7">
        <v>39000</v>
      </c>
      <c r="E7">
        <v>6566</v>
      </c>
      <c r="F7">
        <v>41</v>
      </c>
      <c r="G7">
        <v>95</v>
      </c>
      <c r="H7">
        <v>3587</v>
      </c>
      <c r="I7">
        <v>3502</v>
      </c>
      <c r="J7">
        <v>0</v>
      </c>
      <c r="K7">
        <v>280.87945175170898</v>
      </c>
      <c r="L7" t="b">
        <v>1</v>
      </c>
    </row>
    <row r="8" spans="1:19" x14ac:dyDescent="0.3">
      <c r="A8">
        <v>808</v>
      </c>
      <c r="B8">
        <v>1</v>
      </c>
      <c r="C8">
        <v>100</v>
      </c>
      <c r="D8">
        <v>39000</v>
      </c>
      <c r="E8">
        <v>4475</v>
      </c>
      <c r="F8">
        <v>36</v>
      </c>
      <c r="G8">
        <v>86</v>
      </c>
      <c r="H8">
        <v>3587</v>
      </c>
      <c r="I8">
        <v>2848</v>
      </c>
      <c r="J8">
        <v>0</v>
      </c>
      <c r="K8">
        <v>244.60666298866201</v>
      </c>
      <c r="L8" t="b">
        <v>1</v>
      </c>
    </row>
    <row r="9" spans="1:19" x14ac:dyDescent="0.3">
      <c r="A9">
        <v>808</v>
      </c>
      <c r="B9">
        <v>2</v>
      </c>
      <c r="C9">
        <v>100</v>
      </c>
      <c r="D9">
        <v>39000</v>
      </c>
      <c r="E9">
        <v>10163</v>
      </c>
      <c r="F9">
        <v>35</v>
      </c>
      <c r="G9">
        <v>72</v>
      </c>
      <c r="H9">
        <v>3479</v>
      </c>
      <c r="I9">
        <v>3430</v>
      </c>
      <c r="J9">
        <v>0</v>
      </c>
      <c r="K9">
        <v>300.36471557617102</v>
      </c>
      <c r="L9" t="b">
        <v>0</v>
      </c>
    </row>
    <row r="10" spans="1:19" x14ac:dyDescent="0.3">
      <c r="A10">
        <v>808</v>
      </c>
      <c r="B10">
        <v>3</v>
      </c>
      <c r="C10">
        <v>100</v>
      </c>
      <c r="D10">
        <v>39000</v>
      </c>
      <c r="E10">
        <v>10161</v>
      </c>
      <c r="F10">
        <v>37</v>
      </c>
      <c r="G10">
        <v>90</v>
      </c>
      <c r="H10">
        <v>3580</v>
      </c>
      <c r="I10">
        <v>2805</v>
      </c>
      <c r="J10">
        <v>0</v>
      </c>
      <c r="K10">
        <v>313.839130640029</v>
      </c>
      <c r="L10" t="b">
        <v>0</v>
      </c>
    </row>
    <row r="11" spans="1:19" x14ac:dyDescent="0.3">
      <c r="A11">
        <v>808</v>
      </c>
      <c r="B11">
        <v>4</v>
      </c>
      <c r="C11">
        <v>100</v>
      </c>
      <c r="D11">
        <v>39000</v>
      </c>
      <c r="E11">
        <v>4291</v>
      </c>
      <c r="F11">
        <v>37</v>
      </c>
      <c r="G11">
        <v>112</v>
      </c>
      <c r="H11">
        <v>3587</v>
      </c>
      <c r="I11">
        <v>3502</v>
      </c>
      <c r="J11">
        <v>0</v>
      </c>
      <c r="K11">
        <v>254.78357291221599</v>
      </c>
      <c r="L11" t="b">
        <v>1</v>
      </c>
    </row>
    <row r="12" spans="1:19" x14ac:dyDescent="0.3">
      <c r="A12">
        <v>2042</v>
      </c>
      <c r="B12">
        <v>0</v>
      </c>
      <c r="C12">
        <v>100</v>
      </c>
      <c r="D12">
        <v>39000</v>
      </c>
      <c r="E12">
        <v>4663</v>
      </c>
      <c r="F12">
        <v>35</v>
      </c>
      <c r="G12">
        <v>102</v>
      </c>
      <c r="H12">
        <v>3776</v>
      </c>
      <c r="I12">
        <v>3685</v>
      </c>
      <c r="J12">
        <v>0</v>
      </c>
      <c r="K12">
        <v>300.73920154571499</v>
      </c>
      <c r="L12" t="b">
        <v>1</v>
      </c>
    </row>
    <row r="13" spans="1:19" x14ac:dyDescent="0.3">
      <c r="A13">
        <v>2042</v>
      </c>
      <c r="B13">
        <v>1</v>
      </c>
      <c r="C13">
        <v>100</v>
      </c>
      <c r="D13">
        <v>39000</v>
      </c>
      <c r="E13">
        <v>6797</v>
      </c>
      <c r="F13">
        <v>32</v>
      </c>
      <c r="G13">
        <v>104</v>
      </c>
      <c r="H13">
        <v>3776</v>
      </c>
      <c r="I13">
        <v>3763</v>
      </c>
      <c r="J13">
        <v>0</v>
      </c>
      <c r="K13">
        <v>391.79035186767499</v>
      </c>
      <c r="L13" t="b">
        <v>1</v>
      </c>
    </row>
    <row r="14" spans="1:19" x14ac:dyDescent="0.3">
      <c r="A14">
        <v>2042</v>
      </c>
      <c r="B14">
        <v>2</v>
      </c>
      <c r="C14">
        <v>100</v>
      </c>
      <c r="D14">
        <v>39000</v>
      </c>
      <c r="E14">
        <v>6916</v>
      </c>
      <c r="F14">
        <v>36</v>
      </c>
      <c r="G14">
        <v>84</v>
      </c>
      <c r="H14">
        <v>3776</v>
      </c>
      <c r="I14">
        <v>3751</v>
      </c>
      <c r="J14">
        <v>0</v>
      </c>
      <c r="K14">
        <v>327.35687041282603</v>
      </c>
      <c r="L14" t="b">
        <v>1</v>
      </c>
    </row>
    <row r="15" spans="1:19" x14ac:dyDescent="0.3">
      <c r="A15">
        <v>2042</v>
      </c>
      <c r="B15">
        <v>3</v>
      </c>
      <c r="C15">
        <v>100</v>
      </c>
      <c r="D15">
        <v>39000</v>
      </c>
      <c r="E15">
        <v>7756</v>
      </c>
      <c r="F15">
        <v>37</v>
      </c>
      <c r="G15">
        <v>101</v>
      </c>
      <c r="H15">
        <v>3776</v>
      </c>
      <c r="I15">
        <v>3740</v>
      </c>
      <c r="J15">
        <v>0</v>
      </c>
      <c r="K15">
        <v>319.95345711708001</v>
      </c>
      <c r="L15" t="b">
        <v>1</v>
      </c>
    </row>
    <row r="16" spans="1:19" x14ac:dyDescent="0.3">
      <c r="A16">
        <v>2042</v>
      </c>
      <c r="B16">
        <v>4</v>
      </c>
      <c r="C16">
        <v>100</v>
      </c>
      <c r="D16">
        <v>39000</v>
      </c>
      <c r="E16">
        <v>10026</v>
      </c>
      <c r="F16">
        <v>39</v>
      </c>
      <c r="G16">
        <v>89</v>
      </c>
      <c r="H16">
        <v>3776</v>
      </c>
      <c r="I16">
        <v>3740</v>
      </c>
      <c r="J16">
        <v>0</v>
      </c>
      <c r="K16">
        <v>363.56815958022997</v>
      </c>
      <c r="L16" t="b">
        <v>1</v>
      </c>
    </row>
    <row r="17" spans="1:19" x14ac:dyDescent="0.3">
      <c r="A17">
        <v>3090</v>
      </c>
      <c r="B17">
        <v>0</v>
      </c>
      <c r="C17">
        <v>100</v>
      </c>
      <c r="D17">
        <v>39000</v>
      </c>
      <c r="E17">
        <v>5163</v>
      </c>
      <c r="F17">
        <v>31</v>
      </c>
      <c r="G17">
        <v>122</v>
      </c>
      <c r="H17">
        <v>4309</v>
      </c>
      <c r="I17">
        <v>4275</v>
      </c>
      <c r="J17">
        <v>0</v>
      </c>
      <c r="K17">
        <v>321.70753335952702</v>
      </c>
      <c r="L17" t="b">
        <v>1</v>
      </c>
    </row>
    <row r="18" spans="1:19" x14ac:dyDescent="0.3">
      <c r="A18">
        <v>3090</v>
      </c>
      <c r="B18">
        <v>1</v>
      </c>
      <c r="C18">
        <v>100</v>
      </c>
      <c r="D18">
        <v>39000</v>
      </c>
      <c r="E18">
        <v>8402</v>
      </c>
      <c r="F18">
        <v>40</v>
      </c>
      <c r="G18">
        <v>106</v>
      </c>
      <c r="H18">
        <v>4309</v>
      </c>
      <c r="I18">
        <v>4284</v>
      </c>
      <c r="J18">
        <v>0</v>
      </c>
      <c r="K18">
        <v>447.072117328643</v>
      </c>
      <c r="L18" t="b">
        <v>1</v>
      </c>
    </row>
    <row r="19" spans="1:19" x14ac:dyDescent="0.3">
      <c r="A19">
        <v>3090</v>
      </c>
      <c r="B19">
        <v>2</v>
      </c>
      <c r="C19">
        <v>100</v>
      </c>
      <c r="D19">
        <v>39000</v>
      </c>
      <c r="E19">
        <v>3496</v>
      </c>
      <c r="F19">
        <v>31</v>
      </c>
      <c r="G19">
        <v>107</v>
      </c>
      <c r="H19">
        <v>4309</v>
      </c>
      <c r="I19">
        <v>3985</v>
      </c>
      <c r="J19">
        <v>0</v>
      </c>
      <c r="K19">
        <v>282.25644826888998</v>
      </c>
      <c r="L19" t="b">
        <v>1</v>
      </c>
    </row>
    <row r="20" spans="1:19" x14ac:dyDescent="0.3">
      <c r="A20">
        <v>3090</v>
      </c>
      <c r="B20">
        <v>3</v>
      </c>
      <c r="C20">
        <v>100</v>
      </c>
      <c r="D20">
        <v>39000</v>
      </c>
      <c r="E20">
        <v>5475</v>
      </c>
      <c r="F20">
        <v>30</v>
      </c>
      <c r="G20">
        <v>116</v>
      </c>
      <c r="H20">
        <v>4309</v>
      </c>
      <c r="I20">
        <v>4177</v>
      </c>
      <c r="J20">
        <v>0</v>
      </c>
      <c r="K20">
        <v>343.71985697746197</v>
      </c>
      <c r="L20" t="b">
        <v>1</v>
      </c>
    </row>
    <row r="21" spans="1:19" x14ac:dyDescent="0.3">
      <c r="A21">
        <v>3090</v>
      </c>
      <c r="B21">
        <v>4</v>
      </c>
      <c r="C21">
        <v>100</v>
      </c>
      <c r="D21">
        <v>39000</v>
      </c>
      <c r="E21">
        <v>8144</v>
      </c>
      <c r="F21">
        <v>36</v>
      </c>
      <c r="G21">
        <v>115</v>
      </c>
      <c r="H21">
        <v>4309</v>
      </c>
      <c r="I21">
        <v>4284</v>
      </c>
      <c r="J21">
        <v>0</v>
      </c>
      <c r="K21">
        <v>467.56422114372202</v>
      </c>
      <c r="L21" t="b">
        <v>1</v>
      </c>
    </row>
    <row r="22" spans="1:19" x14ac:dyDescent="0.3">
      <c r="A22">
        <v>3965</v>
      </c>
      <c r="B22">
        <v>0</v>
      </c>
      <c r="C22">
        <v>100</v>
      </c>
      <c r="D22">
        <v>39000</v>
      </c>
      <c r="E22">
        <v>6008</v>
      </c>
      <c r="F22">
        <v>27</v>
      </c>
      <c r="G22">
        <v>95</v>
      </c>
      <c r="H22">
        <v>4290</v>
      </c>
      <c r="I22">
        <v>4236</v>
      </c>
      <c r="J22">
        <v>0</v>
      </c>
      <c r="K22">
        <v>316.93800210952702</v>
      </c>
      <c r="L22" t="b">
        <v>1</v>
      </c>
    </row>
    <row r="23" spans="1:19" x14ac:dyDescent="0.3">
      <c r="A23">
        <v>3965</v>
      </c>
      <c r="B23">
        <v>1</v>
      </c>
      <c r="C23">
        <v>100</v>
      </c>
      <c r="D23">
        <v>39000</v>
      </c>
      <c r="E23">
        <v>7034</v>
      </c>
      <c r="F23">
        <v>28</v>
      </c>
      <c r="G23">
        <v>99</v>
      </c>
      <c r="H23">
        <v>4290</v>
      </c>
      <c r="I23">
        <v>4236</v>
      </c>
      <c r="J23">
        <v>0</v>
      </c>
      <c r="K23">
        <v>355.43132042884798</v>
      </c>
      <c r="L23" t="b">
        <v>1</v>
      </c>
    </row>
    <row r="24" spans="1:19" x14ac:dyDescent="0.3">
      <c r="A24">
        <v>3965</v>
      </c>
      <c r="B24">
        <v>2</v>
      </c>
      <c r="C24">
        <v>100</v>
      </c>
      <c r="D24">
        <v>39000</v>
      </c>
      <c r="E24">
        <v>8784</v>
      </c>
      <c r="F24">
        <v>23</v>
      </c>
      <c r="G24">
        <v>77</v>
      </c>
      <c r="H24">
        <v>4290</v>
      </c>
      <c r="I24">
        <v>4036</v>
      </c>
      <c r="J24">
        <v>0</v>
      </c>
      <c r="K24">
        <v>349.50235390663101</v>
      </c>
      <c r="L24" t="b">
        <v>1</v>
      </c>
    </row>
    <row r="25" spans="1:19" x14ac:dyDescent="0.3">
      <c r="A25">
        <v>3965</v>
      </c>
      <c r="B25">
        <v>3</v>
      </c>
      <c r="C25">
        <v>100</v>
      </c>
      <c r="D25">
        <v>39000</v>
      </c>
      <c r="E25">
        <v>3843</v>
      </c>
      <c r="F25">
        <v>25</v>
      </c>
      <c r="G25">
        <v>108</v>
      </c>
      <c r="H25">
        <v>4290</v>
      </c>
      <c r="I25">
        <v>4166</v>
      </c>
      <c r="J25">
        <v>0</v>
      </c>
      <c r="K25">
        <v>327.56225299835199</v>
      </c>
      <c r="L25" t="b">
        <v>1</v>
      </c>
    </row>
    <row r="26" spans="1:19" x14ac:dyDescent="0.3">
      <c r="A26">
        <v>3965</v>
      </c>
      <c r="B26">
        <v>4</v>
      </c>
      <c r="C26">
        <v>100</v>
      </c>
      <c r="D26">
        <v>39000</v>
      </c>
      <c r="E26">
        <v>4010</v>
      </c>
      <c r="F26">
        <v>24</v>
      </c>
      <c r="G26">
        <v>113</v>
      </c>
      <c r="H26">
        <v>4290</v>
      </c>
      <c r="I26">
        <v>3435</v>
      </c>
      <c r="J26">
        <v>0</v>
      </c>
      <c r="K26">
        <v>302.96859121322598</v>
      </c>
      <c r="L26" t="b">
        <v>1</v>
      </c>
      <c r="M26">
        <f t="shared" ref="M26:S26" si="1">AVERAGE(E27:E51)</f>
        <v>6602.88</v>
      </c>
      <c r="N26">
        <f t="shared" si="1"/>
        <v>34.76</v>
      </c>
      <c r="O26">
        <f t="shared" si="1"/>
        <v>96.76</v>
      </c>
      <c r="P26">
        <f t="shared" si="1"/>
        <v>3899.48</v>
      </c>
      <c r="Q26">
        <f t="shared" si="1"/>
        <v>3613.28</v>
      </c>
      <c r="R26">
        <f t="shared" si="1"/>
        <v>0</v>
      </c>
      <c r="S26">
        <f t="shared" si="1"/>
        <v>325.32820277213995</v>
      </c>
    </row>
    <row r="27" spans="1:19" x14ac:dyDescent="0.3">
      <c r="A27">
        <v>1151</v>
      </c>
      <c r="B27">
        <v>0</v>
      </c>
      <c r="C27">
        <v>100</v>
      </c>
      <c r="D27">
        <v>40000</v>
      </c>
      <c r="E27">
        <v>5261</v>
      </c>
      <c r="F27">
        <v>32</v>
      </c>
      <c r="G27">
        <v>89</v>
      </c>
      <c r="H27">
        <v>3602</v>
      </c>
      <c r="I27">
        <v>3420</v>
      </c>
      <c r="J27">
        <v>0</v>
      </c>
      <c r="K27">
        <v>297.73418140411297</v>
      </c>
      <c r="L27" t="b">
        <v>1</v>
      </c>
    </row>
    <row r="28" spans="1:19" x14ac:dyDescent="0.3">
      <c r="A28">
        <v>1151</v>
      </c>
      <c r="B28">
        <v>1</v>
      </c>
      <c r="C28">
        <v>100</v>
      </c>
      <c r="D28">
        <v>40000</v>
      </c>
      <c r="E28">
        <v>8135</v>
      </c>
      <c r="F28">
        <v>33</v>
      </c>
      <c r="G28">
        <v>88</v>
      </c>
      <c r="H28">
        <v>3602</v>
      </c>
      <c r="I28">
        <v>3499</v>
      </c>
      <c r="J28">
        <v>0</v>
      </c>
      <c r="K28">
        <v>335.37528848647997</v>
      </c>
      <c r="L28" t="b">
        <v>1</v>
      </c>
    </row>
    <row r="29" spans="1:19" x14ac:dyDescent="0.3">
      <c r="A29">
        <v>1151</v>
      </c>
      <c r="B29">
        <v>2</v>
      </c>
      <c r="C29">
        <v>100</v>
      </c>
      <c r="D29">
        <v>40000</v>
      </c>
      <c r="E29">
        <v>8004</v>
      </c>
      <c r="F29">
        <v>40</v>
      </c>
      <c r="G29">
        <v>91</v>
      </c>
      <c r="H29">
        <v>3602</v>
      </c>
      <c r="I29">
        <v>3420</v>
      </c>
      <c r="J29">
        <v>0</v>
      </c>
      <c r="K29">
        <v>358.56887936592102</v>
      </c>
      <c r="L29" t="b">
        <v>1</v>
      </c>
    </row>
    <row r="30" spans="1:19" x14ac:dyDescent="0.3">
      <c r="A30">
        <v>1151</v>
      </c>
      <c r="B30">
        <v>3</v>
      </c>
      <c r="C30">
        <v>100</v>
      </c>
      <c r="D30">
        <v>40000</v>
      </c>
      <c r="E30">
        <v>5900</v>
      </c>
      <c r="F30">
        <v>33</v>
      </c>
      <c r="G30">
        <v>91</v>
      </c>
      <c r="H30">
        <v>3602</v>
      </c>
      <c r="I30">
        <v>3551</v>
      </c>
      <c r="J30">
        <v>0</v>
      </c>
      <c r="K30">
        <v>295.561608552932</v>
      </c>
      <c r="L30" t="b">
        <v>1</v>
      </c>
    </row>
    <row r="31" spans="1:19" x14ac:dyDescent="0.3">
      <c r="A31">
        <v>1151</v>
      </c>
      <c r="B31">
        <v>4</v>
      </c>
      <c r="C31">
        <v>100</v>
      </c>
      <c r="D31">
        <v>40000</v>
      </c>
      <c r="E31">
        <v>5581</v>
      </c>
      <c r="F31">
        <v>36</v>
      </c>
      <c r="G31">
        <v>90</v>
      </c>
      <c r="H31">
        <v>3602</v>
      </c>
      <c r="I31">
        <v>3342</v>
      </c>
      <c r="J31">
        <v>0</v>
      </c>
      <c r="K31">
        <v>280.496677160263</v>
      </c>
      <c r="L31" t="b">
        <v>1</v>
      </c>
    </row>
    <row r="32" spans="1:19" x14ac:dyDescent="0.3">
      <c r="A32">
        <v>1409</v>
      </c>
      <c r="B32">
        <v>0</v>
      </c>
      <c r="C32">
        <v>100</v>
      </c>
      <c r="D32">
        <v>40000</v>
      </c>
      <c r="E32">
        <v>10165</v>
      </c>
      <c r="F32">
        <v>41</v>
      </c>
      <c r="G32">
        <v>90</v>
      </c>
      <c r="H32">
        <v>3753</v>
      </c>
      <c r="I32">
        <v>3671</v>
      </c>
      <c r="J32">
        <v>0</v>
      </c>
      <c r="K32">
        <v>356.14648461341801</v>
      </c>
      <c r="L32" t="b">
        <v>0</v>
      </c>
    </row>
    <row r="33" spans="1:12" x14ac:dyDescent="0.3">
      <c r="A33">
        <v>1409</v>
      </c>
      <c r="B33">
        <v>1</v>
      </c>
      <c r="C33">
        <v>100</v>
      </c>
      <c r="D33">
        <v>40000</v>
      </c>
      <c r="E33">
        <v>9057</v>
      </c>
      <c r="F33">
        <v>43</v>
      </c>
      <c r="G33">
        <v>93</v>
      </c>
      <c r="H33">
        <v>3755</v>
      </c>
      <c r="I33">
        <v>3706</v>
      </c>
      <c r="J33">
        <v>0</v>
      </c>
      <c r="K33">
        <v>353.36399030685402</v>
      </c>
      <c r="L33" t="b">
        <v>1</v>
      </c>
    </row>
    <row r="34" spans="1:12" x14ac:dyDescent="0.3">
      <c r="A34">
        <v>1409</v>
      </c>
      <c r="B34">
        <v>2</v>
      </c>
      <c r="C34">
        <v>100</v>
      </c>
      <c r="D34">
        <v>40000</v>
      </c>
      <c r="E34">
        <v>8393</v>
      </c>
      <c r="F34">
        <v>38</v>
      </c>
      <c r="G34">
        <v>119</v>
      </c>
      <c r="H34">
        <v>3755</v>
      </c>
      <c r="I34">
        <v>3318</v>
      </c>
      <c r="J34">
        <v>0</v>
      </c>
      <c r="K34">
        <v>299.79749464988703</v>
      </c>
      <c r="L34" t="b">
        <v>1</v>
      </c>
    </row>
    <row r="35" spans="1:12" x14ac:dyDescent="0.3">
      <c r="A35">
        <v>1409</v>
      </c>
      <c r="B35">
        <v>3</v>
      </c>
      <c r="C35">
        <v>100</v>
      </c>
      <c r="D35">
        <v>40000</v>
      </c>
      <c r="E35">
        <v>4663</v>
      </c>
      <c r="F35">
        <v>39</v>
      </c>
      <c r="G35">
        <v>97</v>
      </c>
      <c r="H35">
        <v>3755</v>
      </c>
      <c r="I35">
        <v>3637</v>
      </c>
      <c r="J35">
        <v>0</v>
      </c>
      <c r="K35">
        <v>305.85064435005103</v>
      </c>
      <c r="L35" t="b">
        <v>1</v>
      </c>
    </row>
    <row r="36" spans="1:12" x14ac:dyDescent="0.3">
      <c r="A36">
        <v>1409</v>
      </c>
      <c r="B36">
        <v>4</v>
      </c>
      <c r="C36">
        <v>100</v>
      </c>
      <c r="D36">
        <v>40000</v>
      </c>
      <c r="E36">
        <v>8005</v>
      </c>
      <c r="F36">
        <v>39</v>
      </c>
      <c r="G36">
        <v>105</v>
      </c>
      <c r="H36">
        <v>3755</v>
      </c>
      <c r="I36">
        <v>3635</v>
      </c>
      <c r="J36">
        <v>0</v>
      </c>
      <c r="K36">
        <v>304.59620571136401</v>
      </c>
      <c r="L36" t="b">
        <v>1</v>
      </c>
    </row>
    <row r="37" spans="1:12" x14ac:dyDescent="0.3">
      <c r="A37">
        <v>1978</v>
      </c>
      <c r="B37">
        <v>0</v>
      </c>
      <c r="C37">
        <v>100</v>
      </c>
      <c r="D37">
        <v>40000</v>
      </c>
      <c r="E37">
        <v>2159</v>
      </c>
      <c r="F37">
        <v>28</v>
      </c>
      <c r="G37">
        <v>114</v>
      </c>
      <c r="H37">
        <v>3756</v>
      </c>
      <c r="I37">
        <v>3275</v>
      </c>
      <c r="J37">
        <v>0</v>
      </c>
      <c r="K37">
        <v>240.70539712905801</v>
      </c>
      <c r="L37" t="b">
        <v>1</v>
      </c>
    </row>
    <row r="38" spans="1:12" x14ac:dyDescent="0.3">
      <c r="A38">
        <v>1978</v>
      </c>
      <c r="B38">
        <v>1</v>
      </c>
      <c r="C38">
        <v>100</v>
      </c>
      <c r="D38">
        <v>40000</v>
      </c>
      <c r="E38">
        <v>2084</v>
      </c>
      <c r="F38">
        <v>28</v>
      </c>
      <c r="G38">
        <v>110</v>
      </c>
      <c r="H38">
        <v>3756</v>
      </c>
      <c r="I38">
        <v>3191</v>
      </c>
      <c r="J38">
        <v>0</v>
      </c>
      <c r="K38">
        <v>232.99907875061001</v>
      </c>
      <c r="L38" t="b">
        <v>1</v>
      </c>
    </row>
    <row r="39" spans="1:12" x14ac:dyDescent="0.3">
      <c r="A39">
        <v>1978</v>
      </c>
      <c r="B39">
        <v>2</v>
      </c>
      <c r="C39">
        <v>100</v>
      </c>
      <c r="D39">
        <v>40000</v>
      </c>
      <c r="E39">
        <v>3750</v>
      </c>
      <c r="F39">
        <v>32</v>
      </c>
      <c r="G39">
        <v>99</v>
      </c>
      <c r="H39">
        <v>3756</v>
      </c>
      <c r="I39">
        <v>3314</v>
      </c>
      <c r="J39">
        <v>0</v>
      </c>
      <c r="K39">
        <v>318.46014475822398</v>
      </c>
      <c r="L39" t="b">
        <v>1</v>
      </c>
    </row>
    <row r="40" spans="1:12" x14ac:dyDescent="0.3">
      <c r="A40">
        <v>1978</v>
      </c>
      <c r="B40">
        <v>3</v>
      </c>
      <c r="C40">
        <v>100</v>
      </c>
      <c r="D40">
        <v>40000</v>
      </c>
      <c r="E40">
        <v>3331</v>
      </c>
      <c r="F40">
        <v>28</v>
      </c>
      <c r="G40">
        <v>87</v>
      </c>
      <c r="H40">
        <v>3756</v>
      </c>
      <c r="I40">
        <v>3189</v>
      </c>
      <c r="J40">
        <v>0</v>
      </c>
      <c r="K40">
        <v>260.41012477874699</v>
      </c>
      <c r="L40" t="b">
        <v>1</v>
      </c>
    </row>
    <row r="41" spans="1:12" x14ac:dyDescent="0.3">
      <c r="A41">
        <v>1978</v>
      </c>
      <c r="B41">
        <v>4</v>
      </c>
      <c r="C41">
        <v>100</v>
      </c>
      <c r="D41">
        <v>40000</v>
      </c>
      <c r="E41">
        <v>2222</v>
      </c>
      <c r="F41">
        <v>26</v>
      </c>
      <c r="G41">
        <v>116</v>
      </c>
      <c r="H41">
        <v>3756</v>
      </c>
      <c r="I41">
        <v>3365</v>
      </c>
      <c r="J41">
        <v>0</v>
      </c>
      <c r="K41">
        <v>251.55134534835801</v>
      </c>
      <c r="L41" t="b">
        <v>1</v>
      </c>
    </row>
    <row r="42" spans="1:12" x14ac:dyDescent="0.3">
      <c r="A42">
        <v>3839</v>
      </c>
      <c r="B42">
        <v>0</v>
      </c>
      <c r="C42">
        <v>100</v>
      </c>
      <c r="D42">
        <v>40000</v>
      </c>
      <c r="E42">
        <v>10168</v>
      </c>
      <c r="F42">
        <v>35</v>
      </c>
      <c r="G42">
        <v>74</v>
      </c>
      <c r="H42">
        <v>3892</v>
      </c>
      <c r="I42">
        <v>3145</v>
      </c>
      <c r="J42">
        <v>0</v>
      </c>
      <c r="K42">
        <v>280.14701223373402</v>
      </c>
      <c r="L42" t="b">
        <v>0</v>
      </c>
    </row>
    <row r="43" spans="1:12" x14ac:dyDescent="0.3">
      <c r="A43">
        <v>3839</v>
      </c>
      <c r="B43">
        <v>1</v>
      </c>
      <c r="C43">
        <v>100</v>
      </c>
      <c r="D43">
        <v>40000</v>
      </c>
      <c r="E43">
        <v>10166</v>
      </c>
      <c r="F43">
        <v>37</v>
      </c>
      <c r="G43">
        <v>80</v>
      </c>
      <c r="H43">
        <v>3887</v>
      </c>
      <c r="I43">
        <v>3547</v>
      </c>
      <c r="J43">
        <v>0</v>
      </c>
      <c r="K43">
        <v>327.51486873626698</v>
      </c>
      <c r="L43" t="b">
        <v>0</v>
      </c>
    </row>
    <row r="44" spans="1:12" x14ac:dyDescent="0.3">
      <c r="A44">
        <v>3839</v>
      </c>
      <c r="B44">
        <v>2</v>
      </c>
      <c r="C44">
        <v>100</v>
      </c>
      <c r="D44">
        <v>40000</v>
      </c>
      <c r="E44">
        <v>4670</v>
      </c>
      <c r="F44">
        <v>35</v>
      </c>
      <c r="G44">
        <v>97</v>
      </c>
      <c r="H44">
        <v>3967</v>
      </c>
      <c r="I44">
        <v>3621</v>
      </c>
      <c r="J44">
        <v>0</v>
      </c>
      <c r="K44">
        <v>278.25052475929198</v>
      </c>
      <c r="L44" t="b">
        <v>1</v>
      </c>
    </row>
    <row r="45" spans="1:12" x14ac:dyDescent="0.3">
      <c r="A45">
        <v>3839</v>
      </c>
      <c r="B45">
        <v>3</v>
      </c>
      <c r="C45">
        <v>100</v>
      </c>
      <c r="D45">
        <v>40000</v>
      </c>
      <c r="E45">
        <v>8784</v>
      </c>
      <c r="F45">
        <v>36</v>
      </c>
      <c r="G45">
        <v>80</v>
      </c>
      <c r="H45">
        <v>3967</v>
      </c>
      <c r="I45">
        <v>3656</v>
      </c>
      <c r="J45">
        <v>0</v>
      </c>
      <c r="K45">
        <v>353.66372847557</v>
      </c>
      <c r="L45" t="b">
        <v>1</v>
      </c>
    </row>
    <row r="46" spans="1:12" x14ac:dyDescent="0.3">
      <c r="A46">
        <v>3839</v>
      </c>
      <c r="B46">
        <v>4</v>
      </c>
      <c r="C46">
        <v>100</v>
      </c>
      <c r="D46">
        <v>40000</v>
      </c>
      <c r="E46">
        <v>7755</v>
      </c>
      <c r="F46">
        <v>32</v>
      </c>
      <c r="G46">
        <v>100</v>
      </c>
      <c r="H46">
        <v>3967</v>
      </c>
      <c r="I46">
        <v>3606</v>
      </c>
      <c r="J46">
        <v>0</v>
      </c>
      <c r="K46">
        <v>378.10733175277699</v>
      </c>
      <c r="L46" t="b">
        <v>1</v>
      </c>
    </row>
    <row r="47" spans="1:12" x14ac:dyDescent="0.3">
      <c r="A47">
        <v>4134</v>
      </c>
      <c r="B47">
        <v>0</v>
      </c>
      <c r="C47">
        <v>100</v>
      </c>
      <c r="D47">
        <v>40000</v>
      </c>
      <c r="E47">
        <v>6117</v>
      </c>
      <c r="F47">
        <v>34</v>
      </c>
      <c r="G47">
        <v>106</v>
      </c>
      <c r="H47">
        <v>4453</v>
      </c>
      <c r="I47">
        <v>4208</v>
      </c>
      <c r="J47">
        <v>0</v>
      </c>
      <c r="K47">
        <v>365.56402564048699</v>
      </c>
      <c r="L47" t="b">
        <v>1</v>
      </c>
    </row>
    <row r="48" spans="1:12" x14ac:dyDescent="0.3">
      <c r="A48">
        <v>4134</v>
      </c>
      <c r="B48">
        <v>1</v>
      </c>
      <c r="C48">
        <v>100</v>
      </c>
      <c r="D48">
        <v>40000</v>
      </c>
      <c r="E48">
        <v>8141</v>
      </c>
      <c r="F48">
        <v>38</v>
      </c>
      <c r="G48">
        <v>93</v>
      </c>
      <c r="H48">
        <v>4453</v>
      </c>
      <c r="I48">
        <v>4418</v>
      </c>
      <c r="J48">
        <v>0</v>
      </c>
      <c r="K48">
        <v>413.65884399414</v>
      </c>
      <c r="L48" t="b">
        <v>1</v>
      </c>
    </row>
    <row r="49" spans="1:19" x14ac:dyDescent="0.3">
      <c r="A49">
        <v>4134</v>
      </c>
      <c r="B49">
        <v>2</v>
      </c>
      <c r="C49">
        <v>100</v>
      </c>
      <c r="D49">
        <v>40000</v>
      </c>
      <c r="E49">
        <v>7030</v>
      </c>
      <c r="F49">
        <v>37</v>
      </c>
      <c r="G49">
        <v>99</v>
      </c>
      <c r="H49">
        <v>4453</v>
      </c>
      <c r="I49">
        <v>4387</v>
      </c>
      <c r="J49">
        <v>0</v>
      </c>
      <c r="K49">
        <v>410.09608340263298</v>
      </c>
      <c r="L49" t="b">
        <v>1</v>
      </c>
    </row>
    <row r="50" spans="1:19" x14ac:dyDescent="0.3">
      <c r="A50">
        <v>4134</v>
      </c>
      <c r="B50">
        <v>3</v>
      </c>
      <c r="C50">
        <v>100</v>
      </c>
      <c r="D50">
        <v>40000</v>
      </c>
      <c r="E50">
        <v>5366</v>
      </c>
      <c r="F50">
        <v>34</v>
      </c>
      <c r="G50">
        <v>119</v>
      </c>
      <c r="H50">
        <v>4453</v>
      </c>
      <c r="I50">
        <v>4225</v>
      </c>
      <c r="J50">
        <v>0</v>
      </c>
      <c r="K50">
        <v>389.81772327422999</v>
      </c>
      <c r="L50" t="b">
        <v>1</v>
      </c>
    </row>
    <row r="51" spans="1:19" x14ac:dyDescent="0.3">
      <c r="A51">
        <v>4134</v>
      </c>
      <c r="B51">
        <v>4</v>
      </c>
      <c r="C51">
        <v>100</v>
      </c>
      <c r="D51">
        <v>40000</v>
      </c>
      <c r="E51">
        <v>10165</v>
      </c>
      <c r="F51">
        <v>35</v>
      </c>
      <c r="G51">
        <v>92</v>
      </c>
      <c r="H51">
        <v>4432</v>
      </c>
      <c r="I51">
        <v>3986</v>
      </c>
      <c r="J51">
        <v>0</v>
      </c>
      <c r="K51">
        <v>444.76738166809002</v>
      </c>
      <c r="L51" t="b">
        <v>0</v>
      </c>
      <c r="M51">
        <f t="shared" ref="M51:S51" si="2">AVERAGE(E52:E76)</f>
        <v>8395.68</v>
      </c>
      <c r="N51">
        <f t="shared" si="2"/>
        <v>33.479999999999997</v>
      </c>
      <c r="O51">
        <f t="shared" si="2"/>
        <v>101.84</v>
      </c>
      <c r="P51">
        <f>AVERAGE(H52:H76)</f>
        <v>4291.16</v>
      </c>
      <c r="Q51">
        <f t="shared" si="2"/>
        <v>4187.24</v>
      </c>
      <c r="R51">
        <f t="shared" si="2"/>
        <v>0</v>
      </c>
      <c r="S51">
        <f t="shared" si="2"/>
        <v>407.19737554550136</v>
      </c>
    </row>
    <row r="52" spans="1:19" x14ac:dyDescent="0.3">
      <c r="A52">
        <v>91</v>
      </c>
      <c r="B52">
        <v>0</v>
      </c>
      <c r="C52">
        <v>100</v>
      </c>
      <c r="D52">
        <v>41000</v>
      </c>
      <c r="E52">
        <v>10162</v>
      </c>
      <c r="F52">
        <v>32</v>
      </c>
      <c r="G52">
        <v>92</v>
      </c>
      <c r="H52">
        <v>4200</v>
      </c>
      <c r="I52">
        <v>4168</v>
      </c>
      <c r="J52">
        <v>0</v>
      </c>
      <c r="K52">
        <v>424.109966278076</v>
      </c>
      <c r="L52" t="b">
        <v>0</v>
      </c>
    </row>
    <row r="53" spans="1:19" x14ac:dyDescent="0.3">
      <c r="A53">
        <v>91</v>
      </c>
      <c r="B53">
        <v>1</v>
      </c>
      <c r="C53">
        <v>100</v>
      </c>
      <c r="D53">
        <v>41000</v>
      </c>
      <c r="E53">
        <v>10161</v>
      </c>
      <c r="F53">
        <v>30</v>
      </c>
      <c r="G53">
        <v>98</v>
      </c>
      <c r="H53">
        <v>4200</v>
      </c>
      <c r="I53">
        <v>4177</v>
      </c>
      <c r="J53">
        <v>0</v>
      </c>
      <c r="K53">
        <v>393.338871717453</v>
      </c>
      <c r="L53" t="b">
        <v>0</v>
      </c>
    </row>
    <row r="54" spans="1:19" x14ac:dyDescent="0.3">
      <c r="A54">
        <v>91</v>
      </c>
      <c r="B54">
        <v>2</v>
      </c>
      <c r="C54">
        <v>100</v>
      </c>
      <c r="D54">
        <v>41000</v>
      </c>
      <c r="E54">
        <v>9056</v>
      </c>
      <c r="F54">
        <v>38</v>
      </c>
      <c r="G54">
        <v>123</v>
      </c>
      <c r="H54">
        <v>4203</v>
      </c>
      <c r="I54">
        <v>4196</v>
      </c>
      <c r="J54">
        <v>0</v>
      </c>
      <c r="K54">
        <v>412.65665531158402</v>
      </c>
      <c r="L54" t="b">
        <v>1</v>
      </c>
    </row>
    <row r="55" spans="1:19" x14ac:dyDescent="0.3">
      <c r="A55">
        <v>91</v>
      </c>
      <c r="B55">
        <v>3</v>
      </c>
      <c r="C55">
        <v>100</v>
      </c>
      <c r="D55">
        <v>41000</v>
      </c>
      <c r="E55">
        <v>10163</v>
      </c>
      <c r="F55">
        <v>32</v>
      </c>
      <c r="G55">
        <v>106</v>
      </c>
      <c r="H55">
        <v>4200</v>
      </c>
      <c r="I55">
        <v>4168</v>
      </c>
      <c r="J55">
        <v>0</v>
      </c>
      <c r="K55">
        <v>416.762627840042</v>
      </c>
      <c r="L55" t="b">
        <v>0</v>
      </c>
    </row>
    <row r="56" spans="1:19" x14ac:dyDescent="0.3">
      <c r="A56">
        <v>91</v>
      </c>
      <c r="B56">
        <v>4</v>
      </c>
      <c r="C56">
        <v>100</v>
      </c>
      <c r="D56">
        <v>41000</v>
      </c>
      <c r="E56">
        <v>9051</v>
      </c>
      <c r="F56">
        <v>33</v>
      </c>
      <c r="G56">
        <v>110</v>
      </c>
      <c r="H56">
        <v>4203</v>
      </c>
      <c r="I56">
        <v>4196</v>
      </c>
      <c r="J56">
        <v>0</v>
      </c>
      <c r="K56">
        <v>430.55901336669899</v>
      </c>
      <c r="L56" t="b">
        <v>1</v>
      </c>
    </row>
    <row r="57" spans="1:19" x14ac:dyDescent="0.3">
      <c r="A57">
        <v>560</v>
      </c>
      <c r="B57">
        <v>0</v>
      </c>
      <c r="C57">
        <v>100</v>
      </c>
      <c r="D57">
        <v>41000</v>
      </c>
      <c r="E57">
        <v>10164</v>
      </c>
      <c r="F57">
        <v>39</v>
      </c>
      <c r="G57">
        <v>90</v>
      </c>
      <c r="H57">
        <v>3658</v>
      </c>
      <c r="I57">
        <v>3617</v>
      </c>
      <c r="J57">
        <v>0</v>
      </c>
      <c r="K57">
        <v>387.71415376663202</v>
      </c>
      <c r="L57" t="b">
        <v>0</v>
      </c>
    </row>
    <row r="58" spans="1:19" x14ac:dyDescent="0.3">
      <c r="A58">
        <v>560</v>
      </c>
      <c r="B58">
        <v>1</v>
      </c>
      <c r="C58">
        <v>100</v>
      </c>
      <c r="D58">
        <v>41000</v>
      </c>
      <c r="E58">
        <v>6002</v>
      </c>
      <c r="F58">
        <v>39</v>
      </c>
      <c r="G58">
        <v>79</v>
      </c>
      <c r="H58">
        <v>3659</v>
      </c>
      <c r="I58">
        <v>3371</v>
      </c>
      <c r="J58">
        <v>0</v>
      </c>
      <c r="K58">
        <v>257.16435575485201</v>
      </c>
      <c r="L58" t="b">
        <v>1</v>
      </c>
    </row>
    <row r="59" spans="1:19" x14ac:dyDescent="0.3">
      <c r="A59">
        <v>560</v>
      </c>
      <c r="B59">
        <v>2</v>
      </c>
      <c r="C59">
        <v>100</v>
      </c>
      <c r="D59">
        <v>41000</v>
      </c>
      <c r="E59">
        <v>10164</v>
      </c>
      <c r="F59">
        <v>38</v>
      </c>
      <c r="G59">
        <v>92</v>
      </c>
      <c r="H59">
        <v>3655</v>
      </c>
      <c r="I59">
        <v>3518</v>
      </c>
      <c r="J59">
        <v>0</v>
      </c>
      <c r="K59">
        <v>329.34523987770001</v>
      </c>
      <c r="L59" t="b">
        <v>0</v>
      </c>
    </row>
    <row r="60" spans="1:19" x14ac:dyDescent="0.3">
      <c r="A60">
        <v>560</v>
      </c>
      <c r="B60">
        <v>3</v>
      </c>
      <c r="C60">
        <v>100</v>
      </c>
      <c r="D60">
        <v>41000</v>
      </c>
      <c r="E60">
        <v>10161</v>
      </c>
      <c r="F60">
        <v>32</v>
      </c>
      <c r="G60">
        <v>80</v>
      </c>
      <c r="H60">
        <v>3552</v>
      </c>
      <c r="I60">
        <v>3361</v>
      </c>
      <c r="J60">
        <v>0</v>
      </c>
      <c r="K60">
        <v>314.31128978729203</v>
      </c>
      <c r="L60" t="b">
        <v>0</v>
      </c>
    </row>
    <row r="61" spans="1:19" x14ac:dyDescent="0.3">
      <c r="A61">
        <v>560</v>
      </c>
      <c r="B61">
        <v>4</v>
      </c>
      <c r="C61">
        <v>100</v>
      </c>
      <c r="D61">
        <v>41000</v>
      </c>
      <c r="E61">
        <v>4958</v>
      </c>
      <c r="F61">
        <v>38</v>
      </c>
      <c r="G61">
        <v>78</v>
      </c>
      <c r="H61">
        <v>3659</v>
      </c>
      <c r="I61">
        <v>3371</v>
      </c>
      <c r="J61">
        <v>0</v>
      </c>
      <c r="K61">
        <v>235.75106382369901</v>
      </c>
      <c r="L61" t="b">
        <v>1</v>
      </c>
    </row>
    <row r="62" spans="1:19" x14ac:dyDescent="0.3">
      <c r="A62">
        <v>1577</v>
      </c>
      <c r="B62">
        <v>0</v>
      </c>
      <c r="C62">
        <v>100</v>
      </c>
      <c r="D62">
        <v>41000</v>
      </c>
      <c r="E62">
        <v>10165</v>
      </c>
      <c r="F62">
        <v>35</v>
      </c>
      <c r="G62">
        <v>85</v>
      </c>
      <c r="H62">
        <v>3974</v>
      </c>
      <c r="I62">
        <v>3867</v>
      </c>
      <c r="J62">
        <v>0</v>
      </c>
      <c r="K62">
        <v>384.74685573577801</v>
      </c>
      <c r="L62" t="b">
        <v>0</v>
      </c>
    </row>
    <row r="63" spans="1:19" x14ac:dyDescent="0.3">
      <c r="A63">
        <v>1577</v>
      </c>
      <c r="B63">
        <v>1</v>
      </c>
      <c r="C63">
        <v>100</v>
      </c>
      <c r="D63">
        <v>41000</v>
      </c>
      <c r="E63">
        <v>10162</v>
      </c>
      <c r="F63">
        <v>32</v>
      </c>
      <c r="G63">
        <v>90</v>
      </c>
      <c r="H63">
        <v>3974</v>
      </c>
      <c r="I63">
        <v>3839</v>
      </c>
      <c r="J63">
        <v>0</v>
      </c>
      <c r="K63">
        <v>379.151559829711</v>
      </c>
      <c r="L63" t="b">
        <v>0</v>
      </c>
    </row>
    <row r="64" spans="1:19" x14ac:dyDescent="0.3">
      <c r="A64">
        <v>1577</v>
      </c>
      <c r="B64">
        <v>2</v>
      </c>
      <c r="C64">
        <v>100</v>
      </c>
      <c r="D64">
        <v>41000</v>
      </c>
      <c r="E64">
        <v>10159</v>
      </c>
      <c r="F64">
        <v>41</v>
      </c>
      <c r="G64">
        <v>95</v>
      </c>
      <c r="H64">
        <v>3949</v>
      </c>
      <c r="I64">
        <v>3811</v>
      </c>
      <c r="J64">
        <v>0</v>
      </c>
      <c r="K64">
        <v>387.55193948745699</v>
      </c>
      <c r="L64" t="b">
        <v>0</v>
      </c>
    </row>
    <row r="65" spans="1:19" x14ac:dyDescent="0.3">
      <c r="A65">
        <v>1577</v>
      </c>
      <c r="B65">
        <v>3</v>
      </c>
      <c r="C65">
        <v>100</v>
      </c>
      <c r="D65">
        <v>41000</v>
      </c>
      <c r="E65">
        <v>8927</v>
      </c>
      <c r="F65">
        <v>31</v>
      </c>
      <c r="G65">
        <v>84</v>
      </c>
      <c r="H65">
        <v>3976</v>
      </c>
      <c r="I65">
        <v>3908</v>
      </c>
      <c r="J65">
        <v>0</v>
      </c>
      <c r="K65">
        <v>408.50619769096301</v>
      </c>
      <c r="L65" t="b">
        <v>1</v>
      </c>
    </row>
    <row r="66" spans="1:19" x14ac:dyDescent="0.3">
      <c r="A66">
        <v>1577</v>
      </c>
      <c r="B66">
        <v>4</v>
      </c>
      <c r="C66">
        <v>100</v>
      </c>
      <c r="D66">
        <v>41000</v>
      </c>
      <c r="E66">
        <v>10158</v>
      </c>
      <c r="F66">
        <v>34</v>
      </c>
      <c r="G66">
        <v>74</v>
      </c>
      <c r="H66">
        <v>3973</v>
      </c>
      <c r="I66">
        <v>3884</v>
      </c>
      <c r="J66">
        <v>0</v>
      </c>
      <c r="K66">
        <v>409.00514078140202</v>
      </c>
      <c r="L66" t="b">
        <v>0</v>
      </c>
    </row>
    <row r="67" spans="1:19" x14ac:dyDescent="0.3">
      <c r="A67">
        <v>4527</v>
      </c>
      <c r="B67">
        <v>0</v>
      </c>
      <c r="C67">
        <v>100</v>
      </c>
      <c r="D67">
        <v>41000</v>
      </c>
      <c r="E67">
        <v>6120</v>
      </c>
      <c r="F67">
        <v>31</v>
      </c>
      <c r="G67">
        <v>120</v>
      </c>
      <c r="H67">
        <v>5238</v>
      </c>
      <c r="I67">
        <v>5138</v>
      </c>
      <c r="J67">
        <v>0</v>
      </c>
      <c r="K67">
        <v>496.99842143058697</v>
      </c>
      <c r="L67" t="b">
        <v>1</v>
      </c>
    </row>
    <row r="68" spans="1:19" x14ac:dyDescent="0.3">
      <c r="A68">
        <v>4527</v>
      </c>
      <c r="B68">
        <v>1</v>
      </c>
      <c r="C68">
        <v>100</v>
      </c>
      <c r="D68">
        <v>41000</v>
      </c>
      <c r="E68">
        <v>4389</v>
      </c>
      <c r="F68">
        <v>30</v>
      </c>
      <c r="G68">
        <v>130</v>
      </c>
      <c r="H68">
        <v>5238</v>
      </c>
      <c r="I68">
        <v>5107</v>
      </c>
      <c r="J68">
        <v>0</v>
      </c>
      <c r="K68">
        <v>458.44888496398897</v>
      </c>
      <c r="L68" t="b">
        <v>1</v>
      </c>
    </row>
    <row r="69" spans="1:19" x14ac:dyDescent="0.3">
      <c r="A69">
        <v>4527</v>
      </c>
      <c r="B69">
        <v>2</v>
      </c>
      <c r="C69">
        <v>100</v>
      </c>
      <c r="D69">
        <v>41000</v>
      </c>
      <c r="E69">
        <v>7878</v>
      </c>
      <c r="F69">
        <v>32</v>
      </c>
      <c r="G69">
        <v>112</v>
      </c>
      <c r="H69">
        <v>5238</v>
      </c>
      <c r="I69">
        <v>4994</v>
      </c>
      <c r="J69">
        <v>0</v>
      </c>
      <c r="K69">
        <v>534.529233932495</v>
      </c>
      <c r="L69" t="b">
        <v>1</v>
      </c>
    </row>
    <row r="70" spans="1:19" x14ac:dyDescent="0.3">
      <c r="A70">
        <v>4527</v>
      </c>
      <c r="B70">
        <v>3</v>
      </c>
      <c r="C70">
        <v>100</v>
      </c>
      <c r="D70">
        <v>41000</v>
      </c>
      <c r="E70">
        <v>7881</v>
      </c>
      <c r="F70">
        <v>29</v>
      </c>
      <c r="G70">
        <v>125</v>
      </c>
      <c r="H70">
        <v>5238</v>
      </c>
      <c r="I70">
        <v>5177</v>
      </c>
      <c r="J70">
        <v>0</v>
      </c>
      <c r="K70">
        <v>475.50447297096201</v>
      </c>
      <c r="L70" t="b">
        <v>1</v>
      </c>
    </row>
    <row r="71" spans="1:19" x14ac:dyDescent="0.3">
      <c r="A71">
        <v>4527</v>
      </c>
      <c r="B71">
        <v>4</v>
      </c>
      <c r="C71">
        <v>100</v>
      </c>
      <c r="D71">
        <v>41000</v>
      </c>
      <c r="E71">
        <v>7519</v>
      </c>
      <c r="F71">
        <v>29</v>
      </c>
      <c r="G71">
        <v>126</v>
      </c>
      <c r="H71">
        <v>5238</v>
      </c>
      <c r="I71">
        <v>5122</v>
      </c>
      <c r="J71">
        <v>0</v>
      </c>
      <c r="K71">
        <v>595.79268026351895</v>
      </c>
      <c r="L71" t="b">
        <v>1</v>
      </c>
    </row>
    <row r="72" spans="1:19" x14ac:dyDescent="0.3">
      <c r="A72">
        <v>4627</v>
      </c>
      <c r="B72">
        <v>0</v>
      </c>
      <c r="C72">
        <v>100</v>
      </c>
      <c r="D72">
        <v>41000</v>
      </c>
      <c r="E72">
        <v>7514</v>
      </c>
      <c r="F72">
        <v>34</v>
      </c>
      <c r="G72">
        <v>124</v>
      </c>
      <c r="H72">
        <v>4418</v>
      </c>
      <c r="I72">
        <v>4359</v>
      </c>
      <c r="J72">
        <v>0</v>
      </c>
      <c r="K72">
        <v>541.03215646743695</v>
      </c>
      <c r="L72" t="b">
        <v>1</v>
      </c>
    </row>
    <row r="73" spans="1:19" x14ac:dyDescent="0.3">
      <c r="A73">
        <v>4627</v>
      </c>
      <c r="B73">
        <v>1</v>
      </c>
      <c r="C73">
        <v>100</v>
      </c>
      <c r="D73">
        <v>41000</v>
      </c>
      <c r="E73">
        <v>5363</v>
      </c>
      <c r="F73">
        <v>28</v>
      </c>
      <c r="G73">
        <v>107</v>
      </c>
      <c r="H73">
        <v>4418</v>
      </c>
      <c r="I73">
        <v>4401</v>
      </c>
      <c r="J73">
        <v>0</v>
      </c>
      <c r="K73">
        <v>366.253888368606</v>
      </c>
      <c r="L73" t="b">
        <v>1</v>
      </c>
    </row>
    <row r="74" spans="1:19" x14ac:dyDescent="0.3">
      <c r="A74">
        <v>4627</v>
      </c>
      <c r="B74">
        <v>2</v>
      </c>
      <c r="C74">
        <v>100</v>
      </c>
      <c r="D74">
        <v>41000</v>
      </c>
      <c r="E74">
        <v>8396</v>
      </c>
      <c r="F74">
        <v>35</v>
      </c>
      <c r="G74">
        <v>93</v>
      </c>
      <c r="H74">
        <v>4418</v>
      </c>
      <c r="I74">
        <v>4401</v>
      </c>
      <c r="J74">
        <v>0</v>
      </c>
      <c r="K74">
        <v>405.968420505523</v>
      </c>
      <c r="L74" t="b">
        <v>1</v>
      </c>
    </row>
    <row r="75" spans="1:19" x14ac:dyDescent="0.3">
      <c r="A75">
        <v>4627</v>
      </c>
      <c r="B75">
        <v>3</v>
      </c>
      <c r="C75">
        <v>100</v>
      </c>
      <c r="D75">
        <v>41000</v>
      </c>
      <c r="E75">
        <v>10158</v>
      </c>
      <c r="F75">
        <v>35</v>
      </c>
      <c r="G75">
        <v>108</v>
      </c>
      <c r="H75">
        <v>4382</v>
      </c>
      <c r="I75">
        <v>4129</v>
      </c>
      <c r="J75">
        <v>0</v>
      </c>
      <c r="K75">
        <v>374.33310103416397</v>
      </c>
      <c r="L75" t="b">
        <v>0</v>
      </c>
    </row>
    <row r="76" spans="1:19" x14ac:dyDescent="0.3">
      <c r="A76">
        <v>4627</v>
      </c>
      <c r="B76">
        <v>4</v>
      </c>
      <c r="C76">
        <v>100</v>
      </c>
      <c r="D76">
        <v>41000</v>
      </c>
      <c r="E76">
        <v>5061</v>
      </c>
      <c r="F76">
        <v>30</v>
      </c>
      <c r="G76">
        <v>125</v>
      </c>
      <c r="H76">
        <v>4418</v>
      </c>
      <c r="I76">
        <v>4401</v>
      </c>
      <c r="J76">
        <v>0</v>
      </c>
      <c r="K76">
        <v>360.39819765090903</v>
      </c>
      <c r="L76" t="b">
        <v>1</v>
      </c>
      <c r="M76">
        <f t="shared" ref="M76:S76" si="3">AVERAGE(E77:E101)</f>
        <v>6618.32</v>
      </c>
      <c r="N76">
        <f t="shared" si="3"/>
        <v>36.4</v>
      </c>
      <c r="O76">
        <f t="shared" si="3"/>
        <v>94.44</v>
      </c>
      <c r="P76">
        <f t="shared" si="3"/>
        <v>3709.72</v>
      </c>
      <c r="Q76">
        <f t="shared" si="3"/>
        <v>3472</v>
      </c>
      <c r="R76">
        <f t="shared" si="3"/>
        <v>0</v>
      </c>
      <c r="S76">
        <f t="shared" si="3"/>
        <v>305.2255404376981</v>
      </c>
    </row>
    <row r="77" spans="1:19" x14ac:dyDescent="0.3">
      <c r="A77">
        <v>1245</v>
      </c>
      <c r="B77">
        <v>0</v>
      </c>
      <c r="C77">
        <v>100</v>
      </c>
      <c r="D77">
        <v>42000</v>
      </c>
      <c r="E77">
        <v>4474</v>
      </c>
      <c r="F77">
        <v>43</v>
      </c>
      <c r="G77">
        <v>101</v>
      </c>
      <c r="H77">
        <v>3381</v>
      </c>
      <c r="I77">
        <v>3208</v>
      </c>
      <c r="J77">
        <v>0</v>
      </c>
      <c r="K77">
        <v>311.16614580154402</v>
      </c>
      <c r="L77" t="b">
        <v>1</v>
      </c>
    </row>
    <row r="78" spans="1:19" x14ac:dyDescent="0.3">
      <c r="A78">
        <v>1245</v>
      </c>
      <c r="B78">
        <v>1</v>
      </c>
      <c r="C78">
        <v>100</v>
      </c>
      <c r="D78">
        <v>42000</v>
      </c>
      <c r="E78">
        <v>6337</v>
      </c>
      <c r="F78">
        <v>45</v>
      </c>
      <c r="G78">
        <v>106</v>
      </c>
      <c r="H78">
        <v>3381</v>
      </c>
      <c r="I78">
        <v>3226</v>
      </c>
      <c r="J78">
        <v>0</v>
      </c>
      <c r="K78">
        <v>285.311321020126</v>
      </c>
      <c r="L78" t="b">
        <v>1</v>
      </c>
    </row>
    <row r="79" spans="1:19" x14ac:dyDescent="0.3">
      <c r="A79">
        <v>1245</v>
      </c>
      <c r="B79">
        <v>2</v>
      </c>
      <c r="C79">
        <v>100</v>
      </c>
      <c r="D79">
        <v>42000</v>
      </c>
      <c r="E79">
        <v>5574</v>
      </c>
      <c r="F79">
        <v>44</v>
      </c>
      <c r="G79">
        <v>105</v>
      </c>
      <c r="H79">
        <v>3381</v>
      </c>
      <c r="I79">
        <v>3226</v>
      </c>
      <c r="J79">
        <v>0</v>
      </c>
      <c r="K79">
        <v>264.04651188850403</v>
      </c>
      <c r="L79" t="b">
        <v>1</v>
      </c>
    </row>
    <row r="80" spans="1:19" x14ac:dyDescent="0.3">
      <c r="A80">
        <v>1245</v>
      </c>
      <c r="B80">
        <v>3</v>
      </c>
      <c r="C80">
        <v>100</v>
      </c>
      <c r="D80">
        <v>42000</v>
      </c>
      <c r="E80">
        <v>6912</v>
      </c>
      <c r="F80">
        <v>40</v>
      </c>
      <c r="G80">
        <v>101</v>
      </c>
      <c r="H80">
        <v>3381</v>
      </c>
      <c r="I80">
        <v>3273</v>
      </c>
      <c r="J80">
        <v>0</v>
      </c>
      <c r="K80">
        <v>261.37235212325999</v>
      </c>
      <c r="L80" t="b">
        <v>1</v>
      </c>
    </row>
    <row r="81" spans="1:12" x14ac:dyDescent="0.3">
      <c r="A81">
        <v>1245</v>
      </c>
      <c r="B81">
        <v>4</v>
      </c>
      <c r="C81">
        <v>100</v>
      </c>
      <c r="D81">
        <v>42000</v>
      </c>
      <c r="E81">
        <v>5470</v>
      </c>
      <c r="F81">
        <v>41</v>
      </c>
      <c r="G81">
        <v>81</v>
      </c>
      <c r="H81">
        <v>3381</v>
      </c>
      <c r="I81">
        <v>3295</v>
      </c>
      <c r="J81">
        <v>0</v>
      </c>
      <c r="K81">
        <v>269.73877787589998</v>
      </c>
      <c r="L81" t="b">
        <v>1</v>
      </c>
    </row>
    <row r="82" spans="1:12" x14ac:dyDescent="0.3">
      <c r="A82">
        <v>1475</v>
      </c>
      <c r="B82">
        <v>0</v>
      </c>
      <c r="C82">
        <v>100</v>
      </c>
      <c r="D82">
        <v>42000</v>
      </c>
      <c r="E82">
        <v>10158</v>
      </c>
      <c r="F82">
        <v>30</v>
      </c>
      <c r="G82">
        <v>89</v>
      </c>
      <c r="H82">
        <v>3435</v>
      </c>
      <c r="I82">
        <v>3316</v>
      </c>
      <c r="J82">
        <v>0</v>
      </c>
      <c r="K82">
        <v>317.50792050361599</v>
      </c>
      <c r="L82" t="b">
        <v>0</v>
      </c>
    </row>
    <row r="83" spans="1:12" x14ac:dyDescent="0.3">
      <c r="A83">
        <v>1475</v>
      </c>
      <c r="B83">
        <v>1</v>
      </c>
      <c r="C83">
        <v>100</v>
      </c>
      <c r="D83">
        <v>42000</v>
      </c>
      <c r="E83">
        <v>10160</v>
      </c>
      <c r="F83">
        <v>34</v>
      </c>
      <c r="G83">
        <v>75</v>
      </c>
      <c r="H83">
        <v>4077</v>
      </c>
      <c r="I83">
        <v>3259</v>
      </c>
      <c r="J83">
        <v>0</v>
      </c>
      <c r="K83">
        <v>312.265380859375</v>
      </c>
      <c r="L83" t="b">
        <v>0</v>
      </c>
    </row>
    <row r="84" spans="1:12" x14ac:dyDescent="0.3">
      <c r="A84">
        <v>1475</v>
      </c>
      <c r="B84">
        <v>2</v>
      </c>
      <c r="C84">
        <v>100</v>
      </c>
      <c r="D84">
        <v>42000</v>
      </c>
      <c r="E84">
        <v>9059</v>
      </c>
      <c r="F84">
        <v>39</v>
      </c>
      <c r="G84">
        <v>88</v>
      </c>
      <c r="H84">
        <v>4268</v>
      </c>
      <c r="I84">
        <v>4178</v>
      </c>
      <c r="J84">
        <v>0</v>
      </c>
      <c r="K84">
        <v>365.83844017982398</v>
      </c>
      <c r="L84" t="b">
        <v>1</v>
      </c>
    </row>
    <row r="85" spans="1:12" x14ac:dyDescent="0.3">
      <c r="A85">
        <v>1475</v>
      </c>
      <c r="B85">
        <v>3</v>
      </c>
      <c r="C85">
        <v>100</v>
      </c>
      <c r="D85">
        <v>42000</v>
      </c>
      <c r="E85">
        <v>8270</v>
      </c>
      <c r="F85">
        <v>37</v>
      </c>
      <c r="G85">
        <v>95</v>
      </c>
      <c r="H85">
        <v>4268</v>
      </c>
      <c r="I85">
        <v>4203</v>
      </c>
      <c r="J85">
        <v>0</v>
      </c>
      <c r="K85">
        <v>337.39985990524201</v>
      </c>
      <c r="L85" t="b">
        <v>1</v>
      </c>
    </row>
    <row r="86" spans="1:12" x14ac:dyDescent="0.3">
      <c r="A86">
        <v>1475</v>
      </c>
      <c r="B86">
        <v>4</v>
      </c>
      <c r="C86">
        <v>100</v>
      </c>
      <c r="D86">
        <v>42000</v>
      </c>
      <c r="E86">
        <v>10161</v>
      </c>
      <c r="F86">
        <v>29</v>
      </c>
      <c r="G86">
        <v>72</v>
      </c>
      <c r="H86">
        <v>4010</v>
      </c>
      <c r="I86">
        <v>3263</v>
      </c>
      <c r="J86">
        <v>0</v>
      </c>
      <c r="K86">
        <v>283.82389736175497</v>
      </c>
      <c r="L86" t="b">
        <v>0</v>
      </c>
    </row>
    <row r="87" spans="1:12" x14ac:dyDescent="0.3">
      <c r="A87">
        <v>2302</v>
      </c>
      <c r="B87">
        <v>0</v>
      </c>
      <c r="C87">
        <v>100</v>
      </c>
      <c r="D87">
        <v>42000</v>
      </c>
      <c r="E87">
        <v>5267</v>
      </c>
      <c r="F87">
        <v>36</v>
      </c>
      <c r="G87">
        <v>93</v>
      </c>
      <c r="H87">
        <v>4043</v>
      </c>
      <c r="I87">
        <v>3881</v>
      </c>
      <c r="J87">
        <v>0</v>
      </c>
      <c r="K87">
        <v>374.831397294998</v>
      </c>
      <c r="L87" t="b">
        <v>1</v>
      </c>
    </row>
    <row r="88" spans="1:12" x14ac:dyDescent="0.3">
      <c r="A88">
        <v>2302</v>
      </c>
      <c r="B88">
        <v>1</v>
      </c>
      <c r="C88">
        <v>100</v>
      </c>
      <c r="D88">
        <v>42000</v>
      </c>
      <c r="E88">
        <v>4566</v>
      </c>
      <c r="F88">
        <v>38</v>
      </c>
      <c r="G88">
        <v>111</v>
      </c>
      <c r="H88">
        <v>4043</v>
      </c>
      <c r="I88">
        <v>3494</v>
      </c>
      <c r="J88">
        <v>0</v>
      </c>
      <c r="K88">
        <v>341.97982668876602</v>
      </c>
      <c r="L88" t="b">
        <v>1</v>
      </c>
    </row>
    <row r="89" spans="1:12" x14ac:dyDescent="0.3">
      <c r="A89">
        <v>2302</v>
      </c>
      <c r="B89">
        <v>2</v>
      </c>
      <c r="C89">
        <v>100</v>
      </c>
      <c r="D89">
        <v>42000</v>
      </c>
      <c r="E89">
        <v>4764</v>
      </c>
      <c r="F89">
        <v>37</v>
      </c>
      <c r="G89">
        <v>94</v>
      </c>
      <c r="H89">
        <v>4043</v>
      </c>
      <c r="I89">
        <v>3794</v>
      </c>
      <c r="J89">
        <v>0</v>
      </c>
      <c r="K89">
        <v>318.25162601470902</v>
      </c>
      <c r="L89" t="b">
        <v>1</v>
      </c>
    </row>
    <row r="90" spans="1:12" x14ac:dyDescent="0.3">
      <c r="A90">
        <v>2302</v>
      </c>
      <c r="B90">
        <v>3</v>
      </c>
      <c r="C90">
        <v>100</v>
      </c>
      <c r="D90">
        <v>42000</v>
      </c>
      <c r="E90">
        <v>4861</v>
      </c>
      <c r="F90">
        <v>37</v>
      </c>
      <c r="G90">
        <v>99</v>
      </c>
      <c r="H90">
        <v>4043</v>
      </c>
      <c r="I90">
        <v>3567</v>
      </c>
      <c r="J90">
        <v>0</v>
      </c>
      <c r="K90">
        <v>326.26977300643898</v>
      </c>
      <c r="L90" t="b">
        <v>1</v>
      </c>
    </row>
    <row r="91" spans="1:12" x14ac:dyDescent="0.3">
      <c r="A91">
        <v>2302</v>
      </c>
      <c r="B91">
        <v>4</v>
      </c>
      <c r="C91">
        <v>100</v>
      </c>
      <c r="D91">
        <v>42000</v>
      </c>
      <c r="E91">
        <v>10161</v>
      </c>
      <c r="F91">
        <v>28</v>
      </c>
      <c r="G91">
        <v>99</v>
      </c>
      <c r="H91">
        <v>4023</v>
      </c>
      <c r="I91">
        <v>3381</v>
      </c>
      <c r="J91">
        <v>0</v>
      </c>
      <c r="K91">
        <v>357.18739461898798</v>
      </c>
      <c r="L91" t="b">
        <v>0</v>
      </c>
    </row>
    <row r="92" spans="1:12" x14ac:dyDescent="0.3">
      <c r="A92">
        <v>2577</v>
      </c>
      <c r="B92">
        <v>0</v>
      </c>
      <c r="C92">
        <v>100</v>
      </c>
      <c r="D92">
        <v>42000</v>
      </c>
      <c r="E92">
        <v>5894</v>
      </c>
      <c r="F92">
        <v>36</v>
      </c>
      <c r="G92">
        <v>99</v>
      </c>
      <c r="H92">
        <v>3703</v>
      </c>
      <c r="I92">
        <v>3642</v>
      </c>
      <c r="J92">
        <v>0</v>
      </c>
      <c r="K92">
        <v>325.32271599769501</v>
      </c>
      <c r="L92" t="b">
        <v>1</v>
      </c>
    </row>
    <row r="93" spans="1:12" x14ac:dyDescent="0.3">
      <c r="A93">
        <v>2577</v>
      </c>
      <c r="B93">
        <v>1</v>
      </c>
      <c r="C93">
        <v>100</v>
      </c>
      <c r="D93">
        <v>42000</v>
      </c>
      <c r="E93">
        <v>8524</v>
      </c>
      <c r="F93">
        <v>33</v>
      </c>
      <c r="G93">
        <v>82</v>
      </c>
      <c r="H93">
        <v>3703</v>
      </c>
      <c r="I93">
        <v>3561</v>
      </c>
      <c r="J93">
        <v>0</v>
      </c>
      <c r="K93">
        <v>314.40114545822098</v>
      </c>
      <c r="L93" t="b">
        <v>1</v>
      </c>
    </row>
    <row r="94" spans="1:12" x14ac:dyDescent="0.3">
      <c r="A94">
        <v>2577</v>
      </c>
      <c r="B94">
        <v>2</v>
      </c>
      <c r="C94">
        <v>100</v>
      </c>
      <c r="D94">
        <v>42000</v>
      </c>
      <c r="E94">
        <v>7631</v>
      </c>
      <c r="F94">
        <v>44</v>
      </c>
      <c r="G94">
        <v>91</v>
      </c>
      <c r="H94">
        <v>3703</v>
      </c>
      <c r="I94">
        <v>3653</v>
      </c>
      <c r="J94">
        <v>0</v>
      </c>
      <c r="K94">
        <v>347.81905937194801</v>
      </c>
      <c r="L94" t="b">
        <v>1</v>
      </c>
    </row>
    <row r="95" spans="1:12" x14ac:dyDescent="0.3">
      <c r="A95">
        <v>2577</v>
      </c>
      <c r="B95">
        <v>3</v>
      </c>
      <c r="C95">
        <v>100</v>
      </c>
      <c r="D95">
        <v>42000</v>
      </c>
      <c r="E95">
        <v>6796</v>
      </c>
      <c r="F95">
        <v>33</v>
      </c>
      <c r="G95">
        <v>85</v>
      </c>
      <c r="H95">
        <v>3703</v>
      </c>
      <c r="I95">
        <v>3565</v>
      </c>
      <c r="J95">
        <v>0</v>
      </c>
      <c r="K95">
        <v>315.176842212677</v>
      </c>
      <c r="L95" t="b">
        <v>1</v>
      </c>
    </row>
    <row r="96" spans="1:12" x14ac:dyDescent="0.3">
      <c r="A96">
        <v>2577</v>
      </c>
      <c r="B96">
        <v>4</v>
      </c>
      <c r="C96">
        <v>100</v>
      </c>
      <c r="D96">
        <v>42000</v>
      </c>
      <c r="E96">
        <v>5684</v>
      </c>
      <c r="F96">
        <v>34</v>
      </c>
      <c r="G96">
        <v>98</v>
      </c>
      <c r="H96">
        <v>3703</v>
      </c>
      <c r="I96">
        <v>3642</v>
      </c>
      <c r="J96">
        <v>0</v>
      </c>
      <c r="K96">
        <v>297.29136538505497</v>
      </c>
      <c r="L96" t="b">
        <v>1</v>
      </c>
    </row>
    <row r="97" spans="1:19" x14ac:dyDescent="0.3">
      <c r="A97">
        <v>3006</v>
      </c>
      <c r="B97">
        <v>0</v>
      </c>
      <c r="C97">
        <v>100</v>
      </c>
      <c r="D97">
        <v>42000</v>
      </c>
      <c r="E97">
        <v>5363</v>
      </c>
      <c r="F97">
        <v>36</v>
      </c>
      <c r="G97">
        <v>102</v>
      </c>
      <c r="H97">
        <v>3414</v>
      </c>
      <c r="I97">
        <v>3140</v>
      </c>
      <c r="J97">
        <v>0</v>
      </c>
      <c r="K97">
        <v>275.02832841873101</v>
      </c>
      <c r="L97" t="b">
        <v>1</v>
      </c>
    </row>
    <row r="98" spans="1:19" x14ac:dyDescent="0.3">
      <c r="A98">
        <v>3006</v>
      </c>
      <c r="B98">
        <v>1</v>
      </c>
      <c r="C98">
        <v>100</v>
      </c>
      <c r="D98">
        <v>42000</v>
      </c>
      <c r="E98">
        <v>4291</v>
      </c>
      <c r="F98">
        <v>31</v>
      </c>
      <c r="G98">
        <v>95</v>
      </c>
      <c r="H98">
        <v>3414</v>
      </c>
      <c r="I98">
        <v>3144</v>
      </c>
      <c r="J98">
        <v>0</v>
      </c>
      <c r="K98">
        <v>277.540238857269</v>
      </c>
      <c r="L98" t="b">
        <v>1</v>
      </c>
    </row>
    <row r="99" spans="1:19" x14ac:dyDescent="0.3">
      <c r="A99">
        <v>3006</v>
      </c>
      <c r="B99">
        <v>2</v>
      </c>
      <c r="C99">
        <v>100</v>
      </c>
      <c r="D99">
        <v>42000</v>
      </c>
      <c r="E99">
        <v>5055</v>
      </c>
      <c r="F99">
        <v>38</v>
      </c>
      <c r="G99">
        <v>106</v>
      </c>
      <c r="H99">
        <v>3414</v>
      </c>
      <c r="I99">
        <v>3295</v>
      </c>
      <c r="J99">
        <v>0</v>
      </c>
      <c r="K99">
        <v>249.72641730308499</v>
      </c>
      <c r="L99" t="b">
        <v>1</v>
      </c>
    </row>
    <row r="100" spans="1:19" x14ac:dyDescent="0.3">
      <c r="A100">
        <v>3006</v>
      </c>
      <c r="B100">
        <v>3</v>
      </c>
      <c r="C100">
        <v>100</v>
      </c>
      <c r="D100">
        <v>42000</v>
      </c>
      <c r="E100">
        <v>4762</v>
      </c>
      <c r="F100">
        <v>33</v>
      </c>
      <c r="G100">
        <v>97</v>
      </c>
      <c r="H100">
        <v>3414</v>
      </c>
      <c r="I100">
        <v>3259</v>
      </c>
      <c r="J100">
        <v>0</v>
      </c>
      <c r="K100">
        <v>236.886624574661</v>
      </c>
      <c r="L100" t="b">
        <v>1</v>
      </c>
    </row>
    <row r="101" spans="1:19" x14ac:dyDescent="0.3">
      <c r="A101">
        <v>3006</v>
      </c>
      <c r="B101">
        <v>4</v>
      </c>
      <c r="C101">
        <v>100</v>
      </c>
      <c r="D101">
        <v>42000</v>
      </c>
      <c r="E101">
        <v>5264</v>
      </c>
      <c r="F101">
        <v>34</v>
      </c>
      <c r="G101">
        <v>97</v>
      </c>
      <c r="H101">
        <v>3414</v>
      </c>
      <c r="I101">
        <v>3335</v>
      </c>
      <c r="J101">
        <v>0</v>
      </c>
      <c r="K101">
        <v>264.45514822006197</v>
      </c>
      <c r="L101" t="b">
        <v>1</v>
      </c>
      <c r="M101">
        <f t="shared" ref="M101:S101" si="4">AVERAGE(E102:E126)</f>
        <v>8673.56</v>
      </c>
      <c r="N101">
        <f t="shared" si="4"/>
        <v>32.119999999999997</v>
      </c>
      <c r="O101">
        <f t="shared" si="4"/>
        <v>82.32</v>
      </c>
      <c r="P101">
        <f>AVERAGE(H102:H126)</f>
        <v>3551.2</v>
      </c>
      <c r="Q101">
        <f t="shared" si="4"/>
        <v>3390.8</v>
      </c>
      <c r="R101">
        <f t="shared" si="4"/>
        <v>0</v>
      </c>
      <c r="S101">
        <f t="shared" si="4"/>
        <v>316.53748469352689</v>
      </c>
    </row>
    <row r="102" spans="1:19" x14ac:dyDescent="0.3">
      <c r="A102">
        <v>423</v>
      </c>
      <c r="B102">
        <v>0</v>
      </c>
      <c r="C102">
        <v>100</v>
      </c>
      <c r="D102">
        <v>43000</v>
      </c>
      <c r="E102">
        <v>9187</v>
      </c>
      <c r="F102">
        <v>37</v>
      </c>
      <c r="G102">
        <v>97</v>
      </c>
      <c r="H102">
        <v>3352</v>
      </c>
      <c r="I102">
        <v>3335</v>
      </c>
      <c r="J102">
        <v>0</v>
      </c>
      <c r="K102">
        <v>371.25217795371998</v>
      </c>
      <c r="L102" t="b">
        <v>1</v>
      </c>
    </row>
    <row r="103" spans="1:19" x14ac:dyDescent="0.3">
      <c r="A103">
        <v>423</v>
      </c>
      <c r="B103">
        <v>1</v>
      </c>
      <c r="C103">
        <v>100</v>
      </c>
      <c r="D103">
        <v>43000</v>
      </c>
      <c r="E103">
        <v>10159</v>
      </c>
      <c r="F103">
        <v>33</v>
      </c>
      <c r="G103">
        <v>73</v>
      </c>
      <c r="H103">
        <v>3216</v>
      </c>
      <c r="I103">
        <v>3180</v>
      </c>
      <c r="J103">
        <v>0</v>
      </c>
      <c r="K103">
        <v>317.69425916671702</v>
      </c>
      <c r="L103" t="b">
        <v>0</v>
      </c>
    </row>
    <row r="104" spans="1:19" x14ac:dyDescent="0.3">
      <c r="A104">
        <v>423</v>
      </c>
      <c r="B104">
        <v>2</v>
      </c>
      <c r="C104">
        <v>100</v>
      </c>
      <c r="D104">
        <v>43000</v>
      </c>
      <c r="E104">
        <v>10164</v>
      </c>
      <c r="F104">
        <v>33</v>
      </c>
      <c r="G104">
        <v>86</v>
      </c>
      <c r="H104">
        <v>3344</v>
      </c>
      <c r="I104">
        <v>3135</v>
      </c>
      <c r="J104">
        <v>0</v>
      </c>
      <c r="K104">
        <v>313.00040221214198</v>
      </c>
      <c r="L104" t="b">
        <v>0</v>
      </c>
    </row>
    <row r="105" spans="1:19" x14ac:dyDescent="0.3">
      <c r="A105">
        <v>423</v>
      </c>
      <c r="B105">
        <v>3</v>
      </c>
      <c r="C105">
        <v>100</v>
      </c>
      <c r="D105">
        <v>43000</v>
      </c>
      <c r="E105">
        <v>10162</v>
      </c>
      <c r="F105">
        <v>34</v>
      </c>
      <c r="G105">
        <v>88</v>
      </c>
      <c r="H105">
        <v>3344</v>
      </c>
      <c r="I105">
        <v>3178</v>
      </c>
      <c r="J105">
        <v>0</v>
      </c>
      <c r="K105">
        <v>327.55054259300198</v>
      </c>
      <c r="L105" t="b">
        <v>0</v>
      </c>
    </row>
    <row r="106" spans="1:19" x14ac:dyDescent="0.3">
      <c r="A106">
        <v>423</v>
      </c>
      <c r="B106">
        <v>4</v>
      </c>
      <c r="C106">
        <v>100</v>
      </c>
      <c r="D106">
        <v>43000</v>
      </c>
      <c r="E106">
        <v>9325</v>
      </c>
      <c r="F106">
        <v>36</v>
      </c>
      <c r="G106">
        <v>83</v>
      </c>
      <c r="H106">
        <v>3352</v>
      </c>
      <c r="I106">
        <v>3213</v>
      </c>
      <c r="J106">
        <v>0</v>
      </c>
      <c r="K106">
        <v>288.82264637946997</v>
      </c>
      <c r="L106" t="b">
        <v>1</v>
      </c>
    </row>
    <row r="107" spans="1:19" x14ac:dyDescent="0.3">
      <c r="A107">
        <v>612</v>
      </c>
      <c r="B107">
        <v>0</v>
      </c>
      <c r="C107">
        <v>100</v>
      </c>
      <c r="D107">
        <v>43000</v>
      </c>
      <c r="E107">
        <v>5161</v>
      </c>
      <c r="F107">
        <v>32</v>
      </c>
      <c r="G107">
        <v>96</v>
      </c>
      <c r="H107">
        <v>4788</v>
      </c>
      <c r="I107">
        <v>4505</v>
      </c>
      <c r="J107">
        <v>0</v>
      </c>
      <c r="K107">
        <v>402.511494874954</v>
      </c>
      <c r="L107" t="b">
        <v>1</v>
      </c>
    </row>
    <row r="108" spans="1:19" x14ac:dyDescent="0.3">
      <c r="A108">
        <v>612</v>
      </c>
      <c r="B108">
        <v>1</v>
      </c>
      <c r="C108">
        <v>100</v>
      </c>
      <c r="D108">
        <v>43000</v>
      </c>
      <c r="E108">
        <v>8271</v>
      </c>
      <c r="F108">
        <v>30</v>
      </c>
      <c r="G108">
        <v>109</v>
      </c>
      <c r="H108">
        <v>4788</v>
      </c>
      <c r="I108">
        <v>4785</v>
      </c>
      <c r="J108">
        <v>0</v>
      </c>
      <c r="K108">
        <v>436.12454843521101</v>
      </c>
      <c r="L108" t="b">
        <v>1</v>
      </c>
    </row>
    <row r="109" spans="1:19" x14ac:dyDescent="0.3">
      <c r="A109">
        <v>612</v>
      </c>
      <c r="B109">
        <v>2</v>
      </c>
      <c r="C109">
        <v>100</v>
      </c>
      <c r="D109">
        <v>43000</v>
      </c>
      <c r="E109">
        <v>6561</v>
      </c>
      <c r="F109">
        <v>36</v>
      </c>
      <c r="G109">
        <v>120</v>
      </c>
      <c r="H109">
        <v>4788</v>
      </c>
      <c r="I109">
        <v>4785</v>
      </c>
      <c r="J109">
        <v>0</v>
      </c>
      <c r="K109">
        <v>456.45390796661297</v>
      </c>
      <c r="L109" t="b">
        <v>1</v>
      </c>
    </row>
    <row r="110" spans="1:19" x14ac:dyDescent="0.3">
      <c r="A110">
        <v>612</v>
      </c>
      <c r="B110">
        <v>3</v>
      </c>
      <c r="C110">
        <v>100</v>
      </c>
      <c r="D110">
        <v>43000</v>
      </c>
      <c r="E110">
        <v>8139</v>
      </c>
      <c r="F110">
        <v>29</v>
      </c>
      <c r="G110">
        <v>82</v>
      </c>
      <c r="H110">
        <v>4788</v>
      </c>
      <c r="I110">
        <v>4733</v>
      </c>
      <c r="J110">
        <v>0</v>
      </c>
      <c r="K110">
        <v>434.43989372253401</v>
      </c>
      <c r="L110" t="b">
        <v>1</v>
      </c>
    </row>
    <row r="111" spans="1:19" x14ac:dyDescent="0.3">
      <c r="A111">
        <v>612</v>
      </c>
      <c r="B111">
        <v>4</v>
      </c>
      <c r="C111">
        <v>100</v>
      </c>
      <c r="D111">
        <v>43000</v>
      </c>
      <c r="E111">
        <v>10161</v>
      </c>
      <c r="F111">
        <v>27</v>
      </c>
      <c r="G111">
        <v>95</v>
      </c>
      <c r="H111">
        <v>4780</v>
      </c>
      <c r="I111">
        <v>4747</v>
      </c>
      <c r="J111">
        <v>0</v>
      </c>
      <c r="K111">
        <v>457.87389087677002</v>
      </c>
      <c r="L111" t="b">
        <v>0</v>
      </c>
    </row>
    <row r="112" spans="1:19" x14ac:dyDescent="0.3">
      <c r="A112">
        <v>870</v>
      </c>
      <c r="B112">
        <v>0</v>
      </c>
      <c r="C112">
        <v>100</v>
      </c>
      <c r="D112">
        <v>43000</v>
      </c>
      <c r="E112">
        <v>10164</v>
      </c>
      <c r="F112">
        <v>14</v>
      </c>
      <c r="G112">
        <v>43</v>
      </c>
      <c r="H112">
        <v>1605</v>
      </c>
      <c r="I112">
        <v>1542</v>
      </c>
      <c r="J112">
        <v>0</v>
      </c>
      <c r="K112">
        <v>170.19158005714399</v>
      </c>
      <c r="L112" t="b">
        <v>0</v>
      </c>
    </row>
    <row r="113" spans="1:19" x14ac:dyDescent="0.3">
      <c r="A113">
        <v>870</v>
      </c>
      <c r="B113">
        <v>1</v>
      </c>
      <c r="C113">
        <v>100</v>
      </c>
      <c r="D113">
        <v>43000</v>
      </c>
      <c r="E113">
        <v>10160</v>
      </c>
      <c r="F113">
        <v>33</v>
      </c>
      <c r="G113">
        <v>74</v>
      </c>
      <c r="H113">
        <v>2962</v>
      </c>
      <c r="I113">
        <v>2794</v>
      </c>
      <c r="J113">
        <v>0</v>
      </c>
      <c r="K113">
        <v>293.78955674171402</v>
      </c>
      <c r="L113" t="b">
        <v>0</v>
      </c>
    </row>
    <row r="114" spans="1:19" x14ac:dyDescent="0.3">
      <c r="A114">
        <v>870</v>
      </c>
      <c r="B114">
        <v>2</v>
      </c>
      <c r="C114">
        <v>100</v>
      </c>
      <c r="D114">
        <v>43000</v>
      </c>
      <c r="E114">
        <v>10160</v>
      </c>
      <c r="F114">
        <v>30</v>
      </c>
      <c r="G114">
        <v>54</v>
      </c>
      <c r="H114">
        <v>2671</v>
      </c>
      <c r="I114">
        <v>2165</v>
      </c>
      <c r="J114">
        <v>0</v>
      </c>
      <c r="K114">
        <v>216.295964956283</v>
      </c>
      <c r="L114" t="b">
        <v>0</v>
      </c>
    </row>
    <row r="115" spans="1:19" x14ac:dyDescent="0.3">
      <c r="A115">
        <v>870</v>
      </c>
      <c r="B115">
        <v>3</v>
      </c>
      <c r="C115">
        <v>100</v>
      </c>
      <c r="D115">
        <v>43000</v>
      </c>
      <c r="E115">
        <v>10157</v>
      </c>
      <c r="F115">
        <v>24</v>
      </c>
      <c r="G115">
        <v>52</v>
      </c>
      <c r="H115">
        <v>2085</v>
      </c>
      <c r="I115">
        <v>1955</v>
      </c>
      <c r="J115">
        <v>0</v>
      </c>
      <c r="K115">
        <v>199.578442811965</v>
      </c>
      <c r="L115" t="b">
        <v>0</v>
      </c>
    </row>
    <row r="116" spans="1:19" x14ac:dyDescent="0.3">
      <c r="A116">
        <v>870</v>
      </c>
      <c r="B116">
        <v>4</v>
      </c>
      <c r="C116">
        <v>100</v>
      </c>
      <c r="D116">
        <v>43000</v>
      </c>
      <c r="E116">
        <v>10160</v>
      </c>
      <c r="F116">
        <v>34</v>
      </c>
      <c r="G116">
        <v>56</v>
      </c>
      <c r="H116">
        <v>2946</v>
      </c>
      <c r="I116">
        <v>2493</v>
      </c>
      <c r="J116">
        <v>0</v>
      </c>
      <c r="K116">
        <v>254.71619367599399</v>
      </c>
      <c r="L116" t="b">
        <v>0</v>
      </c>
    </row>
    <row r="117" spans="1:19" x14ac:dyDescent="0.3">
      <c r="A117">
        <v>1088</v>
      </c>
      <c r="B117">
        <v>0</v>
      </c>
      <c r="C117">
        <v>100</v>
      </c>
      <c r="D117">
        <v>43000</v>
      </c>
      <c r="E117">
        <v>10164</v>
      </c>
      <c r="F117">
        <v>30</v>
      </c>
      <c r="G117">
        <v>75</v>
      </c>
      <c r="H117">
        <v>3633</v>
      </c>
      <c r="I117">
        <v>3577</v>
      </c>
      <c r="J117">
        <v>0</v>
      </c>
      <c r="K117">
        <v>312.09824180602999</v>
      </c>
      <c r="L117" t="b">
        <v>0</v>
      </c>
    </row>
    <row r="118" spans="1:19" x14ac:dyDescent="0.3">
      <c r="A118">
        <v>1088</v>
      </c>
      <c r="B118">
        <v>1</v>
      </c>
      <c r="C118">
        <v>100</v>
      </c>
      <c r="D118">
        <v>43000</v>
      </c>
      <c r="E118">
        <v>10165</v>
      </c>
      <c r="F118">
        <v>38</v>
      </c>
      <c r="G118">
        <v>101</v>
      </c>
      <c r="H118">
        <v>4055</v>
      </c>
      <c r="I118">
        <v>3725</v>
      </c>
      <c r="J118">
        <v>0</v>
      </c>
      <c r="K118">
        <v>388.01749062538101</v>
      </c>
      <c r="L118" t="b">
        <v>0</v>
      </c>
    </row>
    <row r="119" spans="1:19" x14ac:dyDescent="0.3">
      <c r="A119">
        <v>1088</v>
      </c>
      <c r="B119">
        <v>2</v>
      </c>
      <c r="C119">
        <v>100</v>
      </c>
      <c r="D119">
        <v>43000</v>
      </c>
      <c r="E119">
        <v>10161</v>
      </c>
      <c r="F119">
        <v>31</v>
      </c>
      <c r="G119">
        <v>76</v>
      </c>
      <c r="H119">
        <v>3775</v>
      </c>
      <c r="I119">
        <v>3673</v>
      </c>
      <c r="J119">
        <v>0</v>
      </c>
      <c r="K119">
        <v>333.71935653686501</v>
      </c>
      <c r="L119" t="b">
        <v>0</v>
      </c>
    </row>
    <row r="120" spans="1:19" x14ac:dyDescent="0.3">
      <c r="A120">
        <v>1088</v>
      </c>
      <c r="B120">
        <v>3</v>
      </c>
      <c r="C120">
        <v>100</v>
      </c>
      <c r="D120">
        <v>43000</v>
      </c>
      <c r="E120">
        <v>10163</v>
      </c>
      <c r="F120">
        <v>25</v>
      </c>
      <c r="G120">
        <v>52</v>
      </c>
      <c r="H120">
        <v>2683</v>
      </c>
      <c r="I120">
        <v>2005</v>
      </c>
      <c r="J120">
        <v>0</v>
      </c>
      <c r="K120">
        <v>204.093574285507</v>
      </c>
      <c r="L120" t="b">
        <v>0</v>
      </c>
    </row>
    <row r="121" spans="1:19" x14ac:dyDescent="0.3">
      <c r="A121">
        <v>1088</v>
      </c>
      <c r="B121">
        <v>4</v>
      </c>
      <c r="C121">
        <v>100</v>
      </c>
      <c r="D121">
        <v>43000</v>
      </c>
      <c r="E121">
        <v>10162</v>
      </c>
      <c r="F121">
        <v>37</v>
      </c>
      <c r="G121">
        <v>87</v>
      </c>
      <c r="H121">
        <v>3775</v>
      </c>
      <c r="I121">
        <v>3675</v>
      </c>
      <c r="J121">
        <v>0</v>
      </c>
      <c r="K121">
        <v>345.82447195053101</v>
      </c>
      <c r="L121" t="b">
        <v>0</v>
      </c>
    </row>
    <row r="122" spans="1:19" x14ac:dyDescent="0.3">
      <c r="A122">
        <v>1815</v>
      </c>
      <c r="B122">
        <v>0</v>
      </c>
      <c r="C122">
        <v>100</v>
      </c>
      <c r="D122">
        <v>43000</v>
      </c>
      <c r="E122">
        <v>5060</v>
      </c>
      <c r="F122">
        <v>32</v>
      </c>
      <c r="G122">
        <v>77</v>
      </c>
      <c r="H122">
        <v>3610</v>
      </c>
      <c r="I122">
        <v>3488</v>
      </c>
      <c r="J122">
        <v>0</v>
      </c>
      <c r="K122">
        <v>253.215790271759</v>
      </c>
      <c r="L122" t="b">
        <v>1</v>
      </c>
    </row>
    <row r="123" spans="1:19" x14ac:dyDescent="0.3">
      <c r="A123">
        <v>1815</v>
      </c>
      <c r="B123">
        <v>1</v>
      </c>
      <c r="C123">
        <v>100</v>
      </c>
      <c r="D123">
        <v>43000</v>
      </c>
      <c r="E123">
        <v>6678</v>
      </c>
      <c r="F123">
        <v>40</v>
      </c>
      <c r="G123">
        <v>94</v>
      </c>
      <c r="H123">
        <v>3610</v>
      </c>
      <c r="I123">
        <v>3525</v>
      </c>
      <c r="J123">
        <v>0</v>
      </c>
      <c r="K123">
        <v>292.34729242324801</v>
      </c>
      <c r="L123" t="b">
        <v>1</v>
      </c>
    </row>
    <row r="124" spans="1:19" x14ac:dyDescent="0.3">
      <c r="A124">
        <v>1815</v>
      </c>
      <c r="B124">
        <v>2</v>
      </c>
      <c r="C124">
        <v>100</v>
      </c>
      <c r="D124">
        <v>43000</v>
      </c>
      <c r="E124">
        <v>4099</v>
      </c>
      <c r="F124">
        <v>36</v>
      </c>
      <c r="G124">
        <v>104</v>
      </c>
      <c r="H124">
        <v>3610</v>
      </c>
      <c r="I124">
        <v>3535</v>
      </c>
      <c r="J124">
        <v>0</v>
      </c>
      <c r="K124">
        <v>266.51740455627402</v>
      </c>
      <c r="L124" t="b">
        <v>1</v>
      </c>
    </row>
    <row r="125" spans="1:19" x14ac:dyDescent="0.3">
      <c r="A125">
        <v>1815</v>
      </c>
      <c r="B125">
        <v>3</v>
      </c>
      <c r="C125">
        <v>100</v>
      </c>
      <c r="D125">
        <v>43000</v>
      </c>
      <c r="E125">
        <v>3837</v>
      </c>
      <c r="F125">
        <v>34</v>
      </c>
      <c r="G125">
        <v>93</v>
      </c>
      <c r="H125">
        <v>3610</v>
      </c>
      <c r="I125">
        <v>3465</v>
      </c>
      <c r="J125">
        <v>0</v>
      </c>
      <c r="K125">
        <v>256.77472448348999</v>
      </c>
      <c r="L125" t="b">
        <v>1</v>
      </c>
    </row>
    <row r="126" spans="1:19" x14ac:dyDescent="0.3">
      <c r="A126">
        <v>1815</v>
      </c>
      <c r="B126">
        <v>4</v>
      </c>
      <c r="C126">
        <v>100</v>
      </c>
      <c r="D126">
        <v>43000</v>
      </c>
      <c r="E126">
        <v>8259</v>
      </c>
      <c r="F126">
        <v>38</v>
      </c>
      <c r="G126">
        <v>91</v>
      </c>
      <c r="H126">
        <v>3610</v>
      </c>
      <c r="I126">
        <v>3557</v>
      </c>
      <c r="J126">
        <v>0</v>
      </c>
      <c r="K126">
        <v>320.533267974853</v>
      </c>
      <c r="L126" t="b">
        <v>1</v>
      </c>
      <c r="M126">
        <f t="shared" ref="M126:S126" si="5">AVERAGE(E127:E151)</f>
        <v>7902.92</v>
      </c>
      <c r="N126">
        <f t="shared" si="5"/>
        <v>35.76</v>
      </c>
      <c r="O126">
        <f t="shared" si="5"/>
        <v>91.72</v>
      </c>
      <c r="P126">
        <f t="shared" si="5"/>
        <v>3646.96</v>
      </c>
      <c r="Q126">
        <f t="shared" si="5"/>
        <v>3367.4</v>
      </c>
      <c r="R126">
        <f t="shared" si="5"/>
        <v>0</v>
      </c>
      <c r="S126">
        <f t="shared" si="5"/>
        <v>322.32389019966081</v>
      </c>
    </row>
    <row r="127" spans="1:19" x14ac:dyDescent="0.3">
      <c r="A127">
        <v>159</v>
      </c>
      <c r="B127">
        <v>0</v>
      </c>
      <c r="C127">
        <v>100</v>
      </c>
      <c r="D127">
        <v>44000</v>
      </c>
      <c r="E127">
        <v>10167</v>
      </c>
      <c r="F127">
        <v>34</v>
      </c>
      <c r="G127">
        <v>89</v>
      </c>
      <c r="H127">
        <v>3480</v>
      </c>
      <c r="I127">
        <v>3460</v>
      </c>
      <c r="J127">
        <v>0</v>
      </c>
      <c r="K127">
        <v>298.58858227729797</v>
      </c>
      <c r="L127" t="b">
        <v>0</v>
      </c>
    </row>
    <row r="128" spans="1:19" x14ac:dyDescent="0.3">
      <c r="A128">
        <v>159</v>
      </c>
      <c r="B128">
        <v>1</v>
      </c>
      <c r="C128">
        <v>100</v>
      </c>
      <c r="D128">
        <v>44000</v>
      </c>
      <c r="E128">
        <v>4475</v>
      </c>
      <c r="F128">
        <v>34</v>
      </c>
      <c r="G128">
        <v>93</v>
      </c>
      <c r="H128">
        <v>3488</v>
      </c>
      <c r="I128">
        <v>3388</v>
      </c>
      <c r="J128">
        <v>0</v>
      </c>
      <c r="K128">
        <v>267.05890321731499</v>
      </c>
      <c r="L128" t="b">
        <v>1</v>
      </c>
    </row>
    <row r="129" spans="1:12" x14ac:dyDescent="0.3">
      <c r="A129">
        <v>159</v>
      </c>
      <c r="B129">
        <v>2</v>
      </c>
      <c r="C129">
        <v>100</v>
      </c>
      <c r="D129">
        <v>44000</v>
      </c>
      <c r="E129">
        <v>10159</v>
      </c>
      <c r="F129">
        <v>35</v>
      </c>
      <c r="G129">
        <v>82</v>
      </c>
      <c r="H129">
        <v>3333</v>
      </c>
      <c r="I129">
        <v>3158</v>
      </c>
      <c r="J129">
        <v>0</v>
      </c>
      <c r="K129">
        <v>306.38273072242703</v>
      </c>
      <c r="L129" t="b">
        <v>0</v>
      </c>
    </row>
    <row r="130" spans="1:12" x14ac:dyDescent="0.3">
      <c r="A130">
        <v>159</v>
      </c>
      <c r="B130">
        <v>3</v>
      </c>
      <c r="C130">
        <v>100</v>
      </c>
      <c r="D130">
        <v>44000</v>
      </c>
      <c r="E130">
        <v>9320</v>
      </c>
      <c r="F130">
        <v>34</v>
      </c>
      <c r="G130">
        <v>113</v>
      </c>
      <c r="H130">
        <v>3488</v>
      </c>
      <c r="I130">
        <v>3399</v>
      </c>
      <c r="J130">
        <v>0</v>
      </c>
      <c r="K130">
        <v>346.719926357269</v>
      </c>
      <c r="L130" t="b">
        <v>1</v>
      </c>
    </row>
    <row r="131" spans="1:12" x14ac:dyDescent="0.3">
      <c r="A131">
        <v>159</v>
      </c>
      <c r="B131">
        <v>4</v>
      </c>
      <c r="C131">
        <v>100</v>
      </c>
      <c r="D131">
        <v>44000</v>
      </c>
      <c r="E131">
        <v>9321</v>
      </c>
      <c r="F131">
        <v>36</v>
      </c>
      <c r="G131">
        <v>106</v>
      </c>
      <c r="H131">
        <v>3488</v>
      </c>
      <c r="I131">
        <v>3399</v>
      </c>
      <c r="J131">
        <v>0</v>
      </c>
      <c r="K131">
        <v>380.66075706481899</v>
      </c>
      <c r="L131" t="b">
        <v>1</v>
      </c>
    </row>
    <row r="132" spans="1:12" x14ac:dyDescent="0.3">
      <c r="A132">
        <v>501</v>
      </c>
      <c r="B132">
        <v>0</v>
      </c>
      <c r="C132">
        <v>100</v>
      </c>
      <c r="D132">
        <v>44000</v>
      </c>
      <c r="E132">
        <v>9734</v>
      </c>
      <c r="F132">
        <v>33</v>
      </c>
      <c r="G132">
        <v>86</v>
      </c>
      <c r="H132">
        <v>3819</v>
      </c>
      <c r="I132">
        <v>3677</v>
      </c>
      <c r="J132">
        <v>0</v>
      </c>
      <c r="K132">
        <v>333.76264667510901</v>
      </c>
      <c r="L132" t="b">
        <v>1</v>
      </c>
    </row>
    <row r="133" spans="1:12" x14ac:dyDescent="0.3">
      <c r="A133">
        <v>501</v>
      </c>
      <c r="B133">
        <v>1</v>
      </c>
      <c r="C133">
        <v>100</v>
      </c>
      <c r="D133">
        <v>44000</v>
      </c>
      <c r="E133">
        <v>10160</v>
      </c>
      <c r="F133">
        <v>38</v>
      </c>
      <c r="G133">
        <v>87</v>
      </c>
      <c r="H133">
        <v>3809</v>
      </c>
      <c r="I133">
        <v>3530</v>
      </c>
      <c r="J133">
        <v>0</v>
      </c>
      <c r="K133">
        <v>383.86872720718299</v>
      </c>
      <c r="L133" t="b">
        <v>0</v>
      </c>
    </row>
    <row r="134" spans="1:12" x14ac:dyDescent="0.3">
      <c r="A134">
        <v>501</v>
      </c>
      <c r="B134">
        <v>2</v>
      </c>
      <c r="C134">
        <v>100</v>
      </c>
      <c r="D134">
        <v>44000</v>
      </c>
      <c r="E134">
        <v>6914</v>
      </c>
      <c r="F134">
        <v>36</v>
      </c>
      <c r="G134">
        <v>109</v>
      </c>
      <c r="H134">
        <v>3819</v>
      </c>
      <c r="I134">
        <v>3722</v>
      </c>
      <c r="J134">
        <v>0</v>
      </c>
      <c r="K134">
        <v>337.36076974868701</v>
      </c>
      <c r="L134" t="b">
        <v>1</v>
      </c>
    </row>
    <row r="135" spans="1:12" x14ac:dyDescent="0.3">
      <c r="A135">
        <v>501</v>
      </c>
      <c r="B135">
        <v>3</v>
      </c>
      <c r="C135">
        <v>100</v>
      </c>
      <c r="D135">
        <v>44000</v>
      </c>
      <c r="E135">
        <v>5680</v>
      </c>
      <c r="F135">
        <v>35</v>
      </c>
      <c r="G135">
        <v>96</v>
      </c>
      <c r="H135">
        <v>3819</v>
      </c>
      <c r="I135">
        <v>3703</v>
      </c>
      <c r="J135">
        <v>0</v>
      </c>
      <c r="K135">
        <v>339.79164648056002</v>
      </c>
      <c r="L135" t="b">
        <v>1</v>
      </c>
    </row>
    <row r="136" spans="1:12" x14ac:dyDescent="0.3">
      <c r="A136">
        <v>501</v>
      </c>
      <c r="B136">
        <v>4</v>
      </c>
      <c r="C136">
        <v>100</v>
      </c>
      <c r="D136">
        <v>44000</v>
      </c>
      <c r="E136">
        <v>10158</v>
      </c>
      <c r="F136">
        <v>37</v>
      </c>
      <c r="G136">
        <v>90</v>
      </c>
      <c r="H136">
        <v>3652</v>
      </c>
      <c r="I136">
        <v>3392</v>
      </c>
      <c r="J136">
        <v>0</v>
      </c>
      <c r="K136">
        <v>356.02074241638098</v>
      </c>
      <c r="L136" t="b">
        <v>0</v>
      </c>
    </row>
    <row r="137" spans="1:12" x14ac:dyDescent="0.3">
      <c r="A137">
        <v>4314</v>
      </c>
      <c r="B137">
        <v>0</v>
      </c>
      <c r="C137">
        <v>100</v>
      </c>
      <c r="D137">
        <v>44000</v>
      </c>
      <c r="E137">
        <v>9593</v>
      </c>
      <c r="F137">
        <v>34</v>
      </c>
      <c r="G137">
        <v>90</v>
      </c>
      <c r="H137">
        <v>3628</v>
      </c>
      <c r="I137">
        <v>3480</v>
      </c>
      <c r="J137">
        <v>0</v>
      </c>
      <c r="K137">
        <v>315.40576100349398</v>
      </c>
      <c r="L137" t="b">
        <v>1</v>
      </c>
    </row>
    <row r="138" spans="1:12" x14ac:dyDescent="0.3">
      <c r="A138">
        <v>4314</v>
      </c>
      <c r="B138">
        <v>1</v>
      </c>
      <c r="C138">
        <v>100</v>
      </c>
      <c r="D138">
        <v>44000</v>
      </c>
      <c r="E138">
        <v>3844</v>
      </c>
      <c r="F138">
        <v>35</v>
      </c>
      <c r="G138">
        <v>84</v>
      </c>
      <c r="H138">
        <v>3628</v>
      </c>
      <c r="I138">
        <v>3287</v>
      </c>
      <c r="J138">
        <v>0</v>
      </c>
      <c r="K138">
        <v>281.565608024597</v>
      </c>
      <c r="L138" t="b">
        <v>1</v>
      </c>
    </row>
    <row r="139" spans="1:12" x14ac:dyDescent="0.3">
      <c r="A139">
        <v>4314</v>
      </c>
      <c r="B139">
        <v>2</v>
      </c>
      <c r="C139">
        <v>100</v>
      </c>
      <c r="D139">
        <v>44000</v>
      </c>
      <c r="E139">
        <v>6112</v>
      </c>
      <c r="F139">
        <v>32</v>
      </c>
      <c r="G139">
        <v>94</v>
      </c>
      <c r="H139">
        <v>3628</v>
      </c>
      <c r="I139">
        <v>3456</v>
      </c>
      <c r="J139">
        <v>0</v>
      </c>
      <c r="K139">
        <v>311.36093592643698</v>
      </c>
      <c r="L139" t="b">
        <v>1</v>
      </c>
    </row>
    <row r="140" spans="1:12" x14ac:dyDescent="0.3">
      <c r="A140">
        <v>4314</v>
      </c>
      <c r="B140">
        <v>3</v>
      </c>
      <c r="C140">
        <v>100</v>
      </c>
      <c r="D140">
        <v>44000</v>
      </c>
      <c r="E140">
        <v>4573</v>
      </c>
      <c r="F140">
        <v>34</v>
      </c>
      <c r="G140">
        <v>105</v>
      </c>
      <c r="H140">
        <v>3628</v>
      </c>
      <c r="I140">
        <v>3428</v>
      </c>
      <c r="J140">
        <v>0</v>
      </c>
      <c r="K140">
        <v>298.24593877792302</v>
      </c>
      <c r="L140" t="b">
        <v>1</v>
      </c>
    </row>
    <row r="141" spans="1:12" x14ac:dyDescent="0.3">
      <c r="A141">
        <v>4314</v>
      </c>
      <c r="B141">
        <v>4</v>
      </c>
      <c r="C141">
        <v>100</v>
      </c>
      <c r="D141">
        <v>44000</v>
      </c>
      <c r="E141">
        <v>5259</v>
      </c>
      <c r="F141">
        <v>31</v>
      </c>
      <c r="G141">
        <v>92</v>
      </c>
      <c r="H141">
        <v>3628</v>
      </c>
      <c r="I141">
        <v>3418</v>
      </c>
      <c r="J141">
        <v>0</v>
      </c>
      <c r="K141">
        <v>282.01797366142199</v>
      </c>
      <c r="L141" t="b">
        <v>1</v>
      </c>
    </row>
    <row r="142" spans="1:12" x14ac:dyDescent="0.3">
      <c r="A142">
        <v>4698</v>
      </c>
      <c r="B142">
        <v>0</v>
      </c>
      <c r="C142">
        <v>100</v>
      </c>
      <c r="D142">
        <v>44000</v>
      </c>
      <c r="E142">
        <v>10161</v>
      </c>
      <c r="F142">
        <v>41</v>
      </c>
      <c r="G142">
        <v>87</v>
      </c>
      <c r="H142">
        <v>3745</v>
      </c>
      <c r="I142">
        <v>3109</v>
      </c>
      <c r="J142">
        <v>0</v>
      </c>
      <c r="K142">
        <v>337.97059631347599</v>
      </c>
      <c r="L142" t="b">
        <v>0</v>
      </c>
    </row>
    <row r="143" spans="1:12" x14ac:dyDescent="0.3">
      <c r="A143">
        <v>4698</v>
      </c>
      <c r="B143">
        <v>1</v>
      </c>
      <c r="C143">
        <v>100</v>
      </c>
      <c r="D143">
        <v>44000</v>
      </c>
      <c r="E143">
        <v>10158</v>
      </c>
      <c r="F143">
        <v>25</v>
      </c>
      <c r="G143">
        <v>50</v>
      </c>
      <c r="H143">
        <v>2192</v>
      </c>
      <c r="I143">
        <v>1803</v>
      </c>
      <c r="J143">
        <v>0</v>
      </c>
      <c r="K143">
        <v>214.13696312904301</v>
      </c>
      <c r="L143" t="b">
        <v>0</v>
      </c>
    </row>
    <row r="144" spans="1:12" x14ac:dyDescent="0.3">
      <c r="A144">
        <v>4698</v>
      </c>
      <c r="B144">
        <v>2</v>
      </c>
      <c r="C144">
        <v>100</v>
      </c>
      <c r="D144">
        <v>44000</v>
      </c>
      <c r="E144">
        <v>10158</v>
      </c>
      <c r="F144">
        <v>39</v>
      </c>
      <c r="G144">
        <v>83</v>
      </c>
      <c r="H144">
        <v>3613</v>
      </c>
      <c r="I144">
        <v>2780</v>
      </c>
      <c r="J144">
        <v>0</v>
      </c>
      <c r="K144">
        <v>311.95585966110201</v>
      </c>
      <c r="L144" t="b">
        <v>0</v>
      </c>
    </row>
    <row r="145" spans="1:19" x14ac:dyDescent="0.3">
      <c r="A145">
        <v>4698</v>
      </c>
      <c r="B145">
        <v>3</v>
      </c>
      <c r="C145">
        <v>100</v>
      </c>
      <c r="D145">
        <v>44000</v>
      </c>
      <c r="E145">
        <v>10159</v>
      </c>
      <c r="F145">
        <v>40</v>
      </c>
      <c r="G145">
        <v>84</v>
      </c>
      <c r="H145">
        <v>3694</v>
      </c>
      <c r="I145">
        <v>2925</v>
      </c>
      <c r="J145">
        <v>0</v>
      </c>
      <c r="K145">
        <v>318.37105989456097</v>
      </c>
      <c r="L145" t="b">
        <v>0</v>
      </c>
    </row>
    <row r="146" spans="1:19" x14ac:dyDescent="0.3">
      <c r="A146">
        <v>4698</v>
      </c>
      <c r="B146">
        <v>4</v>
      </c>
      <c r="C146">
        <v>100</v>
      </c>
      <c r="D146">
        <v>44000</v>
      </c>
      <c r="E146">
        <v>10160</v>
      </c>
      <c r="F146">
        <v>30</v>
      </c>
      <c r="G146">
        <v>54</v>
      </c>
      <c r="H146">
        <v>2630</v>
      </c>
      <c r="I146">
        <v>1848</v>
      </c>
      <c r="J146">
        <v>0</v>
      </c>
      <c r="K146">
        <v>225.977652788162</v>
      </c>
      <c r="L146" t="b">
        <v>0</v>
      </c>
    </row>
    <row r="147" spans="1:19" x14ac:dyDescent="0.3">
      <c r="A147">
        <v>4997</v>
      </c>
      <c r="B147">
        <v>0</v>
      </c>
      <c r="C147">
        <v>100</v>
      </c>
      <c r="D147">
        <v>44000</v>
      </c>
      <c r="E147">
        <v>8917</v>
      </c>
      <c r="F147">
        <v>42</v>
      </c>
      <c r="G147">
        <v>81</v>
      </c>
      <c r="H147">
        <v>4193</v>
      </c>
      <c r="I147">
        <v>4170</v>
      </c>
      <c r="J147">
        <v>0</v>
      </c>
      <c r="K147">
        <v>382.64367127418501</v>
      </c>
      <c r="L147" t="b">
        <v>1</v>
      </c>
    </row>
    <row r="148" spans="1:19" x14ac:dyDescent="0.3">
      <c r="A148">
        <v>4997</v>
      </c>
      <c r="B148">
        <v>1</v>
      </c>
      <c r="C148">
        <v>100</v>
      </c>
      <c r="D148">
        <v>44000</v>
      </c>
      <c r="E148">
        <v>6574</v>
      </c>
      <c r="F148">
        <v>39</v>
      </c>
      <c r="G148">
        <v>102</v>
      </c>
      <c r="H148">
        <v>4193</v>
      </c>
      <c r="I148">
        <v>4092</v>
      </c>
      <c r="J148">
        <v>0</v>
      </c>
      <c r="K148">
        <v>404.55458140373202</v>
      </c>
      <c r="L148" t="b">
        <v>1</v>
      </c>
    </row>
    <row r="149" spans="1:19" x14ac:dyDescent="0.3">
      <c r="A149">
        <v>4997</v>
      </c>
      <c r="B149">
        <v>2</v>
      </c>
      <c r="C149">
        <v>100</v>
      </c>
      <c r="D149">
        <v>44000</v>
      </c>
      <c r="E149">
        <v>6001</v>
      </c>
      <c r="F149">
        <v>42</v>
      </c>
      <c r="G149">
        <v>99</v>
      </c>
      <c r="H149">
        <v>4193</v>
      </c>
      <c r="I149">
        <v>4123</v>
      </c>
      <c r="J149">
        <v>0</v>
      </c>
      <c r="K149">
        <v>363.00577878951998</v>
      </c>
      <c r="L149" t="b">
        <v>1</v>
      </c>
    </row>
    <row r="150" spans="1:19" x14ac:dyDescent="0.3">
      <c r="A150">
        <v>4997</v>
      </c>
      <c r="B150">
        <v>3</v>
      </c>
      <c r="C150">
        <v>100</v>
      </c>
      <c r="D150">
        <v>44000</v>
      </c>
      <c r="E150">
        <v>5897</v>
      </c>
      <c r="F150">
        <v>39</v>
      </c>
      <c r="G150">
        <v>101</v>
      </c>
      <c r="H150">
        <v>4193</v>
      </c>
      <c r="I150">
        <v>4089</v>
      </c>
      <c r="J150">
        <v>0</v>
      </c>
      <c r="K150">
        <v>341.68414378166199</v>
      </c>
      <c r="L150" t="b">
        <v>1</v>
      </c>
    </row>
    <row r="151" spans="1:19" x14ac:dyDescent="0.3">
      <c r="A151">
        <v>4997</v>
      </c>
      <c r="B151">
        <v>4</v>
      </c>
      <c r="C151">
        <v>100</v>
      </c>
      <c r="D151">
        <v>44000</v>
      </c>
      <c r="E151">
        <v>3919</v>
      </c>
      <c r="F151">
        <v>39</v>
      </c>
      <c r="G151">
        <v>136</v>
      </c>
      <c r="H151">
        <v>4193</v>
      </c>
      <c r="I151">
        <v>3349</v>
      </c>
      <c r="J151">
        <v>0</v>
      </c>
      <c r="K151">
        <v>318.98529839515601</v>
      </c>
      <c r="L151" t="b">
        <v>1</v>
      </c>
      <c r="M151">
        <f t="shared" ref="M151:S151" si="6">AVERAGE(E152:E176)</f>
        <v>8187.28</v>
      </c>
      <c r="N151">
        <f t="shared" si="6"/>
        <v>36.76</v>
      </c>
      <c r="O151">
        <f t="shared" si="6"/>
        <v>92.12</v>
      </c>
      <c r="P151">
        <f t="shared" si="6"/>
        <v>3795.36</v>
      </c>
      <c r="Q151">
        <f t="shared" si="6"/>
        <v>3623.44</v>
      </c>
      <c r="R151">
        <f t="shared" si="6"/>
        <v>0</v>
      </c>
      <c r="S151">
        <f t="shared" si="6"/>
        <v>341.64818247795063</v>
      </c>
    </row>
    <row r="152" spans="1:19" x14ac:dyDescent="0.3">
      <c r="A152">
        <v>683</v>
      </c>
      <c r="B152">
        <v>0</v>
      </c>
      <c r="C152">
        <v>100</v>
      </c>
      <c r="D152">
        <v>45000</v>
      </c>
      <c r="E152">
        <v>6113</v>
      </c>
      <c r="F152">
        <v>39</v>
      </c>
      <c r="G152">
        <v>84</v>
      </c>
      <c r="H152">
        <v>3546</v>
      </c>
      <c r="I152">
        <v>3113</v>
      </c>
      <c r="J152">
        <v>0</v>
      </c>
      <c r="K152">
        <v>274.06413388252201</v>
      </c>
      <c r="L152" t="b">
        <v>1</v>
      </c>
    </row>
    <row r="153" spans="1:19" x14ac:dyDescent="0.3">
      <c r="A153">
        <v>683</v>
      </c>
      <c r="B153">
        <v>1</v>
      </c>
      <c r="C153">
        <v>100</v>
      </c>
      <c r="D153">
        <v>45000</v>
      </c>
      <c r="E153">
        <v>10157</v>
      </c>
      <c r="F153">
        <v>43</v>
      </c>
      <c r="G153">
        <v>71</v>
      </c>
      <c r="H153">
        <v>3260</v>
      </c>
      <c r="I153">
        <v>3155</v>
      </c>
      <c r="J153">
        <v>0</v>
      </c>
      <c r="K153">
        <v>319.250818490982</v>
      </c>
      <c r="L153" t="b">
        <v>0</v>
      </c>
    </row>
    <row r="154" spans="1:19" x14ac:dyDescent="0.3">
      <c r="A154">
        <v>683</v>
      </c>
      <c r="B154">
        <v>2</v>
      </c>
      <c r="C154">
        <v>100</v>
      </c>
      <c r="D154">
        <v>45000</v>
      </c>
      <c r="E154">
        <v>10164</v>
      </c>
      <c r="F154">
        <v>34</v>
      </c>
      <c r="G154">
        <v>71</v>
      </c>
      <c r="H154">
        <v>3479</v>
      </c>
      <c r="I154">
        <v>3049</v>
      </c>
      <c r="J154">
        <v>0</v>
      </c>
      <c r="K154">
        <v>326.682341098785</v>
      </c>
      <c r="L154" t="b">
        <v>0</v>
      </c>
    </row>
    <row r="155" spans="1:19" x14ac:dyDescent="0.3">
      <c r="A155">
        <v>683</v>
      </c>
      <c r="B155">
        <v>3</v>
      </c>
      <c r="C155">
        <v>100</v>
      </c>
      <c r="D155">
        <v>45000</v>
      </c>
      <c r="E155">
        <v>5999</v>
      </c>
      <c r="F155">
        <v>42</v>
      </c>
      <c r="G155">
        <v>89</v>
      </c>
      <c r="H155">
        <v>3546</v>
      </c>
      <c r="I155">
        <v>3144</v>
      </c>
      <c r="J155">
        <v>0</v>
      </c>
      <c r="K155">
        <v>293.09742498397799</v>
      </c>
      <c r="L155" t="b">
        <v>1</v>
      </c>
    </row>
    <row r="156" spans="1:19" x14ac:dyDescent="0.3">
      <c r="A156">
        <v>683</v>
      </c>
      <c r="B156">
        <v>4</v>
      </c>
      <c r="C156">
        <v>100</v>
      </c>
      <c r="D156">
        <v>45000</v>
      </c>
      <c r="E156">
        <v>10165</v>
      </c>
      <c r="F156">
        <v>37</v>
      </c>
      <c r="G156">
        <v>74</v>
      </c>
      <c r="H156">
        <v>3345</v>
      </c>
      <c r="I156">
        <v>3181</v>
      </c>
      <c r="J156">
        <v>0</v>
      </c>
      <c r="K156">
        <v>300.79649019241299</v>
      </c>
      <c r="L156" t="b">
        <v>0</v>
      </c>
    </row>
    <row r="157" spans="1:19" x14ac:dyDescent="0.3">
      <c r="A157">
        <v>1056</v>
      </c>
      <c r="B157">
        <v>0</v>
      </c>
      <c r="C157">
        <v>100</v>
      </c>
      <c r="D157">
        <v>45000</v>
      </c>
      <c r="E157">
        <v>10163</v>
      </c>
      <c r="F157">
        <v>33</v>
      </c>
      <c r="G157">
        <v>86</v>
      </c>
      <c r="H157">
        <v>3979</v>
      </c>
      <c r="I157">
        <v>3697</v>
      </c>
      <c r="J157">
        <v>0</v>
      </c>
      <c r="K157">
        <v>348.73666667938198</v>
      </c>
      <c r="L157" t="b">
        <v>0</v>
      </c>
    </row>
    <row r="158" spans="1:19" x14ac:dyDescent="0.3">
      <c r="A158">
        <v>1056</v>
      </c>
      <c r="B158">
        <v>1</v>
      </c>
      <c r="C158">
        <v>100</v>
      </c>
      <c r="D158">
        <v>45000</v>
      </c>
      <c r="E158">
        <v>10160</v>
      </c>
      <c r="F158">
        <v>36</v>
      </c>
      <c r="G158">
        <v>83</v>
      </c>
      <c r="H158">
        <v>4012</v>
      </c>
      <c r="I158">
        <v>3900</v>
      </c>
      <c r="J158">
        <v>0</v>
      </c>
      <c r="K158">
        <v>347.90758275985701</v>
      </c>
      <c r="L158" t="b">
        <v>0</v>
      </c>
    </row>
    <row r="159" spans="1:19" x14ac:dyDescent="0.3">
      <c r="A159">
        <v>1056</v>
      </c>
      <c r="B159">
        <v>2</v>
      </c>
      <c r="C159">
        <v>100</v>
      </c>
      <c r="D159">
        <v>45000</v>
      </c>
      <c r="E159">
        <v>10162</v>
      </c>
      <c r="F159">
        <v>32</v>
      </c>
      <c r="G159">
        <v>92</v>
      </c>
      <c r="H159">
        <v>3870</v>
      </c>
      <c r="I159">
        <v>3518</v>
      </c>
      <c r="J159">
        <v>0</v>
      </c>
      <c r="K159">
        <v>311.70182585716202</v>
      </c>
      <c r="L159" t="b">
        <v>0</v>
      </c>
    </row>
    <row r="160" spans="1:19" x14ac:dyDescent="0.3">
      <c r="A160">
        <v>1056</v>
      </c>
      <c r="B160">
        <v>3</v>
      </c>
      <c r="C160">
        <v>100</v>
      </c>
      <c r="D160">
        <v>45000</v>
      </c>
      <c r="E160">
        <v>10160</v>
      </c>
      <c r="F160">
        <v>40</v>
      </c>
      <c r="G160">
        <v>85</v>
      </c>
      <c r="H160">
        <v>4066</v>
      </c>
      <c r="I160">
        <v>4002</v>
      </c>
      <c r="J160">
        <v>0</v>
      </c>
      <c r="K160">
        <v>347.32947421073902</v>
      </c>
      <c r="L160" t="b">
        <v>0</v>
      </c>
    </row>
    <row r="161" spans="1:19" x14ac:dyDescent="0.3">
      <c r="A161">
        <v>1056</v>
      </c>
      <c r="B161">
        <v>4</v>
      </c>
      <c r="C161">
        <v>100</v>
      </c>
      <c r="D161">
        <v>45000</v>
      </c>
      <c r="E161">
        <v>10160</v>
      </c>
      <c r="F161">
        <v>35</v>
      </c>
      <c r="G161">
        <v>82</v>
      </c>
      <c r="H161">
        <v>4053</v>
      </c>
      <c r="I161">
        <v>3936</v>
      </c>
      <c r="J161">
        <v>0</v>
      </c>
      <c r="K161">
        <v>341.71029806137</v>
      </c>
      <c r="L161" t="b">
        <v>0</v>
      </c>
    </row>
    <row r="162" spans="1:19" x14ac:dyDescent="0.3">
      <c r="A162">
        <v>1122</v>
      </c>
      <c r="B162">
        <v>0</v>
      </c>
      <c r="C162">
        <v>100</v>
      </c>
      <c r="D162">
        <v>45000</v>
      </c>
      <c r="E162">
        <v>10157</v>
      </c>
      <c r="F162">
        <v>33</v>
      </c>
      <c r="G162">
        <v>106</v>
      </c>
      <c r="H162">
        <v>3905</v>
      </c>
      <c r="I162">
        <v>3894</v>
      </c>
      <c r="J162">
        <v>0</v>
      </c>
      <c r="K162">
        <v>402.18382692337002</v>
      </c>
      <c r="L162" t="b">
        <v>0</v>
      </c>
    </row>
    <row r="163" spans="1:19" x14ac:dyDescent="0.3">
      <c r="A163">
        <v>1122</v>
      </c>
      <c r="B163">
        <v>1</v>
      </c>
      <c r="C163">
        <v>100</v>
      </c>
      <c r="D163">
        <v>45000</v>
      </c>
      <c r="E163">
        <v>5891</v>
      </c>
      <c r="F163">
        <v>38</v>
      </c>
      <c r="G163">
        <v>102</v>
      </c>
      <c r="H163">
        <v>4002</v>
      </c>
      <c r="I163">
        <v>3859</v>
      </c>
      <c r="J163">
        <v>0</v>
      </c>
      <c r="K163">
        <v>294.59987616539001</v>
      </c>
      <c r="L163" t="b">
        <v>1</v>
      </c>
    </row>
    <row r="164" spans="1:19" x14ac:dyDescent="0.3">
      <c r="A164">
        <v>1122</v>
      </c>
      <c r="B164">
        <v>2</v>
      </c>
      <c r="C164">
        <v>100</v>
      </c>
      <c r="D164">
        <v>45000</v>
      </c>
      <c r="E164">
        <v>8137</v>
      </c>
      <c r="F164">
        <v>32</v>
      </c>
      <c r="G164">
        <v>100</v>
      </c>
      <c r="H164">
        <v>4002</v>
      </c>
      <c r="I164">
        <v>3899</v>
      </c>
      <c r="J164">
        <v>0</v>
      </c>
      <c r="K164">
        <v>340.78079175949</v>
      </c>
      <c r="L164" t="b">
        <v>1</v>
      </c>
    </row>
    <row r="165" spans="1:19" x14ac:dyDescent="0.3">
      <c r="A165">
        <v>1122</v>
      </c>
      <c r="B165">
        <v>3</v>
      </c>
      <c r="C165">
        <v>100</v>
      </c>
      <c r="D165">
        <v>45000</v>
      </c>
      <c r="E165">
        <v>4567</v>
      </c>
      <c r="F165">
        <v>33</v>
      </c>
      <c r="G165">
        <v>87</v>
      </c>
      <c r="H165">
        <v>4002</v>
      </c>
      <c r="I165">
        <v>3675</v>
      </c>
      <c r="J165">
        <v>0</v>
      </c>
      <c r="K165">
        <v>272.01160645484902</v>
      </c>
      <c r="L165" t="b">
        <v>1</v>
      </c>
    </row>
    <row r="166" spans="1:19" x14ac:dyDescent="0.3">
      <c r="A166">
        <v>1122</v>
      </c>
      <c r="B166">
        <v>4</v>
      </c>
      <c r="C166">
        <v>100</v>
      </c>
      <c r="D166">
        <v>45000</v>
      </c>
      <c r="E166">
        <v>4856</v>
      </c>
      <c r="F166">
        <v>35</v>
      </c>
      <c r="G166">
        <v>111</v>
      </c>
      <c r="H166">
        <v>4002</v>
      </c>
      <c r="I166">
        <v>3714</v>
      </c>
      <c r="J166">
        <v>0</v>
      </c>
      <c r="K166">
        <v>351.33131098747202</v>
      </c>
      <c r="L166" t="b">
        <v>1</v>
      </c>
    </row>
    <row r="167" spans="1:19" x14ac:dyDescent="0.3">
      <c r="A167">
        <v>1799</v>
      </c>
      <c r="B167">
        <v>0</v>
      </c>
      <c r="C167">
        <v>100</v>
      </c>
      <c r="D167">
        <v>45000</v>
      </c>
      <c r="E167">
        <v>10167</v>
      </c>
      <c r="F167">
        <v>34</v>
      </c>
      <c r="G167">
        <v>97</v>
      </c>
      <c r="H167">
        <v>4010</v>
      </c>
      <c r="I167">
        <v>3969</v>
      </c>
      <c r="J167">
        <v>0</v>
      </c>
      <c r="K167">
        <v>408.299817800521</v>
      </c>
      <c r="L167" t="b">
        <v>0</v>
      </c>
    </row>
    <row r="168" spans="1:19" x14ac:dyDescent="0.3">
      <c r="A168">
        <v>1799</v>
      </c>
      <c r="B168">
        <v>1</v>
      </c>
      <c r="C168">
        <v>100</v>
      </c>
      <c r="D168">
        <v>45000</v>
      </c>
      <c r="E168">
        <v>10169</v>
      </c>
      <c r="F168">
        <v>38</v>
      </c>
      <c r="G168">
        <v>87</v>
      </c>
      <c r="H168">
        <v>4010</v>
      </c>
      <c r="I168">
        <v>3969</v>
      </c>
      <c r="J168">
        <v>0</v>
      </c>
      <c r="K168">
        <v>418.14429759979203</v>
      </c>
      <c r="L168" t="b">
        <v>0</v>
      </c>
    </row>
    <row r="169" spans="1:19" x14ac:dyDescent="0.3">
      <c r="A169">
        <v>1799</v>
      </c>
      <c r="B169">
        <v>2</v>
      </c>
      <c r="C169">
        <v>100</v>
      </c>
      <c r="D169">
        <v>45000</v>
      </c>
      <c r="E169">
        <v>10166</v>
      </c>
      <c r="F169">
        <v>39</v>
      </c>
      <c r="G169">
        <v>89</v>
      </c>
      <c r="H169">
        <v>4010</v>
      </c>
      <c r="I169">
        <v>3974</v>
      </c>
      <c r="J169">
        <v>0</v>
      </c>
      <c r="K169">
        <v>350.72586345672602</v>
      </c>
      <c r="L169" t="b">
        <v>0</v>
      </c>
    </row>
    <row r="170" spans="1:19" x14ac:dyDescent="0.3">
      <c r="A170">
        <v>1799</v>
      </c>
      <c r="B170">
        <v>3</v>
      </c>
      <c r="C170">
        <v>100</v>
      </c>
      <c r="D170">
        <v>45000</v>
      </c>
      <c r="E170">
        <v>8920</v>
      </c>
      <c r="F170">
        <v>34</v>
      </c>
      <c r="G170">
        <v>90</v>
      </c>
      <c r="H170">
        <v>4143</v>
      </c>
      <c r="I170">
        <v>4032</v>
      </c>
      <c r="J170">
        <v>0</v>
      </c>
      <c r="K170">
        <v>351.969568490982</v>
      </c>
      <c r="L170" t="b">
        <v>1</v>
      </c>
    </row>
    <row r="171" spans="1:19" x14ac:dyDescent="0.3">
      <c r="A171">
        <v>1799</v>
      </c>
      <c r="B171">
        <v>4</v>
      </c>
      <c r="C171">
        <v>100</v>
      </c>
      <c r="D171">
        <v>45000</v>
      </c>
      <c r="E171">
        <v>10163</v>
      </c>
      <c r="F171">
        <v>35</v>
      </c>
      <c r="G171">
        <v>99</v>
      </c>
      <c r="H171">
        <v>4007</v>
      </c>
      <c r="I171">
        <v>3885</v>
      </c>
      <c r="J171">
        <v>0</v>
      </c>
      <c r="K171">
        <v>335.27274537086402</v>
      </c>
      <c r="L171" t="b">
        <v>0</v>
      </c>
    </row>
    <row r="172" spans="1:19" x14ac:dyDescent="0.3">
      <c r="A172">
        <v>4160</v>
      </c>
      <c r="B172">
        <v>0</v>
      </c>
      <c r="C172">
        <v>100</v>
      </c>
      <c r="D172">
        <v>45000</v>
      </c>
      <c r="E172">
        <v>8528</v>
      </c>
      <c r="F172">
        <v>43</v>
      </c>
      <c r="G172">
        <v>83</v>
      </c>
      <c r="H172">
        <v>3527</v>
      </c>
      <c r="I172">
        <v>3323</v>
      </c>
      <c r="J172">
        <v>0</v>
      </c>
      <c r="K172">
        <v>417.53710508346501</v>
      </c>
      <c r="L172" t="b">
        <v>1</v>
      </c>
    </row>
    <row r="173" spans="1:19" x14ac:dyDescent="0.3">
      <c r="A173">
        <v>4160</v>
      </c>
      <c r="B173">
        <v>1</v>
      </c>
      <c r="C173">
        <v>100</v>
      </c>
      <c r="D173">
        <v>45000</v>
      </c>
      <c r="E173">
        <v>4865</v>
      </c>
      <c r="F173">
        <v>36</v>
      </c>
      <c r="G173">
        <v>112</v>
      </c>
      <c r="H173">
        <v>3527</v>
      </c>
      <c r="I173">
        <v>3340</v>
      </c>
      <c r="J173">
        <v>0</v>
      </c>
      <c r="K173">
        <v>334.358742713928</v>
      </c>
      <c r="L173" t="b">
        <v>1</v>
      </c>
    </row>
    <row r="174" spans="1:19" x14ac:dyDescent="0.3">
      <c r="A174">
        <v>4160</v>
      </c>
      <c r="B174">
        <v>2</v>
      </c>
      <c r="C174">
        <v>100</v>
      </c>
      <c r="D174">
        <v>45000</v>
      </c>
      <c r="E174">
        <v>6450</v>
      </c>
      <c r="F174">
        <v>41</v>
      </c>
      <c r="G174">
        <v>92</v>
      </c>
      <c r="H174">
        <v>3527</v>
      </c>
      <c r="I174">
        <v>3323</v>
      </c>
      <c r="J174">
        <v>0</v>
      </c>
      <c r="K174">
        <v>406.91306900977997</v>
      </c>
      <c r="L174" t="b">
        <v>1</v>
      </c>
    </row>
    <row r="175" spans="1:19" x14ac:dyDescent="0.3">
      <c r="A175">
        <v>4160</v>
      </c>
      <c r="B175">
        <v>3</v>
      </c>
      <c r="C175">
        <v>100</v>
      </c>
      <c r="D175">
        <v>45000</v>
      </c>
      <c r="E175">
        <v>4574</v>
      </c>
      <c r="F175">
        <v>39</v>
      </c>
      <c r="G175">
        <v>114</v>
      </c>
      <c r="H175">
        <v>3527</v>
      </c>
      <c r="I175">
        <v>3518</v>
      </c>
      <c r="J175">
        <v>0</v>
      </c>
      <c r="K175">
        <v>327.61853075027398</v>
      </c>
      <c r="L175" t="b">
        <v>1</v>
      </c>
    </row>
    <row r="176" spans="1:19" x14ac:dyDescent="0.3">
      <c r="A176">
        <v>4160</v>
      </c>
      <c r="B176">
        <v>4</v>
      </c>
      <c r="C176">
        <v>100</v>
      </c>
      <c r="D176">
        <v>45000</v>
      </c>
      <c r="E176">
        <v>3669</v>
      </c>
      <c r="F176">
        <v>38</v>
      </c>
      <c r="G176">
        <v>117</v>
      </c>
      <c r="H176">
        <v>3527</v>
      </c>
      <c r="I176">
        <v>3517</v>
      </c>
      <c r="J176">
        <v>0</v>
      </c>
      <c r="K176">
        <v>318.180353164672</v>
      </c>
      <c r="L176" t="b">
        <v>1</v>
      </c>
      <c r="M176">
        <f t="shared" ref="M176:S176" si="7">AVERAGE(E177:E201)</f>
        <v>8249.44</v>
      </c>
      <c r="N176">
        <f t="shared" si="7"/>
        <v>32.72</v>
      </c>
      <c r="O176">
        <f t="shared" si="7"/>
        <v>88.6</v>
      </c>
      <c r="P176">
        <f t="shared" si="7"/>
        <v>3723.36</v>
      </c>
      <c r="Q176">
        <f t="shared" si="7"/>
        <v>3474.88</v>
      </c>
      <c r="R176">
        <f t="shared" si="7"/>
        <v>0</v>
      </c>
      <c r="S176">
        <f t="shared" si="7"/>
        <v>319.6920090770717</v>
      </c>
    </row>
    <row r="177" spans="1:12" x14ac:dyDescent="0.3">
      <c r="A177">
        <v>388</v>
      </c>
      <c r="B177">
        <v>0</v>
      </c>
      <c r="C177">
        <v>100</v>
      </c>
      <c r="D177">
        <v>46000</v>
      </c>
      <c r="E177">
        <v>10167</v>
      </c>
      <c r="F177">
        <v>30</v>
      </c>
      <c r="G177">
        <v>94</v>
      </c>
      <c r="H177">
        <v>3542</v>
      </c>
      <c r="I177">
        <v>3280</v>
      </c>
      <c r="J177">
        <v>0</v>
      </c>
      <c r="K177">
        <v>353.00398635864201</v>
      </c>
      <c r="L177" t="b">
        <v>0</v>
      </c>
    </row>
    <row r="178" spans="1:12" x14ac:dyDescent="0.3">
      <c r="A178">
        <v>388</v>
      </c>
      <c r="B178">
        <v>1</v>
      </c>
      <c r="C178">
        <v>100</v>
      </c>
      <c r="D178">
        <v>46000</v>
      </c>
      <c r="E178">
        <v>6918</v>
      </c>
      <c r="F178">
        <v>36</v>
      </c>
      <c r="G178">
        <v>101</v>
      </c>
      <c r="H178">
        <v>3655</v>
      </c>
      <c r="I178">
        <v>3259</v>
      </c>
      <c r="J178">
        <v>0</v>
      </c>
      <c r="K178">
        <v>332.21716785430903</v>
      </c>
      <c r="L178" t="b">
        <v>1</v>
      </c>
    </row>
    <row r="179" spans="1:12" x14ac:dyDescent="0.3">
      <c r="A179">
        <v>388</v>
      </c>
      <c r="B179">
        <v>2</v>
      </c>
      <c r="C179">
        <v>100</v>
      </c>
      <c r="D179">
        <v>46000</v>
      </c>
      <c r="E179">
        <v>10172</v>
      </c>
      <c r="F179">
        <v>35</v>
      </c>
      <c r="G179">
        <v>82</v>
      </c>
      <c r="H179">
        <v>3515</v>
      </c>
      <c r="I179">
        <v>2989</v>
      </c>
      <c r="J179">
        <v>0</v>
      </c>
      <c r="K179">
        <v>276.40441370010302</v>
      </c>
      <c r="L179" t="b">
        <v>0</v>
      </c>
    </row>
    <row r="180" spans="1:12" x14ac:dyDescent="0.3">
      <c r="A180">
        <v>388</v>
      </c>
      <c r="B180">
        <v>3</v>
      </c>
      <c r="C180">
        <v>100</v>
      </c>
      <c r="D180">
        <v>46000</v>
      </c>
      <c r="E180">
        <v>10161</v>
      </c>
      <c r="F180">
        <v>33</v>
      </c>
      <c r="G180">
        <v>110</v>
      </c>
      <c r="H180">
        <v>3550</v>
      </c>
      <c r="I180">
        <v>3538</v>
      </c>
      <c r="J180">
        <v>0</v>
      </c>
      <c r="K180">
        <v>386.17317152023298</v>
      </c>
      <c r="L180" t="b">
        <v>0</v>
      </c>
    </row>
    <row r="181" spans="1:12" x14ac:dyDescent="0.3">
      <c r="A181">
        <v>388</v>
      </c>
      <c r="B181">
        <v>4</v>
      </c>
      <c r="C181">
        <v>100</v>
      </c>
      <c r="D181">
        <v>46000</v>
      </c>
      <c r="E181">
        <v>10172</v>
      </c>
      <c r="F181">
        <v>34</v>
      </c>
      <c r="G181">
        <v>87</v>
      </c>
      <c r="H181">
        <v>3543</v>
      </c>
      <c r="I181">
        <v>3296</v>
      </c>
      <c r="J181">
        <v>0</v>
      </c>
      <c r="K181">
        <v>333.53528976440401</v>
      </c>
      <c r="L181" t="b">
        <v>0</v>
      </c>
    </row>
    <row r="182" spans="1:12" x14ac:dyDescent="0.3">
      <c r="A182">
        <v>578</v>
      </c>
      <c r="B182">
        <v>0</v>
      </c>
      <c r="C182">
        <v>100</v>
      </c>
      <c r="D182">
        <v>46000</v>
      </c>
      <c r="E182">
        <v>8920</v>
      </c>
      <c r="F182">
        <v>37</v>
      </c>
      <c r="G182">
        <v>84</v>
      </c>
      <c r="H182">
        <v>3801</v>
      </c>
      <c r="I182">
        <v>3740</v>
      </c>
      <c r="J182">
        <v>0</v>
      </c>
      <c r="K182">
        <v>346.309340238571</v>
      </c>
      <c r="L182" t="b">
        <v>1</v>
      </c>
    </row>
    <row r="183" spans="1:12" x14ac:dyDescent="0.3">
      <c r="A183">
        <v>578</v>
      </c>
      <c r="B183">
        <v>1</v>
      </c>
      <c r="C183">
        <v>100</v>
      </c>
      <c r="D183">
        <v>46000</v>
      </c>
      <c r="E183">
        <v>10161</v>
      </c>
      <c r="F183">
        <v>35</v>
      </c>
      <c r="G183">
        <v>95</v>
      </c>
      <c r="H183">
        <v>3755</v>
      </c>
      <c r="I183">
        <v>3707</v>
      </c>
      <c r="J183">
        <v>0</v>
      </c>
      <c r="K183">
        <v>378.81739711761401</v>
      </c>
      <c r="L183" t="b">
        <v>0</v>
      </c>
    </row>
    <row r="184" spans="1:12" x14ac:dyDescent="0.3">
      <c r="A184">
        <v>578</v>
      </c>
      <c r="B184">
        <v>2</v>
      </c>
      <c r="C184">
        <v>100</v>
      </c>
      <c r="D184">
        <v>46000</v>
      </c>
      <c r="E184">
        <v>5785</v>
      </c>
      <c r="F184">
        <v>39</v>
      </c>
      <c r="G184">
        <v>99</v>
      </c>
      <c r="H184">
        <v>3801</v>
      </c>
      <c r="I184">
        <v>3572</v>
      </c>
      <c r="J184">
        <v>0</v>
      </c>
      <c r="K184">
        <v>289.83428335189802</v>
      </c>
      <c r="L184" t="b">
        <v>1</v>
      </c>
    </row>
    <row r="185" spans="1:12" x14ac:dyDescent="0.3">
      <c r="A185">
        <v>578</v>
      </c>
      <c r="B185">
        <v>3</v>
      </c>
      <c r="C185">
        <v>100</v>
      </c>
      <c r="D185">
        <v>46000</v>
      </c>
      <c r="E185">
        <v>10170</v>
      </c>
      <c r="F185">
        <v>39</v>
      </c>
      <c r="G185">
        <v>84</v>
      </c>
      <c r="H185">
        <v>3754</v>
      </c>
      <c r="I185">
        <v>3638</v>
      </c>
      <c r="J185">
        <v>0</v>
      </c>
      <c r="K185">
        <v>358.20260667800898</v>
      </c>
      <c r="L185" t="b">
        <v>0</v>
      </c>
    </row>
    <row r="186" spans="1:12" x14ac:dyDescent="0.3">
      <c r="A186">
        <v>578</v>
      </c>
      <c r="B186">
        <v>4</v>
      </c>
      <c r="C186">
        <v>100</v>
      </c>
      <c r="D186">
        <v>46000</v>
      </c>
      <c r="E186">
        <v>8532</v>
      </c>
      <c r="F186">
        <v>41</v>
      </c>
      <c r="G186">
        <v>95</v>
      </c>
      <c r="H186">
        <v>3801</v>
      </c>
      <c r="I186">
        <v>3740</v>
      </c>
      <c r="J186">
        <v>0</v>
      </c>
      <c r="K186">
        <v>402.48199558258</v>
      </c>
      <c r="L186" t="b">
        <v>1</v>
      </c>
    </row>
    <row r="187" spans="1:12" x14ac:dyDescent="0.3">
      <c r="A187">
        <v>1380</v>
      </c>
      <c r="B187">
        <v>0</v>
      </c>
      <c r="C187">
        <v>100</v>
      </c>
      <c r="D187">
        <v>46000</v>
      </c>
      <c r="E187">
        <v>5059</v>
      </c>
      <c r="F187">
        <v>38</v>
      </c>
      <c r="G187">
        <v>95</v>
      </c>
      <c r="H187">
        <v>3940</v>
      </c>
      <c r="I187">
        <v>3435</v>
      </c>
      <c r="J187">
        <v>0</v>
      </c>
      <c r="K187">
        <v>272.29929757118202</v>
      </c>
      <c r="L187" t="b">
        <v>1</v>
      </c>
    </row>
    <row r="188" spans="1:12" x14ac:dyDescent="0.3">
      <c r="A188">
        <v>1380</v>
      </c>
      <c r="B188">
        <v>1</v>
      </c>
      <c r="C188">
        <v>100</v>
      </c>
      <c r="D188">
        <v>46000</v>
      </c>
      <c r="E188">
        <v>8397</v>
      </c>
      <c r="F188">
        <v>32</v>
      </c>
      <c r="G188">
        <v>95</v>
      </c>
      <c r="H188">
        <v>3940</v>
      </c>
      <c r="I188">
        <v>3588</v>
      </c>
      <c r="J188">
        <v>0</v>
      </c>
      <c r="K188">
        <v>299.721226930618</v>
      </c>
      <c r="L188" t="b">
        <v>1</v>
      </c>
    </row>
    <row r="189" spans="1:12" x14ac:dyDescent="0.3">
      <c r="A189">
        <v>1380</v>
      </c>
      <c r="B189">
        <v>2</v>
      </c>
      <c r="C189">
        <v>100</v>
      </c>
      <c r="D189">
        <v>46000</v>
      </c>
      <c r="E189">
        <v>5573</v>
      </c>
      <c r="F189">
        <v>33</v>
      </c>
      <c r="G189">
        <v>82</v>
      </c>
      <c r="H189">
        <v>3940</v>
      </c>
      <c r="I189">
        <v>3079</v>
      </c>
      <c r="J189">
        <v>0</v>
      </c>
      <c r="K189">
        <v>246.153485298156</v>
      </c>
      <c r="L189" t="b">
        <v>1</v>
      </c>
    </row>
    <row r="190" spans="1:12" x14ac:dyDescent="0.3">
      <c r="A190">
        <v>1380</v>
      </c>
      <c r="B190">
        <v>3</v>
      </c>
      <c r="C190">
        <v>100</v>
      </c>
      <c r="D190">
        <v>46000</v>
      </c>
      <c r="E190">
        <v>6561</v>
      </c>
      <c r="F190">
        <v>37</v>
      </c>
      <c r="G190">
        <v>93</v>
      </c>
      <c r="H190">
        <v>3940</v>
      </c>
      <c r="I190">
        <v>3869</v>
      </c>
      <c r="J190">
        <v>0</v>
      </c>
      <c r="K190">
        <v>326.71085906028702</v>
      </c>
      <c r="L190" t="b">
        <v>1</v>
      </c>
    </row>
    <row r="191" spans="1:12" x14ac:dyDescent="0.3">
      <c r="A191">
        <v>1380</v>
      </c>
      <c r="B191">
        <v>4</v>
      </c>
      <c r="C191">
        <v>100</v>
      </c>
      <c r="D191">
        <v>46000</v>
      </c>
      <c r="E191">
        <v>4197</v>
      </c>
      <c r="F191">
        <v>37</v>
      </c>
      <c r="G191">
        <v>97</v>
      </c>
      <c r="H191">
        <v>3940</v>
      </c>
      <c r="I191">
        <v>3710</v>
      </c>
      <c r="J191">
        <v>0</v>
      </c>
      <c r="K191">
        <v>255.11944985389701</v>
      </c>
      <c r="L191" t="b">
        <v>1</v>
      </c>
    </row>
    <row r="192" spans="1:12" x14ac:dyDescent="0.3">
      <c r="A192">
        <v>2263</v>
      </c>
      <c r="B192">
        <v>0</v>
      </c>
      <c r="C192">
        <v>100</v>
      </c>
      <c r="D192">
        <v>46000</v>
      </c>
      <c r="E192">
        <v>5371</v>
      </c>
      <c r="F192">
        <v>33</v>
      </c>
      <c r="G192">
        <v>104</v>
      </c>
      <c r="H192">
        <v>4490</v>
      </c>
      <c r="I192">
        <v>4320</v>
      </c>
      <c r="J192">
        <v>0</v>
      </c>
      <c r="K192">
        <v>387.20562529563898</v>
      </c>
      <c r="L192" t="b">
        <v>1</v>
      </c>
    </row>
    <row r="193" spans="1:19" x14ac:dyDescent="0.3">
      <c r="A193">
        <v>2263</v>
      </c>
      <c r="B193">
        <v>1</v>
      </c>
      <c r="C193">
        <v>100</v>
      </c>
      <c r="D193">
        <v>46000</v>
      </c>
      <c r="E193">
        <v>8528</v>
      </c>
      <c r="F193">
        <v>28</v>
      </c>
      <c r="G193">
        <v>91</v>
      </c>
      <c r="H193">
        <v>4490</v>
      </c>
      <c r="I193">
        <v>4403</v>
      </c>
      <c r="J193">
        <v>0</v>
      </c>
      <c r="K193">
        <v>433.41747879981898</v>
      </c>
      <c r="L193" t="b">
        <v>1</v>
      </c>
    </row>
    <row r="194" spans="1:19" x14ac:dyDescent="0.3">
      <c r="A194">
        <v>2263</v>
      </c>
      <c r="B194">
        <v>2</v>
      </c>
      <c r="C194">
        <v>100</v>
      </c>
      <c r="D194">
        <v>46000</v>
      </c>
      <c r="E194">
        <v>9325</v>
      </c>
      <c r="F194">
        <v>34</v>
      </c>
      <c r="G194">
        <v>89</v>
      </c>
      <c r="H194">
        <v>4490</v>
      </c>
      <c r="I194">
        <v>4321</v>
      </c>
      <c r="J194">
        <v>0</v>
      </c>
      <c r="K194">
        <v>427.250498056411</v>
      </c>
      <c r="L194" t="b">
        <v>1</v>
      </c>
    </row>
    <row r="195" spans="1:19" x14ac:dyDescent="0.3">
      <c r="A195">
        <v>2263</v>
      </c>
      <c r="B195">
        <v>3</v>
      </c>
      <c r="C195">
        <v>100</v>
      </c>
      <c r="D195">
        <v>46000</v>
      </c>
      <c r="E195">
        <v>4567</v>
      </c>
      <c r="F195">
        <v>37</v>
      </c>
      <c r="G195">
        <v>116</v>
      </c>
      <c r="H195">
        <v>4490</v>
      </c>
      <c r="I195">
        <v>4145</v>
      </c>
      <c r="J195">
        <v>0</v>
      </c>
      <c r="K195">
        <v>299.06053543090798</v>
      </c>
      <c r="L195" t="b">
        <v>1</v>
      </c>
    </row>
    <row r="196" spans="1:19" x14ac:dyDescent="0.3">
      <c r="A196">
        <v>2263</v>
      </c>
      <c r="B196">
        <v>4</v>
      </c>
      <c r="C196">
        <v>100</v>
      </c>
      <c r="D196">
        <v>46000</v>
      </c>
      <c r="E196">
        <v>6692</v>
      </c>
      <c r="F196">
        <v>32</v>
      </c>
      <c r="G196">
        <v>92</v>
      </c>
      <c r="H196">
        <v>4490</v>
      </c>
      <c r="I196">
        <v>4252</v>
      </c>
      <c r="J196">
        <v>0</v>
      </c>
      <c r="K196">
        <v>388.38814353942797</v>
      </c>
      <c r="L196" t="b">
        <v>1</v>
      </c>
    </row>
    <row r="197" spans="1:19" x14ac:dyDescent="0.3">
      <c r="A197">
        <v>4057</v>
      </c>
      <c r="B197">
        <v>0</v>
      </c>
      <c r="C197">
        <v>100</v>
      </c>
      <c r="D197">
        <v>46000</v>
      </c>
      <c r="E197">
        <v>10156</v>
      </c>
      <c r="F197">
        <v>19</v>
      </c>
      <c r="G197">
        <v>63</v>
      </c>
      <c r="H197">
        <v>2158</v>
      </c>
      <c r="I197">
        <v>1785</v>
      </c>
      <c r="J197">
        <v>0</v>
      </c>
      <c r="K197">
        <v>188.68424749374299</v>
      </c>
      <c r="L197" t="b">
        <v>0</v>
      </c>
    </row>
    <row r="198" spans="1:19" x14ac:dyDescent="0.3">
      <c r="A198">
        <v>4057</v>
      </c>
      <c r="B198">
        <v>1</v>
      </c>
      <c r="C198">
        <v>100</v>
      </c>
      <c r="D198">
        <v>46000</v>
      </c>
      <c r="E198">
        <v>10158</v>
      </c>
      <c r="F198">
        <v>20</v>
      </c>
      <c r="G198">
        <v>57</v>
      </c>
      <c r="H198">
        <v>1811</v>
      </c>
      <c r="I198">
        <v>1207</v>
      </c>
      <c r="J198">
        <v>0</v>
      </c>
      <c r="K198">
        <v>156.02494525909401</v>
      </c>
      <c r="L198" t="b">
        <v>0</v>
      </c>
    </row>
    <row r="199" spans="1:19" x14ac:dyDescent="0.3">
      <c r="A199">
        <v>4057</v>
      </c>
      <c r="B199">
        <v>2</v>
      </c>
      <c r="C199">
        <v>100</v>
      </c>
      <c r="D199">
        <v>46000</v>
      </c>
      <c r="E199">
        <v>10167</v>
      </c>
      <c r="F199">
        <v>26</v>
      </c>
      <c r="G199">
        <v>68</v>
      </c>
      <c r="H199">
        <v>3375</v>
      </c>
      <c r="I199">
        <v>3347</v>
      </c>
      <c r="J199">
        <v>0</v>
      </c>
      <c r="K199">
        <v>287.657084465026</v>
      </c>
      <c r="L199" t="b">
        <v>0</v>
      </c>
    </row>
    <row r="200" spans="1:19" x14ac:dyDescent="0.3">
      <c r="A200">
        <v>4057</v>
      </c>
      <c r="B200">
        <v>3</v>
      </c>
      <c r="C200">
        <v>100</v>
      </c>
      <c r="D200">
        <v>46000</v>
      </c>
      <c r="E200">
        <v>10162</v>
      </c>
      <c r="F200">
        <v>26</v>
      </c>
      <c r="G200">
        <v>58</v>
      </c>
      <c r="H200">
        <v>3375</v>
      </c>
      <c r="I200">
        <v>3303</v>
      </c>
      <c r="J200">
        <v>0</v>
      </c>
      <c r="K200">
        <v>280.888228654861</v>
      </c>
      <c r="L200" t="b">
        <v>0</v>
      </c>
    </row>
    <row r="201" spans="1:19" x14ac:dyDescent="0.3">
      <c r="A201">
        <v>4057</v>
      </c>
      <c r="B201">
        <v>4</v>
      </c>
      <c r="C201">
        <v>100</v>
      </c>
      <c r="D201">
        <v>46000</v>
      </c>
      <c r="E201">
        <v>10165</v>
      </c>
      <c r="F201">
        <v>27</v>
      </c>
      <c r="G201">
        <v>84</v>
      </c>
      <c r="H201">
        <v>3498</v>
      </c>
      <c r="I201">
        <v>3349</v>
      </c>
      <c r="J201">
        <v>0</v>
      </c>
      <c r="K201">
        <v>286.73946905136103</v>
      </c>
      <c r="L201" t="b">
        <v>0</v>
      </c>
      <c r="M201">
        <f t="shared" ref="M201:S201" si="8">AVERAGE(E202:E226)</f>
        <v>13299.92</v>
      </c>
      <c r="N201">
        <f t="shared" si="8"/>
        <v>40.44</v>
      </c>
      <c r="O201">
        <f t="shared" si="8"/>
        <v>125.44</v>
      </c>
      <c r="P201">
        <f t="shared" si="8"/>
        <v>9491.9599999999991</v>
      </c>
      <c r="Q201">
        <f t="shared" si="8"/>
        <v>8703.52</v>
      </c>
      <c r="R201">
        <f t="shared" si="8"/>
        <v>0</v>
      </c>
      <c r="S201">
        <f t="shared" si="8"/>
        <v>6033.4306367492609</v>
      </c>
    </row>
    <row r="202" spans="1:19" x14ac:dyDescent="0.3">
      <c r="A202">
        <v>910</v>
      </c>
      <c r="B202">
        <v>0</v>
      </c>
      <c r="C202">
        <v>100</v>
      </c>
      <c r="D202">
        <v>47000</v>
      </c>
      <c r="E202">
        <v>10159</v>
      </c>
      <c r="F202">
        <v>39</v>
      </c>
      <c r="G202">
        <v>77</v>
      </c>
      <c r="H202">
        <v>3924</v>
      </c>
      <c r="I202">
        <v>3906</v>
      </c>
      <c r="J202">
        <v>0</v>
      </c>
      <c r="K202">
        <v>352.55140304565401</v>
      </c>
      <c r="L202" t="b">
        <v>0</v>
      </c>
    </row>
    <row r="203" spans="1:19" x14ac:dyDescent="0.3">
      <c r="A203">
        <v>910</v>
      </c>
      <c r="B203">
        <v>1</v>
      </c>
      <c r="C203">
        <v>100</v>
      </c>
      <c r="D203">
        <v>47000</v>
      </c>
      <c r="E203">
        <v>9326</v>
      </c>
      <c r="F203">
        <v>37</v>
      </c>
      <c r="G203">
        <v>77</v>
      </c>
      <c r="H203">
        <v>3973</v>
      </c>
      <c r="I203">
        <v>3913</v>
      </c>
      <c r="J203">
        <v>0</v>
      </c>
      <c r="K203">
        <v>343.201013803482</v>
      </c>
      <c r="L203" t="b">
        <v>1</v>
      </c>
    </row>
    <row r="204" spans="1:19" x14ac:dyDescent="0.3">
      <c r="A204">
        <v>910</v>
      </c>
      <c r="B204">
        <v>2</v>
      </c>
      <c r="C204">
        <v>100</v>
      </c>
      <c r="D204">
        <v>47000</v>
      </c>
      <c r="E204">
        <v>7147</v>
      </c>
      <c r="F204">
        <v>33</v>
      </c>
      <c r="G204">
        <v>107</v>
      </c>
      <c r="H204">
        <v>3973</v>
      </c>
      <c r="I204">
        <v>3859</v>
      </c>
      <c r="J204">
        <v>0</v>
      </c>
      <c r="K204">
        <v>327.64261770248402</v>
      </c>
      <c r="L204" t="b">
        <v>1</v>
      </c>
    </row>
    <row r="205" spans="1:19" x14ac:dyDescent="0.3">
      <c r="A205">
        <v>910</v>
      </c>
      <c r="B205">
        <v>3</v>
      </c>
      <c r="C205">
        <v>100</v>
      </c>
      <c r="D205">
        <v>47000</v>
      </c>
      <c r="E205">
        <v>8786</v>
      </c>
      <c r="F205">
        <v>37</v>
      </c>
      <c r="G205">
        <v>93</v>
      </c>
      <c r="H205">
        <v>3973</v>
      </c>
      <c r="I205">
        <v>3913</v>
      </c>
      <c r="J205">
        <v>0</v>
      </c>
      <c r="K205">
        <v>355.36632776260302</v>
      </c>
      <c r="L205" t="b">
        <v>1</v>
      </c>
    </row>
    <row r="206" spans="1:19" x14ac:dyDescent="0.3">
      <c r="A206">
        <v>910</v>
      </c>
      <c r="B206">
        <v>4</v>
      </c>
      <c r="C206">
        <v>100</v>
      </c>
      <c r="D206">
        <v>47000</v>
      </c>
      <c r="E206">
        <v>10025</v>
      </c>
      <c r="F206">
        <v>35</v>
      </c>
      <c r="G206">
        <v>87</v>
      </c>
      <c r="H206">
        <v>3973</v>
      </c>
      <c r="I206">
        <v>3913</v>
      </c>
      <c r="J206">
        <v>0</v>
      </c>
      <c r="K206">
        <v>372.135998725891</v>
      </c>
      <c r="L206" t="b">
        <v>1</v>
      </c>
    </row>
    <row r="207" spans="1:19" x14ac:dyDescent="0.3">
      <c r="A207">
        <v>1378</v>
      </c>
      <c r="B207">
        <v>0</v>
      </c>
      <c r="C207">
        <v>100</v>
      </c>
      <c r="D207">
        <v>47000</v>
      </c>
      <c r="E207">
        <v>10029</v>
      </c>
      <c r="F207">
        <v>31</v>
      </c>
      <c r="G207">
        <v>114</v>
      </c>
      <c r="H207">
        <v>4469</v>
      </c>
      <c r="I207">
        <v>4264</v>
      </c>
      <c r="J207">
        <v>0</v>
      </c>
      <c r="K207">
        <v>487.60153079032898</v>
      </c>
      <c r="L207" t="b">
        <v>0</v>
      </c>
    </row>
    <row r="208" spans="1:19" x14ac:dyDescent="0.3">
      <c r="A208">
        <v>1378</v>
      </c>
      <c r="B208">
        <v>1</v>
      </c>
      <c r="C208">
        <v>100</v>
      </c>
      <c r="D208">
        <v>47000</v>
      </c>
      <c r="E208">
        <v>10166</v>
      </c>
      <c r="F208">
        <v>34</v>
      </c>
      <c r="G208">
        <v>106</v>
      </c>
      <c r="H208">
        <v>4492</v>
      </c>
      <c r="I208">
        <v>4297</v>
      </c>
      <c r="J208">
        <v>0</v>
      </c>
      <c r="K208">
        <v>471.23895192146301</v>
      </c>
      <c r="L208" t="b">
        <v>0</v>
      </c>
    </row>
    <row r="209" spans="1:12" x14ac:dyDescent="0.3">
      <c r="A209">
        <v>1378</v>
      </c>
      <c r="B209">
        <v>2</v>
      </c>
      <c r="C209">
        <v>100</v>
      </c>
      <c r="D209">
        <v>47000</v>
      </c>
      <c r="E209">
        <v>10161</v>
      </c>
      <c r="F209">
        <v>27</v>
      </c>
      <c r="G209">
        <v>100</v>
      </c>
      <c r="H209">
        <v>4291</v>
      </c>
      <c r="I209">
        <v>3960</v>
      </c>
      <c r="J209">
        <v>0</v>
      </c>
      <c r="K209">
        <v>388.99028992652802</v>
      </c>
      <c r="L209" t="b">
        <v>0</v>
      </c>
    </row>
    <row r="210" spans="1:12" x14ac:dyDescent="0.3">
      <c r="A210">
        <v>1378</v>
      </c>
      <c r="B210">
        <v>3</v>
      </c>
      <c r="C210">
        <v>100</v>
      </c>
      <c r="D210">
        <v>47000</v>
      </c>
      <c r="E210">
        <v>9052</v>
      </c>
      <c r="F210">
        <v>34</v>
      </c>
      <c r="G210">
        <v>125</v>
      </c>
      <c r="H210">
        <v>4500</v>
      </c>
      <c r="I210">
        <v>4365</v>
      </c>
      <c r="J210">
        <v>0</v>
      </c>
      <c r="K210">
        <v>437.62684416770901</v>
      </c>
      <c r="L210" t="b">
        <v>1</v>
      </c>
    </row>
    <row r="211" spans="1:12" x14ac:dyDescent="0.3">
      <c r="A211">
        <v>1378</v>
      </c>
      <c r="B211">
        <v>4</v>
      </c>
      <c r="C211">
        <v>100</v>
      </c>
      <c r="D211">
        <v>47000</v>
      </c>
      <c r="E211">
        <v>9054</v>
      </c>
      <c r="F211">
        <v>32</v>
      </c>
      <c r="G211">
        <v>108</v>
      </c>
      <c r="H211">
        <v>4500</v>
      </c>
      <c r="I211">
        <v>4365</v>
      </c>
      <c r="J211">
        <v>0</v>
      </c>
      <c r="K211">
        <v>445.95826196670498</v>
      </c>
      <c r="L211" t="b">
        <v>1</v>
      </c>
    </row>
    <row r="212" spans="1:12" x14ac:dyDescent="0.3">
      <c r="A212">
        <v>1539</v>
      </c>
      <c r="B212">
        <v>0</v>
      </c>
      <c r="C212">
        <v>250</v>
      </c>
      <c r="D212">
        <v>47000</v>
      </c>
      <c r="E212">
        <v>30403</v>
      </c>
      <c r="F212">
        <v>64</v>
      </c>
      <c r="G212">
        <v>242</v>
      </c>
      <c r="H212">
        <v>31674</v>
      </c>
      <c r="I212">
        <v>29292</v>
      </c>
      <c r="J212">
        <v>0</v>
      </c>
      <c r="K212">
        <v>28325.104838848099</v>
      </c>
      <c r="L212" t="b">
        <v>0</v>
      </c>
    </row>
    <row r="213" spans="1:12" x14ac:dyDescent="0.3">
      <c r="A213">
        <v>1539</v>
      </c>
      <c r="B213">
        <v>1</v>
      </c>
      <c r="C213">
        <v>250</v>
      </c>
      <c r="D213">
        <v>47000</v>
      </c>
      <c r="E213">
        <v>30403</v>
      </c>
      <c r="F213">
        <v>68</v>
      </c>
      <c r="G213">
        <v>267</v>
      </c>
      <c r="H213">
        <v>31745</v>
      </c>
      <c r="I213">
        <v>30838</v>
      </c>
      <c r="J213">
        <v>0</v>
      </c>
      <c r="K213">
        <v>30015.586147308299</v>
      </c>
      <c r="L213" t="b">
        <v>0</v>
      </c>
    </row>
    <row r="214" spans="1:12" x14ac:dyDescent="0.3">
      <c r="A214">
        <v>1539</v>
      </c>
      <c r="B214">
        <v>2</v>
      </c>
      <c r="C214">
        <v>250</v>
      </c>
      <c r="D214">
        <v>47000</v>
      </c>
      <c r="E214">
        <v>30403</v>
      </c>
      <c r="F214">
        <v>90</v>
      </c>
      <c r="G214">
        <v>224</v>
      </c>
      <c r="H214">
        <v>30158</v>
      </c>
      <c r="I214">
        <v>25290</v>
      </c>
      <c r="J214">
        <v>0</v>
      </c>
      <c r="K214">
        <v>29487.115761041601</v>
      </c>
      <c r="L214" t="b">
        <v>0</v>
      </c>
    </row>
    <row r="215" spans="1:12" x14ac:dyDescent="0.3">
      <c r="A215">
        <v>1539</v>
      </c>
      <c r="B215">
        <v>3</v>
      </c>
      <c r="C215">
        <v>250</v>
      </c>
      <c r="D215">
        <v>47000</v>
      </c>
      <c r="E215">
        <v>30394</v>
      </c>
      <c r="F215">
        <v>51</v>
      </c>
      <c r="G215">
        <v>261</v>
      </c>
      <c r="H215">
        <v>31634</v>
      </c>
      <c r="I215">
        <v>26681</v>
      </c>
      <c r="J215">
        <v>0</v>
      </c>
      <c r="K215">
        <v>25857.679246664</v>
      </c>
      <c r="L215" t="b">
        <v>0</v>
      </c>
    </row>
    <row r="216" spans="1:12" x14ac:dyDescent="0.3">
      <c r="A216">
        <v>1539</v>
      </c>
      <c r="B216">
        <v>4</v>
      </c>
      <c r="C216">
        <v>250</v>
      </c>
      <c r="D216">
        <v>47000</v>
      </c>
      <c r="E216">
        <v>30402</v>
      </c>
      <c r="F216">
        <v>60</v>
      </c>
      <c r="G216">
        <v>229</v>
      </c>
      <c r="H216">
        <v>31559</v>
      </c>
      <c r="I216">
        <v>27362</v>
      </c>
      <c r="J216">
        <v>0</v>
      </c>
      <c r="K216">
        <v>29535.533767938599</v>
      </c>
      <c r="L216" t="b">
        <v>0</v>
      </c>
    </row>
    <row r="217" spans="1:12" x14ac:dyDescent="0.3">
      <c r="A217">
        <v>1584</v>
      </c>
      <c r="B217">
        <v>0</v>
      </c>
      <c r="C217">
        <v>100</v>
      </c>
      <c r="D217">
        <v>47000</v>
      </c>
      <c r="E217">
        <v>7147</v>
      </c>
      <c r="F217">
        <v>37</v>
      </c>
      <c r="G217">
        <v>91</v>
      </c>
      <c r="H217">
        <v>3946</v>
      </c>
      <c r="I217">
        <v>3899</v>
      </c>
      <c r="J217">
        <v>0</v>
      </c>
      <c r="K217">
        <v>343.14676618575999</v>
      </c>
      <c r="L217" t="b">
        <v>1</v>
      </c>
    </row>
    <row r="218" spans="1:12" x14ac:dyDescent="0.3">
      <c r="A218">
        <v>1584</v>
      </c>
      <c r="B218">
        <v>1</v>
      </c>
      <c r="C218">
        <v>100</v>
      </c>
      <c r="D218">
        <v>47000</v>
      </c>
      <c r="E218">
        <v>10163</v>
      </c>
      <c r="F218">
        <v>40</v>
      </c>
      <c r="G218">
        <v>103</v>
      </c>
      <c r="H218">
        <v>3915</v>
      </c>
      <c r="I218">
        <v>3835</v>
      </c>
      <c r="J218">
        <v>0</v>
      </c>
      <c r="K218">
        <v>434.34796476364102</v>
      </c>
      <c r="L218" t="b">
        <v>0</v>
      </c>
    </row>
    <row r="219" spans="1:12" x14ac:dyDescent="0.3">
      <c r="A219">
        <v>1584</v>
      </c>
      <c r="B219">
        <v>2</v>
      </c>
      <c r="C219">
        <v>100</v>
      </c>
      <c r="D219">
        <v>47000</v>
      </c>
      <c r="E219">
        <v>5680</v>
      </c>
      <c r="F219">
        <v>35</v>
      </c>
      <c r="G219">
        <v>95</v>
      </c>
      <c r="H219">
        <v>3946</v>
      </c>
      <c r="I219">
        <v>3900</v>
      </c>
      <c r="J219">
        <v>0</v>
      </c>
      <c r="K219">
        <v>367.86568427085803</v>
      </c>
      <c r="L219" t="b">
        <v>1</v>
      </c>
    </row>
    <row r="220" spans="1:12" x14ac:dyDescent="0.3">
      <c r="A220">
        <v>1584</v>
      </c>
      <c r="B220">
        <v>3</v>
      </c>
      <c r="C220">
        <v>100</v>
      </c>
      <c r="D220">
        <v>47000</v>
      </c>
      <c r="E220">
        <v>6006</v>
      </c>
      <c r="F220">
        <v>35</v>
      </c>
      <c r="G220">
        <v>84</v>
      </c>
      <c r="H220">
        <v>3946</v>
      </c>
      <c r="I220">
        <v>3861</v>
      </c>
      <c r="J220">
        <v>0</v>
      </c>
      <c r="K220">
        <v>317.87504744529701</v>
      </c>
      <c r="L220" t="b">
        <v>1</v>
      </c>
    </row>
    <row r="221" spans="1:12" x14ac:dyDescent="0.3">
      <c r="A221">
        <v>1584</v>
      </c>
      <c r="B221">
        <v>4</v>
      </c>
      <c r="C221">
        <v>100</v>
      </c>
      <c r="D221">
        <v>47000</v>
      </c>
      <c r="E221">
        <v>6791</v>
      </c>
      <c r="F221">
        <v>37</v>
      </c>
      <c r="G221">
        <v>93</v>
      </c>
      <c r="H221">
        <v>3946</v>
      </c>
      <c r="I221">
        <v>3899</v>
      </c>
      <c r="J221">
        <v>0</v>
      </c>
      <c r="K221">
        <v>350.72526335716202</v>
      </c>
      <c r="L221" t="b">
        <v>1</v>
      </c>
    </row>
    <row r="222" spans="1:12" x14ac:dyDescent="0.3">
      <c r="A222">
        <v>3682</v>
      </c>
      <c r="B222">
        <v>0</v>
      </c>
      <c r="C222">
        <v>100</v>
      </c>
      <c r="D222">
        <v>47000</v>
      </c>
      <c r="E222">
        <v>10157</v>
      </c>
      <c r="F222">
        <v>27</v>
      </c>
      <c r="G222">
        <v>76</v>
      </c>
      <c r="H222">
        <v>3589</v>
      </c>
      <c r="I222">
        <v>3179</v>
      </c>
      <c r="J222">
        <v>0</v>
      </c>
      <c r="K222">
        <v>329.88791966438203</v>
      </c>
      <c r="L222" t="b">
        <v>0</v>
      </c>
    </row>
    <row r="223" spans="1:12" x14ac:dyDescent="0.3">
      <c r="A223">
        <v>3682</v>
      </c>
      <c r="B223">
        <v>1</v>
      </c>
      <c r="C223">
        <v>100</v>
      </c>
      <c r="D223">
        <v>47000</v>
      </c>
      <c r="E223">
        <v>10161</v>
      </c>
      <c r="F223">
        <v>33</v>
      </c>
      <c r="G223">
        <v>99</v>
      </c>
      <c r="H223">
        <v>3828</v>
      </c>
      <c r="I223">
        <v>3810</v>
      </c>
      <c r="J223">
        <v>0</v>
      </c>
      <c r="K223">
        <v>380.43636178970303</v>
      </c>
      <c r="L223" t="b">
        <v>0</v>
      </c>
    </row>
    <row r="224" spans="1:12" x14ac:dyDescent="0.3">
      <c r="A224">
        <v>3682</v>
      </c>
      <c r="B224">
        <v>2</v>
      </c>
      <c r="C224">
        <v>100</v>
      </c>
      <c r="D224">
        <v>47000</v>
      </c>
      <c r="E224">
        <v>10160</v>
      </c>
      <c r="F224">
        <v>33</v>
      </c>
      <c r="G224">
        <v>101</v>
      </c>
      <c r="H224">
        <v>3780</v>
      </c>
      <c r="I224">
        <v>3688</v>
      </c>
      <c r="J224">
        <v>0</v>
      </c>
      <c r="K224">
        <v>385.117845296859</v>
      </c>
      <c r="L224" t="b">
        <v>0</v>
      </c>
    </row>
    <row r="225" spans="1:19" x14ac:dyDescent="0.3">
      <c r="A225">
        <v>3682</v>
      </c>
      <c r="B225">
        <v>3</v>
      </c>
      <c r="C225">
        <v>100</v>
      </c>
      <c r="D225">
        <v>47000</v>
      </c>
      <c r="E225">
        <v>10163</v>
      </c>
      <c r="F225">
        <v>32</v>
      </c>
      <c r="G225">
        <v>95</v>
      </c>
      <c r="H225">
        <v>3787</v>
      </c>
      <c r="I225">
        <v>3636</v>
      </c>
      <c r="J225">
        <v>0</v>
      </c>
      <c r="K225">
        <v>381.230664014816</v>
      </c>
      <c r="L225" t="b">
        <v>0</v>
      </c>
    </row>
    <row r="226" spans="1:19" x14ac:dyDescent="0.3">
      <c r="A226">
        <v>3682</v>
      </c>
      <c r="B226">
        <v>4</v>
      </c>
      <c r="C226">
        <v>100</v>
      </c>
      <c r="D226">
        <v>47000</v>
      </c>
      <c r="E226">
        <v>10160</v>
      </c>
      <c r="F226">
        <v>30</v>
      </c>
      <c r="G226">
        <v>82</v>
      </c>
      <c r="H226">
        <v>3778</v>
      </c>
      <c r="I226">
        <v>3663</v>
      </c>
      <c r="J226">
        <v>0</v>
      </c>
      <c r="K226">
        <v>341.79940032958899</v>
      </c>
      <c r="L226" t="b">
        <v>0</v>
      </c>
      <c r="M226">
        <f t="shared" ref="M226:S226" si="9">AVERAGE(E227:E251)</f>
        <v>20799.2</v>
      </c>
      <c r="N226">
        <f t="shared" si="9"/>
        <v>51.12</v>
      </c>
      <c r="O226">
        <f t="shared" si="9"/>
        <v>199.52</v>
      </c>
      <c r="P226">
        <f t="shared" si="9"/>
        <v>19486.240000000002</v>
      </c>
      <c r="Q226">
        <f t="shared" si="9"/>
        <v>17533.560000000001</v>
      </c>
      <c r="R226">
        <f t="shared" si="9"/>
        <v>0</v>
      </c>
      <c r="S226">
        <f t="shared" si="9"/>
        <v>13259.555340576149</v>
      </c>
    </row>
    <row r="227" spans="1:19" x14ac:dyDescent="0.3">
      <c r="A227">
        <v>300</v>
      </c>
      <c r="B227">
        <v>0</v>
      </c>
      <c r="C227">
        <v>100</v>
      </c>
      <c r="D227">
        <v>48000</v>
      </c>
      <c r="E227">
        <v>10165</v>
      </c>
      <c r="F227">
        <v>36</v>
      </c>
      <c r="G227">
        <v>94</v>
      </c>
      <c r="H227">
        <v>3450</v>
      </c>
      <c r="I227">
        <v>3314</v>
      </c>
      <c r="J227">
        <v>0</v>
      </c>
      <c r="K227">
        <v>362.484153985977</v>
      </c>
      <c r="L227" t="b">
        <v>0</v>
      </c>
    </row>
    <row r="228" spans="1:19" x14ac:dyDescent="0.3">
      <c r="A228">
        <v>300</v>
      </c>
      <c r="B228">
        <v>1</v>
      </c>
      <c r="C228">
        <v>100</v>
      </c>
      <c r="D228">
        <v>48000</v>
      </c>
      <c r="E228">
        <v>4389</v>
      </c>
      <c r="F228">
        <v>38</v>
      </c>
      <c r="G228">
        <v>93</v>
      </c>
      <c r="H228">
        <v>3521</v>
      </c>
      <c r="I228">
        <v>3172</v>
      </c>
      <c r="J228">
        <v>0</v>
      </c>
      <c r="K228">
        <v>284.04433059692298</v>
      </c>
      <c r="L228" t="b">
        <v>1</v>
      </c>
    </row>
    <row r="229" spans="1:19" x14ac:dyDescent="0.3">
      <c r="A229">
        <v>300</v>
      </c>
      <c r="B229">
        <v>2</v>
      </c>
      <c r="C229">
        <v>100</v>
      </c>
      <c r="D229">
        <v>48000</v>
      </c>
      <c r="E229">
        <v>5163</v>
      </c>
      <c r="F229">
        <v>40</v>
      </c>
      <c r="G229">
        <v>96</v>
      </c>
      <c r="H229">
        <v>3521</v>
      </c>
      <c r="I229">
        <v>3125</v>
      </c>
      <c r="J229">
        <v>0</v>
      </c>
      <c r="K229">
        <v>313.33362627029402</v>
      </c>
      <c r="L229" t="b">
        <v>1</v>
      </c>
    </row>
    <row r="230" spans="1:19" x14ac:dyDescent="0.3">
      <c r="A230">
        <v>300</v>
      </c>
      <c r="B230">
        <v>3</v>
      </c>
      <c r="C230">
        <v>100</v>
      </c>
      <c r="D230">
        <v>48000</v>
      </c>
      <c r="E230">
        <v>5686</v>
      </c>
      <c r="F230">
        <v>39</v>
      </c>
      <c r="G230">
        <v>94</v>
      </c>
      <c r="H230">
        <v>3521</v>
      </c>
      <c r="I230">
        <v>3345</v>
      </c>
      <c r="J230">
        <v>0</v>
      </c>
      <c r="K230">
        <v>303.30579876899702</v>
      </c>
      <c r="L230" t="b">
        <v>1</v>
      </c>
    </row>
    <row r="231" spans="1:19" x14ac:dyDescent="0.3">
      <c r="A231">
        <v>300</v>
      </c>
      <c r="B231">
        <v>4</v>
      </c>
      <c r="C231">
        <v>100</v>
      </c>
      <c r="D231">
        <v>48000</v>
      </c>
      <c r="E231">
        <v>10162</v>
      </c>
      <c r="F231">
        <v>34</v>
      </c>
      <c r="G231">
        <v>83</v>
      </c>
      <c r="H231">
        <v>3335</v>
      </c>
      <c r="I231">
        <v>2900</v>
      </c>
      <c r="J231">
        <v>0</v>
      </c>
      <c r="K231">
        <v>343.23869681358298</v>
      </c>
      <c r="L231" t="b">
        <v>0</v>
      </c>
    </row>
    <row r="232" spans="1:19" x14ac:dyDescent="0.3">
      <c r="A232">
        <v>538</v>
      </c>
      <c r="B232">
        <v>0</v>
      </c>
      <c r="C232">
        <v>250</v>
      </c>
      <c r="D232">
        <v>48000</v>
      </c>
      <c r="E232">
        <v>30392</v>
      </c>
      <c r="F232">
        <v>68</v>
      </c>
      <c r="G232">
        <v>291</v>
      </c>
      <c r="H232">
        <v>29191</v>
      </c>
      <c r="I232">
        <v>28127</v>
      </c>
      <c r="J232">
        <v>0</v>
      </c>
      <c r="K232">
        <v>21595.6381766796</v>
      </c>
      <c r="L232" t="b">
        <v>0</v>
      </c>
    </row>
    <row r="233" spans="1:19" x14ac:dyDescent="0.3">
      <c r="A233">
        <v>538</v>
      </c>
      <c r="B233">
        <v>1</v>
      </c>
      <c r="C233">
        <v>250</v>
      </c>
      <c r="D233">
        <v>48000</v>
      </c>
      <c r="E233">
        <v>18541</v>
      </c>
      <c r="F233">
        <v>71</v>
      </c>
      <c r="G233">
        <v>304</v>
      </c>
      <c r="H233">
        <v>29217</v>
      </c>
      <c r="I233">
        <v>26193</v>
      </c>
      <c r="J233">
        <v>0</v>
      </c>
      <c r="K233">
        <v>21062.775305509502</v>
      </c>
      <c r="L233" t="b">
        <v>1</v>
      </c>
    </row>
    <row r="234" spans="1:19" x14ac:dyDescent="0.3">
      <c r="A234">
        <v>538</v>
      </c>
      <c r="B234">
        <v>2</v>
      </c>
      <c r="C234">
        <v>250</v>
      </c>
      <c r="D234">
        <v>48000</v>
      </c>
      <c r="E234">
        <v>30394</v>
      </c>
      <c r="F234">
        <v>65</v>
      </c>
      <c r="G234">
        <v>325</v>
      </c>
      <c r="H234">
        <v>28503</v>
      </c>
      <c r="I234">
        <v>22526</v>
      </c>
      <c r="J234">
        <v>0</v>
      </c>
      <c r="K234">
        <v>24625.174340009598</v>
      </c>
      <c r="L234" t="b">
        <v>0</v>
      </c>
    </row>
    <row r="235" spans="1:19" x14ac:dyDescent="0.3">
      <c r="A235">
        <v>538</v>
      </c>
      <c r="B235">
        <v>3</v>
      </c>
      <c r="C235">
        <v>250</v>
      </c>
      <c r="D235">
        <v>48000</v>
      </c>
      <c r="E235">
        <v>30391</v>
      </c>
      <c r="F235">
        <v>74</v>
      </c>
      <c r="G235">
        <v>267</v>
      </c>
      <c r="H235">
        <v>29191</v>
      </c>
      <c r="I235">
        <v>28744</v>
      </c>
      <c r="J235">
        <v>0</v>
      </c>
      <c r="K235">
        <v>20543.9318742752</v>
      </c>
      <c r="L235" t="b">
        <v>0</v>
      </c>
    </row>
    <row r="236" spans="1:19" x14ac:dyDescent="0.3">
      <c r="A236">
        <v>538</v>
      </c>
      <c r="B236">
        <v>4</v>
      </c>
      <c r="C236">
        <v>250</v>
      </c>
      <c r="D236">
        <v>48000</v>
      </c>
      <c r="E236">
        <v>30389</v>
      </c>
      <c r="F236">
        <v>72</v>
      </c>
      <c r="G236">
        <v>260</v>
      </c>
      <c r="H236">
        <v>27789</v>
      </c>
      <c r="I236">
        <v>23233</v>
      </c>
      <c r="J236">
        <v>0</v>
      </c>
      <c r="K236">
        <v>20258.3297379016</v>
      </c>
      <c r="L236" t="b">
        <v>0</v>
      </c>
    </row>
    <row r="237" spans="1:19" x14ac:dyDescent="0.3">
      <c r="A237">
        <v>756</v>
      </c>
      <c r="B237">
        <v>0</v>
      </c>
      <c r="C237">
        <v>100</v>
      </c>
      <c r="D237">
        <v>48000</v>
      </c>
      <c r="E237">
        <v>6451</v>
      </c>
      <c r="F237">
        <v>38</v>
      </c>
      <c r="G237">
        <v>96</v>
      </c>
      <c r="H237">
        <v>4058</v>
      </c>
      <c r="I237">
        <v>3427</v>
      </c>
      <c r="J237">
        <v>0</v>
      </c>
      <c r="K237">
        <v>332.72679162025401</v>
      </c>
      <c r="L237" t="b">
        <v>1</v>
      </c>
    </row>
    <row r="238" spans="1:19" x14ac:dyDescent="0.3">
      <c r="A238">
        <v>756</v>
      </c>
      <c r="B238">
        <v>1</v>
      </c>
      <c r="C238">
        <v>100</v>
      </c>
      <c r="D238">
        <v>48000</v>
      </c>
      <c r="E238">
        <v>9054</v>
      </c>
      <c r="F238">
        <v>41</v>
      </c>
      <c r="G238">
        <v>97</v>
      </c>
      <c r="H238">
        <v>4058</v>
      </c>
      <c r="I238">
        <v>4025</v>
      </c>
      <c r="J238">
        <v>0</v>
      </c>
      <c r="K238">
        <v>375.30932998657198</v>
      </c>
      <c r="L238" t="b">
        <v>1</v>
      </c>
    </row>
    <row r="239" spans="1:19" x14ac:dyDescent="0.3">
      <c r="A239">
        <v>756</v>
      </c>
      <c r="B239">
        <v>2</v>
      </c>
      <c r="C239">
        <v>100</v>
      </c>
      <c r="D239">
        <v>48000</v>
      </c>
      <c r="E239">
        <v>10159</v>
      </c>
      <c r="F239">
        <v>33</v>
      </c>
      <c r="G239">
        <v>104</v>
      </c>
      <c r="H239">
        <v>3991</v>
      </c>
      <c r="I239">
        <v>3969</v>
      </c>
      <c r="J239">
        <v>0</v>
      </c>
      <c r="K239">
        <v>401.169254302978</v>
      </c>
      <c r="L239" t="b">
        <v>0</v>
      </c>
    </row>
    <row r="240" spans="1:19" x14ac:dyDescent="0.3">
      <c r="A240">
        <v>756</v>
      </c>
      <c r="B240">
        <v>3</v>
      </c>
      <c r="C240">
        <v>100</v>
      </c>
      <c r="D240">
        <v>48000</v>
      </c>
      <c r="E240">
        <v>10165</v>
      </c>
      <c r="F240">
        <v>37</v>
      </c>
      <c r="G240">
        <v>78</v>
      </c>
      <c r="H240">
        <v>3975</v>
      </c>
      <c r="I240">
        <v>3837</v>
      </c>
      <c r="J240">
        <v>0</v>
      </c>
      <c r="K240">
        <v>320.04638957977198</v>
      </c>
      <c r="L240" t="b">
        <v>0</v>
      </c>
    </row>
    <row r="241" spans="1:19" x14ac:dyDescent="0.3">
      <c r="A241">
        <v>756</v>
      </c>
      <c r="B241">
        <v>4</v>
      </c>
      <c r="C241">
        <v>100</v>
      </c>
      <c r="D241">
        <v>48000</v>
      </c>
      <c r="E241">
        <v>6005</v>
      </c>
      <c r="F241">
        <v>38</v>
      </c>
      <c r="G241">
        <v>97</v>
      </c>
      <c r="H241">
        <v>4058</v>
      </c>
      <c r="I241">
        <v>3975</v>
      </c>
      <c r="J241">
        <v>0</v>
      </c>
      <c r="K241">
        <v>322.469548940658</v>
      </c>
      <c r="L241" t="b">
        <v>1</v>
      </c>
    </row>
    <row r="242" spans="1:19" x14ac:dyDescent="0.3">
      <c r="A242">
        <v>2484</v>
      </c>
      <c r="B242">
        <v>0</v>
      </c>
      <c r="C242">
        <v>250</v>
      </c>
      <c r="D242">
        <v>48000</v>
      </c>
      <c r="E242">
        <v>30429</v>
      </c>
      <c r="F242">
        <v>60</v>
      </c>
      <c r="G242">
        <v>248</v>
      </c>
      <c r="H242">
        <v>28902</v>
      </c>
      <c r="I242">
        <v>28520</v>
      </c>
      <c r="J242">
        <v>0</v>
      </c>
      <c r="K242">
        <v>24910.301138400999</v>
      </c>
      <c r="L242" t="b">
        <v>0</v>
      </c>
    </row>
    <row r="243" spans="1:19" x14ac:dyDescent="0.3">
      <c r="A243">
        <v>2484</v>
      </c>
      <c r="B243">
        <v>1</v>
      </c>
      <c r="C243">
        <v>250</v>
      </c>
      <c r="D243">
        <v>48000</v>
      </c>
      <c r="E243">
        <v>30407</v>
      </c>
      <c r="F243">
        <v>60</v>
      </c>
      <c r="G243">
        <v>248</v>
      </c>
      <c r="H243">
        <v>28233</v>
      </c>
      <c r="I243">
        <v>27898</v>
      </c>
      <c r="J243">
        <v>0</v>
      </c>
      <c r="K243">
        <v>19672.5279135704</v>
      </c>
      <c r="L243" t="b">
        <v>0</v>
      </c>
    </row>
    <row r="244" spans="1:19" x14ac:dyDescent="0.3">
      <c r="A244">
        <v>2484</v>
      </c>
      <c r="B244">
        <v>2</v>
      </c>
      <c r="C244">
        <v>250</v>
      </c>
      <c r="D244">
        <v>48000</v>
      </c>
      <c r="E244">
        <v>28896</v>
      </c>
      <c r="F244">
        <v>54</v>
      </c>
      <c r="G244">
        <v>248</v>
      </c>
      <c r="H244">
        <v>28925</v>
      </c>
      <c r="I244">
        <v>28302</v>
      </c>
      <c r="J244">
        <v>0</v>
      </c>
      <c r="K244">
        <v>27362.004997014999</v>
      </c>
      <c r="L244" t="b">
        <v>1</v>
      </c>
    </row>
    <row r="245" spans="1:19" x14ac:dyDescent="0.3">
      <c r="A245">
        <v>2484</v>
      </c>
      <c r="B245">
        <v>3</v>
      </c>
      <c r="C245">
        <v>250</v>
      </c>
      <c r="D245">
        <v>48000</v>
      </c>
      <c r="E245">
        <v>30400</v>
      </c>
      <c r="F245">
        <v>50</v>
      </c>
      <c r="G245">
        <v>248</v>
      </c>
      <c r="H245">
        <v>27493</v>
      </c>
      <c r="I245">
        <v>18609</v>
      </c>
      <c r="J245">
        <v>0</v>
      </c>
      <c r="K245">
        <v>14483.757488965901</v>
      </c>
      <c r="L245" t="b">
        <v>0</v>
      </c>
    </row>
    <row r="246" spans="1:19" x14ac:dyDescent="0.3">
      <c r="A246">
        <v>2484</v>
      </c>
      <c r="B246">
        <v>4</v>
      </c>
      <c r="C246">
        <v>250</v>
      </c>
      <c r="D246">
        <v>48000</v>
      </c>
      <c r="E246">
        <v>30340</v>
      </c>
      <c r="F246">
        <v>57</v>
      </c>
      <c r="G246">
        <v>248</v>
      </c>
      <c r="H246">
        <v>28916</v>
      </c>
      <c r="I246">
        <v>28225</v>
      </c>
      <c r="J246">
        <v>0</v>
      </c>
      <c r="K246">
        <v>18804.239000797199</v>
      </c>
      <c r="L246" t="b">
        <v>0</v>
      </c>
    </row>
    <row r="247" spans="1:19" x14ac:dyDescent="0.3">
      <c r="A247">
        <v>3668</v>
      </c>
      <c r="B247">
        <v>0</v>
      </c>
      <c r="C247">
        <v>250</v>
      </c>
      <c r="D247">
        <v>48000</v>
      </c>
      <c r="E247">
        <v>30386</v>
      </c>
      <c r="F247">
        <v>54</v>
      </c>
      <c r="G247">
        <v>291</v>
      </c>
      <c r="H247">
        <v>32439</v>
      </c>
      <c r="I247">
        <v>23521</v>
      </c>
      <c r="J247">
        <v>0</v>
      </c>
      <c r="K247">
        <v>17378.540232896801</v>
      </c>
      <c r="L247" t="b">
        <v>0</v>
      </c>
    </row>
    <row r="248" spans="1:19" x14ac:dyDescent="0.3">
      <c r="A248">
        <v>3668</v>
      </c>
      <c r="B248">
        <v>1</v>
      </c>
      <c r="C248">
        <v>250</v>
      </c>
      <c r="D248">
        <v>48000</v>
      </c>
      <c r="E248">
        <v>30397</v>
      </c>
      <c r="F248">
        <v>57</v>
      </c>
      <c r="G248">
        <v>273</v>
      </c>
      <c r="H248">
        <v>32861</v>
      </c>
      <c r="I248">
        <v>30156</v>
      </c>
      <c r="J248">
        <v>0</v>
      </c>
      <c r="K248">
        <v>20852.685082435601</v>
      </c>
      <c r="L248" t="b">
        <v>0</v>
      </c>
    </row>
    <row r="249" spans="1:19" x14ac:dyDescent="0.3">
      <c r="A249">
        <v>3668</v>
      </c>
      <c r="B249">
        <v>2</v>
      </c>
      <c r="C249">
        <v>250</v>
      </c>
      <c r="D249">
        <v>48000</v>
      </c>
      <c r="E249">
        <v>30404</v>
      </c>
      <c r="F249">
        <v>54</v>
      </c>
      <c r="G249">
        <v>267</v>
      </c>
      <c r="H249">
        <v>33006</v>
      </c>
      <c r="I249">
        <v>30133</v>
      </c>
      <c r="J249">
        <v>0</v>
      </c>
      <c r="K249">
        <v>27248.2458910942</v>
      </c>
      <c r="L249" t="b">
        <v>0</v>
      </c>
    </row>
    <row r="250" spans="1:19" x14ac:dyDescent="0.3">
      <c r="A250">
        <v>3668</v>
      </c>
      <c r="B250">
        <v>3</v>
      </c>
      <c r="C250">
        <v>250</v>
      </c>
      <c r="D250">
        <v>48000</v>
      </c>
      <c r="E250">
        <v>30412</v>
      </c>
      <c r="F250">
        <v>58</v>
      </c>
      <c r="G250">
        <v>281</v>
      </c>
      <c r="H250">
        <v>32588</v>
      </c>
      <c r="I250">
        <v>31398</v>
      </c>
      <c r="J250">
        <v>0</v>
      </c>
      <c r="K250">
        <v>28619.8124375343</v>
      </c>
      <c r="L250" t="b">
        <v>0</v>
      </c>
    </row>
    <row r="251" spans="1:19" x14ac:dyDescent="0.3">
      <c r="A251">
        <v>3668</v>
      </c>
      <c r="B251">
        <v>4</v>
      </c>
      <c r="C251">
        <v>250</v>
      </c>
      <c r="D251">
        <v>48000</v>
      </c>
      <c r="E251">
        <v>30403</v>
      </c>
      <c r="F251">
        <v>50</v>
      </c>
      <c r="G251">
        <v>257</v>
      </c>
      <c r="H251">
        <v>32414</v>
      </c>
      <c r="I251">
        <v>27665</v>
      </c>
      <c r="J251">
        <v>0</v>
      </c>
      <c r="K251">
        <v>20712.791976451801</v>
      </c>
      <c r="L251" t="b">
        <v>0</v>
      </c>
      <c r="M251">
        <f t="shared" ref="M251:S251" si="10">AVERAGE(E252:E276)</f>
        <v>16291.92</v>
      </c>
      <c r="N251">
        <f t="shared" si="10"/>
        <v>46.08</v>
      </c>
      <c r="O251">
        <f t="shared" si="10"/>
        <v>159.08000000000001</v>
      </c>
      <c r="P251">
        <f t="shared" si="10"/>
        <v>13368.56</v>
      </c>
      <c r="Q251">
        <f t="shared" si="10"/>
        <v>12325.96</v>
      </c>
      <c r="R251">
        <f t="shared" si="10"/>
        <v>0</v>
      </c>
      <c r="S251">
        <f t="shared" si="10"/>
        <v>7709.9669129943677</v>
      </c>
    </row>
    <row r="252" spans="1:19" x14ac:dyDescent="0.3">
      <c r="A252">
        <v>303</v>
      </c>
      <c r="B252">
        <v>0</v>
      </c>
      <c r="C252">
        <v>250</v>
      </c>
      <c r="D252">
        <v>49000</v>
      </c>
      <c r="E252">
        <v>30394</v>
      </c>
      <c r="F252">
        <v>51</v>
      </c>
      <c r="G252">
        <v>278</v>
      </c>
      <c r="H252">
        <v>25136</v>
      </c>
      <c r="I252">
        <v>24973</v>
      </c>
      <c r="J252">
        <v>0</v>
      </c>
      <c r="K252">
        <v>16229.902143716799</v>
      </c>
      <c r="L252" t="b">
        <v>0</v>
      </c>
    </row>
    <row r="253" spans="1:19" x14ac:dyDescent="0.3">
      <c r="A253">
        <v>303</v>
      </c>
      <c r="B253">
        <v>1</v>
      </c>
      <c r="C253">
        <v>250</v>
      </c>
      <c r="D253">
        <v>49000</v>
      </c>
      <c r="E253">
        <v>30390</v>
      </c>
      <c r="F253">
        <v>55</v>
      </c>
      <c r="G253">
        <v>261</v>
      </c>
      <c r="H253">
        <v>24957</v>
      </c>
      <c r="I253">
        <v>24334</v>
      </c>
      <c r="J253">
        <v>0</v>
      </c>
      <c r="K253">
        <v>15899.5555365085</v>
      </c>
      <c r="L253" t="b">
        <v>0</v>
      </c>
    </row>
    <row r="254" spans="1:19" x14ac:dyDescent="0.3">
      <c r="A254">
        <v>303</v>
      </c>
      <c r="B254">
        <v>2</v>
      </c>
      <c r="C254">
        <v>250</v>
      </c>
      <c r="D254">
        <v>49000</v>
      </c>
      <c r="E254">
        <v>30398</v>
      </c>
      <c r="F254">
        <v>52</v>
      </c>
      <c r="G254">
        <v>199</v>
      </c>
      <c r="H254">
        <v>25348</v>
      </c>
      <c r="I254">
        <v>22662</v>
      </c>
      <c r="J254">
        <v>0</v>
      </c>
      <c r="K254">
        <v>15438.202981472001</v>
      </c>
      <c r="L254" t="b">
        <v>0</v>
      </c>
    </row>
    <row r="255" spans="1:19" x14ac:dyDescent="0.3">
      <c r="A255">
        <v>303</v>
      </c>
      <c r="B255">
        <v>3</v>
      </c>
      <c r="C255">
        <v>250</v>
      </c>
      <c r="D255">
        <v>49000</v>
      </c>
      <c r="E255">
        <v>30394</v>
      </c>
      <c r="F255">
        <v>60</v>
      </c>
      <c r="G255">
        <v>254</v>
      </c>
      <c r="H255">
        <v>24545</v>
      </c>
      <c r="I255">
        <v>24388</v>
      </c>
      <c r="J255">
        <v>0</v>
      </c>
      <c r="K255">
        <v>17209.965660333601</v>
      </c>
      <c r="L255" t="b">
        <v>0</v>
      </c>
    </row>
    <row r="256" spans="1:19" x14ac:dyDescent="0.3">
      <c r="A256">
        <v>303</v>
      </c>
      <c r="B256">
        <v>4</v>
      </c>
      <c r="C256">
        <v>250</v>
      </c>
      <c r="D256">
        <v>49000</v>
      </c>
      <c r="E256">
        <v>30395</v>
      </c>
      <c r="F256">
        <v>58</v>
      </c>
      <c r="G256">
        <v>224</v>
      </c>
      <c r="H256">
        <v>25353</v>
      </c>
      <c r="I256">
        <v>24055</v>
      </c>
      <c r="J256">
        <v>0</v>
      </c>
      <c r="K256">
        <v>17360.4836156368</v>
      </c>
      <c r="L256" t="b">
        <v>0</v>
      </c>
    </row>
    <row r="257" spans="1:12" x14ac:dyDescent="0.3">
      <c r="A257">
        <v>867</v>
      </c>
      <c r="B257">
        <v>0</v>
      </c>
      <c r="C257">
        <v>100</v>
      </c>
      <c r="D257">
        <v>49000</v>
      </c>
      <c r="E257">
        <v>6005</v>
      </c>
      <c r="F257">
        <v>43</v>
      </c>
      <c r="G257">
        <v>117</v>
      </c>
      <c r="H257">
        <v>4237</v>
      </c>
      <c r="I257">
        <v>4164</v>
      </c>
      <c r="J257">
        <v>0</v>
      </c>
      <c r="K257">
        <v>391.08608126640303</v>
      </c>
      <c r="L257" t="b">
        <v>1</v>
      </c>
    </row>
    <row r="258" spans="1:12" x14ac:dyDescent="0.3">
      <c r="A258">
        <v>867</v>
      </c>
      <c r="B258">
        <v>1</v>
      </c>
      <c r="C258">
        <v>100</v>
      </c>
      <c r="D258">
        <v>49000</v>
      </c>
      <c r="E258">
        <v>9465</v>
      </c>
      <c r="F258">
        <v>40</v>
      </c>
      <c r="G258">
        <v>101</v>
      </c>
      <c r="H258">
        <v>4237</v>
      </c>
      <c r="I258">
        <v>4165</v>
      </c>
      <c r="J258">
        <v>0</v>
      </c>
      <c r="K258">
        <v>486.271632432937</v>
      </c>
      <c r="L258" t="b">
        <v>1</v>
      </c>
    </row>
    <row r="259" spans="1:12" x14ac:dyDescent="0.3">
      <c r="A259">
        <v>867</v>
      </c>
      <c r="B259">
        <v>2</v>
      </c>
      <c r="C259">
        <v>100</v>
      </c>
      <c r="D259">
        <v>49000</v>
      </c>
      <c r="E259">
        <v>8649</v>
      </c>
      <c r="F259">
        <v>49</v>
      </c>
      <c r="G259">
        <v>99</v>
      </c>
      <c r="H259">
        <v>4237</v>
      </c>
      <c r="I259">
        <v>3938</v>
      </c>
      <c r="J259">
        <v>0</v>
      </c>
      <c r="K259">
        <v>449.06471061706497</v>
      </c>
      <c r="L259" t="b">
        <v>1</v>
      </c>
    </row>
    <row r="260" spans="1:12" x14ac:dyDescent="0.3">
      <c r="A260">
        <v>867</v>
      </c>
      <c r="B260">
        <v>3</v>
      </c>
      <c r="C260">
        <v>100</v>
      </c>
      <c r="D260">
        <v>49000</v>
      </c>
      <c r="E260">
        <v>7266</v>
      </c>
      <c r="F260">
        <v>42</v>
      </c>
      <c r="G260">
        <v>110</v>
      </c>
      <c r="H260">
        <v>4237</v>
      </c>
      <c r="I260">
        <v>4164</v>
      </c>
      <c r="J260">
        <v>0</v>
      </c>
      <c r="K260">
        <v>375.133072614669</v>
      </c>
      <c r="L260" t="b">
        <v>1</v>
      </c>
    </row>
    <row r="261" spans="1:12" x14ac:dyDescent="0.3">
      <c r="A261">
        <v>867</v>
      </c>
      <c r="B261">
        <v>4</v>
      </c>
      <c r="C261">
        <v>100</v>
      </c>
      <c r="D261">
        <v>49000</v>
      </c>
      <c r="E261">
        <v>6793</v>
      </c>
      <c r="F261">
        <v>48</v>
      </c>
      <c r="G261">
        <v>112</v>
      </c>
      <c r="H261">
        <v>4237</v>
      </c>
      <c r="I261">
        <v>4232</v>
      </c>
      <c r="J261">
        <v>0</v>
      </c>
      <c r="K261">
        <v>458.78460526466301</v>
      </c>
      <c r="L261" t="b">
        <v>1</v>
      </c>
    </row>
    <row r="262" spans="1:12" x14ac:dyDescent="0.3">
      <c r="A262">
        <v>1254</v>
      </c>
      <c r="B262">
        <v>0</v>
      </c>
      <c r="C262">
        <v>100</v>
      </c>
      <c r="D262">
        <v>49000</v>
      </c>
      <c r="E262">
        <v>10160</v>
      </c>
      <c r="F262">
        <v>30</v>
      </c>
      <c r="G262">
        <v>100</v>
      </c>
      <c r="H262">
        <v>3376</v>
      </c>
      <c r="I262">
        <v>3291</v>
      </c>
      <c r="J262">
        <v>0</v>
      </c>
      <c r="K262">
        <v>375.59200859069801</v>
      </c>
      <c r="L262" t="b">
        <v>0</v>
      </c>
    </row>
    <row r="263" spans="1:12" x14ac:dyDescent="0.3">
      <c r="A263">
        <v>1254</v>
      </c>
      <c r="B263">
        <v>1</v>
      </c>
      <c r="C263">
        <v>100</v>
      </c>
      <c r="D263">
        <v>49000</v>
      </c>
      <c r="E263">
        <v>10156</v>
      </c>
      <c r="F263">
        <v>33</v>
      </c>
      <c r="G263">
        <v>80</v>
      </c>
      <c r="H263">
        <v>3260</v>
      </c>
      <c r="I263">
        <v>3237</v>
      </c>
      <c r="J263">
        <v>0</v>
      </c>
      <c r="K263">
        <v>325.21584939956603</v>
      </c>
      <c r="L263" t="b">
        <v>0</v>
      </c>
    </row>
    <row r="264" spans="1:12" x14ac:dyDescent="0.3">
      <c r="A264">
        <v>1254</v>
      </c>
      <c r="B264">
        <v>2</v>
      </c>
      <c r="C264">
        <v>100</v>
      </c>
      <c r="D264">
        <v>49000</v>
      </c>
      <c r="E264">
        <v>10162</v>
      </c>
      <c r="F264">
        <v>33</v>
      </c>
      <c r="G264">
        <v>84</v>
      </c>
      <c r="H264">
        <v>3261</v>
      </c>
      <c r="I264">
        <v>3247</v>
      </c>
      <c r="J264">
        <v>0</v>
      </c>
      <c r="K264">
        <v>338.836452245712</v>
      </c>
      <c r="L264" t="b">
        <v>0</v>
      </c>
    </row>
    <row r="265" spans="1:12" x14ac:dyDescent="0.3">
      <c r="A265">
        <v>1254</v>
      </c>
      <c r="B265">
        <v>3</v>
      </c>
      <c r="C265">
        <v>100</v>
      </c>
      <c r="D265">
        <v>49000</v>
      </c>
      <c r="E265">
        <v>10161</v>
      </c>
      <c r="F265">
        <v>42</v>
      </c>
      <c r="G265">
        <v>100</v>
      </c>
      <c r="H265">
        <v>3437</v>
      </c>
      <c r="I265">
        <v>3411</v>
      </c>
      <c r="J265">
        <v>0</v>
      </c>
      <c r="K265">
        <v>374.15092158317498</v>
      </c>
      <c r="L265" t="b">
        <v>0</v>
      </c>
    </row>
    <row r="266" spans="1:12" x14ac:dyDescent="0.3">
      <c r="A266">
        <v>1254</v>
      </c>
      <c r="B266">
        <v>4</v>
      </c>
      <c r="C266">
        <v>100</v>
      </c>
      <c r="D266">
        <v>49000</v>
      </c>
      <c r="E266">
        <v>10161</v>
      </c>
      <c r="F266">
        <v>34</v>
      </c>
      <c r="G266">
        <v>92</v>
      </c>
      <c r="H266">
        <v>3376</v>
      </c>
      <c r="I266">
        <v>3285</v>
      </c>
      <c r="J266">
        <v>0</v>
      </c>
      <c r="K266">
        <v>367.79118132591202</v>
      </c>
      <c r="L266" t="b">
        <v>0</v>
      </c>
    </row>
    <row r="267" spans="1:12" x14ac:dyDescent="0.3">
      <c r="A267">
        <v>3374</v>
      </c>
      <c r="B267">
        <v>0</v>
      </c>
      <c r="C267">
        <v>100</v>
      </c>
      <c r="D267">
        <v>49000</v>
      </c>
      <c r="E267">
        <v>8921</v>
      </c>
      <c r="F267">
        <v>42</v>
      </c>
      <c r="G267">
        <v>95</v>
      </c>
      <c r="H267">
        <v>3617</v>
      </c>
      <c r="I267">
        <v>3543</v>
      </c>
      <c r="J267">
        <v>0</v>
      </c>
      <c r="K267">
        <v>352.81684088706902</v>
      </c>
      <c r="L267" t="b">
        <v>1</v>
      </c>
    </row>
    <row r="268" spans="1:12" x14ac:dyDescent="0.3">
      <c r="A268">
        <v>3374</v>
      </c>
      <c r="B268">
        <v>1</v>
      </c>
      <c r="C268">
        <v>100</v>
      </c>
      <c r="D268">
        <v>49000</v>
      </c>
      <c r="E268">
        <v>6564</v>
      </c>
      <c r="F268">
        <v>47</v>
      </c>
      <c r="G268">
        <v>94</v>
      </c>
      <c r="H268">
        <v>3617</v>
      </c>
      <c r="I268">
        <v>3474</v>
      </c>
      <c r="J268">
        <v>0</v>
      </c>
      <c r="K268">
        <v>383.99048519134499</v>
      </c>
      <c r="L268" t="b">
        <v>1</v>
      </c>
    </row>
    <row r="269" spans="1:12" x14ac:dyDescent="0.3">
      <c r="A269">
        <v>3374</v>
      </c>
      <c r="B269">
        <v>2</v>
      </c>
      <c r="C269">
        <v>100</v>
      </c>
      <c r="D269">
        <v>49000</v>
      </c>
      <c r="E269">
        <v>10162</v>
      </c>
      <c r="F269">
        <v>39</v>
      </c>
      <c r="G269">
        <v>75</v>
      </c>
      <c r="H269">
        <v>3615</v>
      </c>
      <c r="I269">
        <v>3534</v>
      </c>
      <c r="J269">
        <v>0</v>
      </c>
      <c r="K269">
        <v>366.99053359031598</v>
      </c>
      <c r="L269" t="b">
        <v>0</v>
      </c>
    </row>
    <row r="270" spans="1:12" x14ac:dyDescent="0.3">
      <c r="A270">
        <v>3374</v>
      </c>
      <c r="B270">
        <v>3</v>
      </c>
      <c r="C270">
        <v>100</v>
      </c>
      <c r="D270">
        <v>49000</v>
      </c>
      <c r="E270">
        <v>10163</v>
      </c>
      <c r="F270">
        <v>34</v>
      </c>
      <c r="G270">
        <v>104</v>
      </c>
      <c r="H270">
        <v>3380</v>
      </c>
      <c r="I270">
        <v>2611</v>
      </c>
      <c r="J270">
        <v>0</v>
      </c>
      <c r="K270">
        <v>289.76087117195101</v>
      </c>
      <c r="L270" t="b">
        <v>0</v>
      </c>
    </row>
    <row r="271" spans="1:12" x14ac:dyDescent="0.3">
      <c r="A271">
        <v>3374</v>
      </c>
      <c r="B271">
        <v>4</v>
      </c>
      <c r="C271">
        <v>100</v>
      </c>
      <c r="D271">
        <v>49000</v>
      </c>
      <c r="E271">
        <v>10013</v>
      </c>
      <c r="F271">
        <v>43</v>
      </c>
      <c r="G271">
        <v>95</v>
      </c>
      <c r="H271">
        <v>3617</v>
      </c>
      <c r="I271">
        <v>3529</v>
      </c>
      <c r="J271">
        <v>0</v>
      </c>
      <c r="K271">
        <v>426.01647329330399</v>
      </c>
      <c r="L271" t="b">
        <v>1</v>
      </c>
    </row>
    <row r="272" spans="1:12" x14ac:dyDescent="0.3">
      <c r="A272">
        <v>3739</v>
      </c>
      <c r="B272">
        <v>0</v>
      </c>
      <c r="C272">
        <v>250</v>
      </c>
      <c r="D272">
        <v>49000</v>
      </c>
      <c r="E272">
        <v>30385</v>
      </c>
      <c r="F272">
        <v>57</v>
      </c>
      <c r="G272">
        <v>272</v>
      </c>
      <c r="H272">
        <v>29720</v>
      </c>
      <c r="I272">
        <v>24266</v>
      </c>
      <c r="J272">
        <v>0</v>
      </c>
      <c r="K272">
        <v>22407.545799493699</v>
      </c>
      <c r="L272" t="b">
        <v>0</v>
      </c>
    </row>
    <row r="273" spans="1:19" x14ac:dyDescent="0.3">
      <c r="A273">
        <v>3739</v>
      </c>
      <c r="B273">
        <v>1</v>
      </c>
      <c r="C273">
        <v>250</v>
      </c>
      <c r="D273">
        <v>49000</v>
      </c>
      <c r="E273">
        <v>22176</v>
      </c>
      <c r="F273">
        <v>55</v>
      </c>
      <c r="G273">
        <v>251</v>
      </c>
      <c r="H273">
        <v>30919</v>
      </c>
      <c r="I273">
        <v>26729</v>
      </c>
      <c r="J273">
        <v>0</v>
      </c>
      <c r="K273">
        <v>20797.082620859099</v>
      </c>
      <c r="L273" t="b">
        <v>1</v>
      </c>
    </row>
    <row r="274" spans="1:19" x14ac:dyDescent="0.3">
      <c r="A274">
        <v>3739</v>
      </c>
      <c r="B274">
        <v>2</v>
      </c>
      <c r="C274">
        <v>250</v>
      </c>
      <c r="D274">
        <v>49000</v>
      </c>
      <c r="E274">
        <v>30399</v>
      </c>
      <c r="F274">
        <v>51</v>
      </c>
      <c r="G274">
        <v>239</v>
      </c>
      <c r="H274">
        <v>30657</v>
      </c>
      <c r="I274">
        <v>26534</v>
      </c>
      <c r="J274">
        <v>0</v>
      </c>
      <c r="K274">
        <v>20365.127315044399</v>
      </c>
      <c r="L274" t="b">
        <v>0</v>
      </c>
    </row>
    <row r="275" spans="1:19" x14ac:dyDescent="0.3">
      <c r="A275">
        <v>3739</v>
      </c>
      <c r="B275">
        <v>3</v>
      </c>
      <c r="C275">
        <v>250</v>
      </c>
      <c r="D275">
        <v>49000</v>
      </c>
      <c r="E275">
        <v>21751</v>
      </c>
      <c r="F275">
        <v>52</v>
      </c>
      <c r="G275">
        <v>269</v>
      </c>
      <c r="H275">
        <v>30919</v>
      </c>
      <c r="I275">
        <v>28513</v>
      </c>
      <c r="J275">
        <v>0</v>
      </c>
      <c r="K275">
        <v>21973.801776885899</v>
      </c>
      <c r="L275" t="b">
        <v>1</v>
      </c>
    </row>
    <row r="276" spans="1:19" x14ac:dyDescent="0.3">
      <c r="A276">
        <v>3739</v>
      </c>
      <c r="B276">
        <v>4</v>
      </c>
      <c r="C276">
        <v>250</v>
      </c>
      <c r="D276">
        <v>49000</v>
      </c>
      <c r="E276">
        <v>15815</v>
      </c>
      <c r="F276">
        <v>62</v>
      </c>
      <c r="G276">
        <v>272</v>
      </c>
      <c r="H276">
        <v>30919</v>
      </c>
      <c r="I276">
        <v>27870</v>
      </c>
      <c r="J276">
        <v>0</v>
      </c>
      <c r="K276">
        <v>19306.0036554336</v>
      </c>
      <c r="L276" t="b">
        <v>1</v>
      </c>
      <c r="M276">
        <f t="shared" ref="M276:S276" si="11">AVERAGE(E277:E301)</f>
        <v>16160.72</v>
      </c>
      <c r="N276">
        <f t="shared" si="11"/>
        <v>46.8</v>
      </c>
      <c r="O276">
        <f t="shared" si="11"/>
        <v>156.84</v>
      </c>
      <c r="P276">
        <f t="shared" si="11"/>
        <v>13751.24</v>
      </c>
      <c r="Q276">
        <f t="shared" si="11"/>
        <v>12222.4</v>
      </c>
      <c r="R276">
        <f t="shared" si="11"/>
        <v>0</v>
      </c>
      <c r="S276">
        <f t="shared" si="11"/>
        <v>9757.0235662174018</v>
      </c>
    </row>
    <row r="277" spans="1:19" x14ac:dyDescent="0.3">
      <c r="A277">
        <v>198</v>
      </c>
      <c r="B277">
        <v>0</v>
      </c>
      <c r="C277">
        <v>250</v>
      </c>
      <c r="D277">
        <v>50000</v>
      </c>
      <c r="E277">
        <v>30402</v>
      </c>
      <c r="F277">
        <v>56</v>
      </c>
      <c r="G277">
        <v>258</v>
      </c>
      <c r="H277">
        <v>30495</v>
      </c>
      <c r="I277">
        <v>24270</v>
      </c>
      <c r="J277">
        <v>0</v>
      </c>
      <c r="K277">
        <v>18092.985816717101</v>
      </c>
      <c r="L277" t="b">
        <v>0</v>
      </c>
    </row>
    <row r="278" spans="1:19" x14ac:dyDescent="0.3">
      <c r="A278">
        <v>198</v>
      </c>
      <c r="B278">
        <v>1</v>
      </c>
      <c r="C278">
        <v>250</v>
      </c>
      <c r="D278">
        <v>50000</v>
      </c>
      <c r="E278">
        <v>30388</v>
      </c>
      <c r="F278">
        <v>35</v>
      </c>
      <c r="G278">
        <v>173</v>
      </c>
      <c r="H278">
        <v>19684</v>
      </c>
      <c r="I278">
        <v>11251</v>
      </c>
      <c r="J278">
        <v>0</v>
      </c>
      <c r="K278">
        <v>8465.6826529502796</v>
      </c>
      <c r="L278" t="b">
        <v>0</v>
      </c>
    </row>
    <row r="279" spans="1:19" x14ac:dyDescent="0.3">
      <c r="A279">
        <v>198</v>
      </c>
      <c r="B279">
        <v>2</v>
      </c>
      <c r="C279">
        <v>250</v>
      </c>
      <c r="D279">
        <v>50000</v>
      </c>
      <c r="E279">
        <v>30391</v>
      </c>
      <c r="F279">
        <v>38</v>
      </c>
      <c r="G279">
        <v>214</v>
      </c>
      <c r="H279">
        <v>24645</v>
      </c>
      <c r="I279">
        <v>16948</v>
      </c>
      <c r="J279">
        <v>0</v>
      </c>
      <c r="K279">
        <v>16301.9853136539</v>
      </c>
      <c r="L279" t="b">
        <v>0</v>
      </c>
    </row>
    <row r="280" spans="1:19" x14ac:dyDescent="0.3">
      <c r="A280">
        <v>198</v>
      </c>
      <c r="B280">
        <v>3</v>
      </c>
      <c r="C280">
        <v>250</v>
      </c>
      <c r="D280">
        <v>50000</v>
      </c>
      <c r="E280">
        <v>30398</v>
      </c>
      <c r="F280">
        <v>49</v>
      </c>
      <c r="G280">
        <v>222</v>
      </c>
      <c r="H280">
        <v>32075</v>
      </c>
      <c r="I280">
        <v>30364</v>
      </c>
      <c r="J280">
        <v>0</v>
      </c>
      <c r="K280">
        <v>22407.783936738899</v>
      </c>
      <c r="L280" t="b">
        <v>0</v>
      </c>
    </row>
    <row r="281" spans="1:19" x14ac:dyDescent="0.3">
      <c r="A281">
        <v>198</v>
      </c>
      <c r="B281">
        <v>4</v>
      </c>
      <c r="C281">
        <v>250</v>
      </c>
      <c r="D281">
        <v>50000</v>
      </c>
      <c r="E281">
        <v>30393</v>
      </c>
      <c r="F281">
        <v>52</v>
      </c>
      <c r="G281">
        <v>257</v>
      </c>
      <c r="H281">
        <v>30550</v>
      </c>
      <c r="I281">
        <v>27999</v>
      </c>
      <c r="J281">
        <v>0</v>
      </c>
      <c r="K281">
        <v>21810.6087408065</v>
      </c>
      <c r="L281" t="b">
        <v>0</v>
      </c>
    </row>
    <row r="282" spans="1:19" x14ac:dyDescent="0.3">
      <c r="A282">
        <v>1153</v>
      </c>
      <c r="B282">
        <v>0</v>
      </c>
      <c r="C282">
        <v>100</v>
      </c>
      <c r="D282">
        <v>50000</v>
      </c>
      <c r="E282">
        <v>6792</v>
      </c>
      <c r="F282">
        <v>49</v>
      </c>
      <c r="G282">
        <v>99</v>
      </c>
      <c r="H282">
        <v>3648</v>
      </c>
      <c r="I282">
        <v>3394</v>
      </c>
      <c r="J282">
        <v>0</v>
      </c>
      <c r="K282">
        <v>368.48830223083399</v>
      </c>
      <c r="L282" t="b">
        <v>1</v>
      </c>
    </row>
    <row r="283" spans="1:19" x14ac:dyDescent="0.3">
      <c r="A283">
        <v>1153</v>
      </c>
      <c r="B283">
        <v>1</v>
      </c>
      <c r="C283">
        <v>100</v>
      </c>
      <c r="D283">
        <v>50000</v>
      </c>
      <c r="E283">
        <v>5157</v>
      </c>
      <c r="F283">
        <v>46</v>
      </c>
      <c r="G283">
        <v>107</v>
      </c>
      <c r="H283">
        <v>3648</v>
      </c>
      <c r="I283">
        <v>3444</v>
      </c>
      <c r="J283">
        <v>0</v>
      </c>
      <c r="K283">
        <v>360.51616811752302</v>
      </c>
      <c r="L283" t="b">
        <v>1</v>
      </c>
    </row>
    <row r="284" spans="1:19" x14ac:dyDescent="0.3">
      <c r="A284">
        <v>1153</v>
      </c>
      <c r="B284">
        <v>2</v>
      </c>
      <c r="C284">
        <v>100</v>
      </c>
      <c r="D284">
        <v>50000</v>
      </c>
      <c r="E284">
        <v>7507</v>
      </c>
      <c r="F284">
        <v>46</v>
      </c>
      <c r="G284">
        <v>93</v>
      </c>
      <c r="H284">
        <v>3648</v>
      </c>
      <c r="I284">
        <v>3373</v>
      </c>
      <c r="J284">
        <v>0</v>
      </c>
      <c r="K284">
        <v>372.35953521728499</v>
      </c>
      <c r="L284" t="b">
        <v>1</v>
      </c>
    </row>
    <row r="285" spans="1:19" x14ac:dyDescent="0.3">
      <c r="A285">
        <v>1153</v>
      </c>
      <c r="B285">
        <v>3</v>
      </c>
      <c r="C285">
        <v>100</v>
      </c>
      <c r="D285">
        <v>50000</v>
      </c>
      <c r="E285">
        <v>5891</v>
      </c>
      <c r="F285">
        <v>44</v>
      </c>
      <c r="G285">
        <v>97</v>
      </c>
      <c r="H285">
        <v>3648</v>
      </c>
      <c r="I285">
        <v>3467</v>
      </c>
      <c r="J285">
        <v>0</v>
      </c>
      <c r="K285">
        <v>324.58921647071799</v>
      </c>
      <c r="L285" t="b">
        <v>1</v>
      </c>
    </row>
    <row r="286" spans="1:19" x14ac:dyDescent="0.3">
      <c r="A286">
        <v>1153</v>
      </c>
      <c r="B286">
        <v>4</v>
      </c>
      <c r="C286">
        <v>100</v>
      </c>
      <c r="D286">
        <v>50000</v>
      </c>
      <c r="E286">
        <v>9322</v>
      </c>
      <c r="F286">
        <v>44</v>
      </c>
      <c r="G286">
        <v>89</v>
      </c>
      <c r="H286">
        <v>3648</v>
      </c>
      <c r="I286">
        <v>3381</v>
      </c>
      <c r="J286">
        <v>0</v>
      </c>
      <c r="K286">
        <v>378.15936040878199</v>
      </c>
      <c r="L286" t="b">
        <v>1</v>
      </c>
    </row>
    <row r="287" spans="1:19" x14ac:dyDescent="0.3">
      <c r="A287">
        <v>3141</v>
      </c>
      <c r="B287">
        <v>0</v>
      </c>
      <c r="C287">
        <v>100</v>
      </c>
      <c r="D287">
        <v>50000</v>
      </c>
      <c r="E287">
        <v>5061</v>
      </c>
      <c r="F287">
        <v>39</v>
      </c>
      <c r="G287">
        <v>104</v>
      </c>
      <c r="H287">
        <v>3551</v>
      </c>
      <c r="I287">
        <v>3260</v>
      </c>
      <c r="J287">
        <v>0</v>
      </c>
      <c r="K287">
        <v>369.94965386390601</v>
      </c>
      <c r="L287" t="b">
        <v>1</v>
      </c>
    </row>
    <row r="288" spans="1:19" x14ac:dyDescent="0.3">
      <c r="A288">
        <v>3141</v>
      </c>
      <c r="B288">
        <v>1</v>
      </c>
      <c r="C288">
        <v>100</v>
      </c>
      <c r="D288">
        <v>50000</v>
      </c>
      <c r="E288">
        <v>8790</v>
      </c>
      <c r="F288">
        <v>39</v>
      </c>
      <c r="G288">
        <v>89</v>
      </c>
      <c r="H288">
        <v>3551</v>
      </c>
      <c r="I288">
        <v>3492</v>
      </c>
      <c r="J288">
        <v>0</v>
      </c>
      <c r="K288">
        <v>361.351078748703</v>
      </c>
      <c r="L288" t="b">
        <v>1</v>
      </c>
    </row>
    <row r="289" spans="1:12" x14ac:dyDescent="0.3">
      <c r="A289">
        <v>3141</v>
      </c>
      <c r="B289">
        <v>2</v>
      </c>
      <c r="C289">
        <v>100</v>
      </c>
      <c r="D289">
        <v>50000</v>
      </c>
      <c r="E289">
        <v>5361</v>
      </c>
      <c r="F289">
        <v>37</v>
      </c>
      <c r="G289">
        <v>89</v>
      </c>
      <c r="H289">
        <v>3551</v>
      </c>
      <c r="I289">
        <v>3157</v>
      </c>
      <c r="J289">
        <v>0</v>
      </c>
      <c r="K289">
        <v>320.86139988899203</v>
      </c>
      <c r="L289" t="b">
        <v>1</v>
      </c>
    </row>
    <row r="290" spans="1:12" x14ac:dyDescent="0.3">
      <c r="A290">
        <v>3141</v>
      </c>
      <c r="B290">
        <v>3</v>
      </c>
      <c r="C290">
        <v>100</v>
      </c>
      <c r="D290">
        <v>50000</v>
      </c>
      <c r="E290">
        <v>6335</v>
      </c>
      <c r="F290">
        <v>40</v>
      </c>
      <c r="G290">
        <v>100</v>
      </c>
      <c r="H290">
        <v>3551</v>
      </c>
      <c r="I290">
        <v>3361</v>
      </c>
      <c r="J290">
        <v>0</v>
      </c>
      <c r="K290">
        <v>314.10951018333401</v>
      </c>
      <c r="L290" t="b">
        <v>1</v>
      </c>
    </row>
    <row r="291" spans="1:12" x14ac:dyDescent="0.3">
      <c r="A291">
        <v>3141</v>
      </c>
      <c r="B291">
        <v>4</v>
      </c>
      <c r="C291">
        <v>100</v>
      </c>
      <c r="D291">
        <v>50000</v>
      </c>
      <c r="E291">
        <v>8522</v>
      </c>
      <c r="F291">
        <v>40</v>
      </c>
      <c r="G291">
        <v>90</v>
      </c>
      <c r="H291">
        <v>3551</v>
      </c>
      <c r="I291">
        <v>3493</v>
      </c>
      <c r="J291">
        <v>0</v>
      </c>
      <c r="K291">
        <v>357.00813150405799</v>
      </c>
      <c r="L291" t="b">
        <v>1</v>
      </c>
    </row>
    <row r="292" spans="1:12" x14ac:dyDescent="0.3">
      <c r="A292">
        <v>3281</v>
      </c>
      <c r="B292">
        <v>0</v>
      </c>
      <c r="C292">
        <v>250</v>
      </c>
      <c r="D292">
        <v>50000</v>
      </c>
      <c r="E292">
        <v>30373</v>
      </c>
      <c r="F292">
        <v>70</v>
      </c>
      <c r="G292">
        <v>274</v>
      </c>
      <c r="H292">
        <v>29974</v>
      </c>
      <c r="I292">
        <v>29013</v>
      </c>
      <c r="J292">
        <v>0</v>
      </c>
      <c r="K292">
        <v>32486.446568965901</v>
      </c>
      <c r="L292" t="b">
        <v>0</v>
      </c>
    </row>
    <row r="293" spans="1:12" x14ac:dyDescent="0.3">
      <c r="A293">
        <v>3281</v>
      </c>
      <c r="B293">
        <v>1</v>
      </c>
      <c r="C293">
        <v>250</v>
      </c>
      <c r="D293">
        <v>50000</v>
      </c>
      <c r="E293">
        <v>30399</v>
      </c>
      <c r="F293">
        <v>57</v>
      </c>
      <c r="G293">
        <v>236</v>
      </c>
      <c r="H293">
        <v>30030</v>
      </c>
      <c r="I293">
        <v>28778</v>
      </c>
      <c r="J293">
        <v>0</v>
      </c>
      <c r="K293">
        <v>24570.504379987698</v>
      </c>
      <c r="L293" t="b">
        <v>0</v>
      </c>
    </row>
    <row r="294" spans="1:12" x14ac:dyDescent="0.3">
      <c r="A294">
        <v>3281</v>
      </c>
      <c r="B294">
        <v>2</v>
      </c>
      <c r="C294">
        <v>250</v>
      </c>
      <c r="D294">
        <v>50000</v>
      </c>
      <c r="E294">
        <v>30401</v>
      </c>
      <c r="F294">
        <v>61</v>
      </c>
      <c r="G294">
        <v>235</v>
      </c>
      <c r="H294">
        <v>30030</v>
      </c>
      <c r="I294">
        <v>29017</v>
      </c>
      <c r="J294">
        <v>0</v>
      </c>
      <c r="K294">
        <v>25055.9552602767</v>
      </c>
      <c r="L294" t="b">
        <v>0</v>
      </c>
    </row>
    <row r="295" spans="1:12" x14ac:dyDescent="0.3">
      <c r="A295">
        <v>3281</v>
      </c>
      <c r="B295">
        <v>3</v>
      </c>
      <c r="C295">
        <v>250</v>
      </c>
      <c r="D295">
        <v>50000</v>
      </c>
      <c r="E295">
        <v>30482</v>
      </c>
      <c r="F295">
        <v>62</v>
      </c>
      <c r="G295">
        <v>274</v>
      </c>
      <c r="H295">
        <v>30042</v>
      </c>
      <c r="I295">
        <v>29241</v>
      </c>
      <c r="J295">
        <v>0</v>
      </c>
      <c r="K295">
        <v>36314.6680350303</v>
      </c>
      <c r="L295" t="b">
        <v>0</v>
      </c>
    </row>
    <row r="296" spans="1:12" x14ac:dyDescent="0.3">
      <c r="A296">
        <v>3281</v>
      </c>
      <c r="B296">
        <v>4</v>
      </c>
      <c r="C296">
        <v>250</v>
      </c>
      <c r="D296">
        <v>50000</v>
      </c>
      <c r="E296">
        <v>30400</v>
      </c>
      <c r="F296">
        <v>58</v>
      </c>
      <c r="G296">
        <v>274</v>
      </c>
      <c r="H296">
        <v>29706</v>
      </c>
      <c r="I296">
        <v>25591</v>
      </c>
      <c r="J296">
        <v>0</v>
      </c>
      <c r="K296">
        <v>33007.138505935603</v>
      </c>
      <c r="L296" t="b">
        <v>0</v>
      </c>
    </row>
    <row r="297" spans="1:12" x14ac:dyDescent="0.3">
      <c r="A297">
        <v>4433</v>
      </c>
      <c r="B297">
        <v>0</v>
      </c>
      <c r="C297">
        <v>100</v>
      </c>
      <c r="D297">
        <v>50000</v>
      </c>
      <c r="E297">
        <v>6225</v>
      </c>
      <c r="F297">
        <v>43</v>
      </c>
      <c r="G297">
        <v>118</v>
      </c>
      <c r="H297">
        <v>4111</v>
      </c>
      <c r="I297">
        <v>3753</v>
      </c>
      <c r="J297">
        <v>0</v>
      </c>
      <c r="K297">
        <v>471.10638165473898</v>
      </c>
      <c r="L297" t="b">
        <v>1</v>
      </c>
    </row>
    <row r="298" spans="1:12" x14ac:dyDescent="0.3">
      <c r="A298">
        <v>4433</v>
      </c>
      <c r="B298">
        <v>1</v>
      </c>
      <c r="C298">
        <v>100</v>
      </c>
      <c r="D298">
        <v>50000</v>
      </c>
      <c r="E298">
        <v>8520</v>
      </c>
      <c r="F298">
        <v>43</v>
      </c>
      <c r="G298">
        <v>107</v>
      </c>
      <c r="H298">
        <v>4111</v>
      </c>
      <c r="I298">
        <v>3978</v>
      </c>
      <c r="J298">
        <v>0</v>
      </c>
      <c r="K298">
        <v>360.59461045265198</v>
      </c>
      <c r="L298" t="b">
        <v>1</v>
      </c>
    </row>
    <row r="299" spans="1:12" x14ac:dyDescent="0.3">
      <c r="A299">
        <v>4433</v>
      </c>
      <c r="B299">
        <v>2</v>
      </c>
      <c r="C299">
        <v>100</v>
      </c>
      <c r="D299">
        <v>50000</v>
      </c>
      <c r="E299">
        <v>6452</v>
      </c>
      <c r="F299">
        <v>42</v>
      </c>
      <c r="G299">
        <v>104</v>
      </c>
      <c r="H299">
        <v>4111</v>
      </c>
      <c r="I299">
        <v>3978</v>
      </c>
      <c r="J299">
        <v>0</v>
      </c>
      <c r="K299">
        <v>386.24950504302899</v>
      </c>
      <c r="L299" t="b">
        <v>1</v>
      </c>
    </row>
    <row r="300" spans="1:12" x14ac:dyDescent="0.3">
      <c r="A300">
        <v>4433</v>
      </c>
      <c r="B300">
        <v>3</v>
      </c>
      <c r="C300">
        <v>100</v>
      </c>
      <c r="D300">
        <v>50000</v>
      </c>
      <c r="E300">
        <v>3495</v>
      </c>
      <c r="F300">
        <v>41</v>
      </c>
      <c r="G300">
        <v>125</v>
      </c>
      <c r="H300">
        <v>4111</v>
      </c>
      <c r="I300">
        <v>3807</v>
      </c>
      <c r="J300">
        <v>0</v>
      </c>
      <c r="K300">
        <v>332.87909460067698</v>
      </c>
      <c r="L300" t="b">
        <v>1</v>
      </c>
    </row>
    <row r="301" spans="1:12" x14ac:dyDescent="0.3">
      <c r="A301">
        <v>4433</v>
      </c>
      <c r="B301">
        <v>4</v>
      </c>
      <c r="C301">
        <v>100</v>
      </c>
      <c r="D301">
        <v>50000</v>
      </c>
      <c r="E301">
        <v>6561</v>
      </c>
      <c r="F301">
        <v>39</v>
      </c>
      <c r="G301">
        <v>93</v>
      </c>
      <c r="H301">
        <v>4111</v>
      </c>
      <c r="I301">
        <v>3750</v>
      </c>
      <c r="J301">
        <v>0</v>
      </c>
      <c r="K301">
        <v>333.60799598693802</v>
      </c>
      <c r="L301" t="b">
        <v>1</v>
      </c>
    </row>
  </sheetData>
  <autoFilter ref="A1:L301" xr:uid="{96F392A6-E3AF-418B-87C8-73F5CCA3BB5C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5504-FEF8-4869-BF80-3ACA0A167303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24559.119999999999</v>
      </c>
      <c r="N1">
        <f t="shared" ref="N1:S1" si="0">AVERAGE(F2:F26)</f>
        <v>54.8</v>
      </c>
      <c r="O1">
        <f t="shared" si="0"/>
        <v>226.8</v>
      </c>
      <c r="P1">
        <f>AVERAGE(H2:H26)</f>
        <v>24952.84</v>
      </c>
      <c r="Q1">
        <f t="shared" si="0"/>
        <v>21898.799999999999</v>
      </c>
      <c r="R1">
        <f t="shared" si="0"/>
        <v>0</v>
      </c>
      <c r="S1">
        <f t="shared" si="0"/>
        <v>10903.343699283576</v>
      </c>
    </row>
    <row r="2" spans="1:19" x14ac:dyDescent="0.3">
      <c r="A2">
        <v>10</v>
      </c>
      <c r="B2">
        <v>0</v>
      </c>
      <c r="C2">
        <v>250</v>
      </c>
      <c r="D2">
        <v>51000</v>
      </c>
      <c r="E2">
        <v>30402</v>
      </c>
      <c r="F2">
        <v>59</v>
      </c>
      <c r="G2">
        <v>230</v>
      </c>
      <c r="H2">
        <v>28045</v>
      </c>
      <c r="I2">
        <v>22634</v>
      </c>
      <c r="J2">
        <v>0</v>
      </c>
      <c r="K2">
        <v>11155.5324423313</v>
      </c>
      <c r="L2" t="b">
        <v>0</v>
      </c>
    </row>
    <row r="3" spans="1:19" x14ac:dyDescent="0.3">
      <c r="A3">
        <v>10</v>
      </c>
      <c r="B3">
        <v>1</v>
      </c>
      <c r="C3">
        <v>250</v>
      </c>
      <c r="D3">
        <v>51000</v>
      </c>
      <c r="E3">
        <v>30393</v>
      </c>
      <c r="F3">
        <v>55</v>
      </c>
      <c r="G3">
        <v>284</v>
      </c>
      <c r="H3">
        <v>28565</v>
      </c>
      <c r="I3">
        <v>27226</v>
      </c>
      <c r="J3">
        <v>0</v>
      </c>
      <c r="K3">
        <v>10527.6770455837</v>
      </c>
      <c r="L3" t="b">
        <v>0</v>
      </c>
    </row>
    <row r="4" spans="1:19" x14ac:dyDescent="0.3">
      <c r="A4">
        <v>10</v>
      </c>
      <c r="B4">
        <v>2</v>
      </c>
      <c r="C4">
        <v>250</v>
      </c>
      <c r="D4">
        <v>51000</v>
      </c>
      <c r="E4">
        <v>29175</v>
      </c>
      <c r="F4">
        <v>54</v>
      </c>
      <c r="G4">
        <v>244</v>
      </c>
      <c r="H4">
        <v>28566</v>
      </c>
      <c r="I4">
        <v>26974</v>
      </c>
      <c r="J4">
        <v>0</v>
      </c>
      <c r="K4">
        <v>9498.3033967018091</v>
      </c>
      <c r="L4" t="b">
        <v>1</v>
      </c>
    </row>
    <row r="5" spans="1:19" x14ac:dyDescent="0.3">
      <c r="A5">
        <v>10</v>
      </c>
      <c r="B5">
        <v>3</v>
      </c>
      <c r="C5">
        <v>250</v>
      </c>
      <c r="D5">
        <v>51000</v>
      </c>
      <c r="E5">
        <v>30387</v>
      </c>
      <c r="F5">
        <v>59</v>
      </c>
      <c r="G5">
        <v>221</v>
      </c>
      <c r="H5">
        <v>28502</v>
      </c>
      <c r="I5">
        <v>25377</v>
      </c>
      <c r="J5">
        <v>0</v>
      </c>
      <c r="K5">
        <v>9740.9434280395508</v>
      </c>
      <c r="L5" t="b">
        <v>0</v>
      </c>
    </row>
    <row r="6" spans="1:19" x14ac:dyDescent="0.3">
      <c r="A6">
        <v>10</v>
      </c>
      <c r="B6">
        <v>4</v>
      </c>
      <c r="C6">
        <v>250</v>
      </c>
      <c r="D6">
        <v>51000</v>
      </c>
      <c r="E6">
        <v>27980</v>
      </c>
      <c r="F6">
        <v>53</v>
      </c>
      <c r="G6">
        <v>232</v>
      </c>
      <c r="H6">
        <v>28566</v>
      </c>
      <c r="I6">
        <v>25899</v>
      </c>
      <c r="J6">
        <v>0</v>
      </c>
      <c r="K6">
        <v>11184.4199490547</v>
      </c>
      <c r="L6" t="b">
        <v>1</v>
      </c>
    </row>
    <row r="7" spans="1:19" x14ac:dyDescent="0.3">
      <c r="A7">
        <v>1345</v>
      </c>
      <c r="B7">
        <v>0</v>
      </c>
      <c r="C7">
        <v>100</v>
      </c>
      <c r="D7">
        <v>51000</v>
      </c>
      <c r="E7">
        <v>4282</v>
      </c>
      <c r="F7">
        <v>41</v>
      </c>
      <c r="G7">
        <v>106</v>
      </c>
      <c r="H7">
        <v>4001</v>
      </c>
      <c r="I7">
        <v>3555</v>
      </c>
      <c r="J7">
        <v>0</v>
      </c>
      <c r="K7">
        <v>161.51502585411001</v>
      </c>
      <c r="L7" t="b">
        <v>1</v>
      </c>
    </row>
    <row r="8" spans="1:19" x14ac:dyDescent="0.3">
      <c r="A8">
        <v>1345</v>
      </c>
      <c r="B8">
        <v>1</v>
      </c>
      <c r="C8">
        <v>100</v>
      </c>
      <c r="D8">
        <v>51000</v>
      </c>
      <c r="E8">
        <v>4660</v>
      </c>
      <c r="F8">
        <v>42</v>
      </c>
      <c r="G8">
        <v>107</v>
      </c>
      <c r="H8">
        <v>4001</v>
      </c>
      <c r="I8">
        <v>3599</v>
      </c>
      <c r="J8">
        <v>0</v>
      </c>
      <c r="K8">
        <v>128.508658647537</v>
      </c>
      <c r="L8" t="b">
        <v>1</v>
      </c>
    </row>
    <row r="9" spans="1:19" x14ac:dyDescent="0.3">
      <c r="A9">
        <v>1345</v>
      </c>
      <c r="B9">
        <v>2</v>
      </c>
      <c r="C9">
        <v>100</v>
      </c>
      <c r="D9">
        <v>51000</v>
      </c>
      <c r="E9">
        <v>7031</v>
      </c>
      <c r="F9">
        <v>41</v>
      </c>
      <c r="G9">
        <v>85</v>
      </c>
      <c r="H9">
        <v>4001</v>
      </c>
      <c r="I9">
        <v>3637</v>
      </c>
      <c r="J9">
        <v>0</v>
      </c>
      <c r="K9">
        <v>150.79758572578399</v>
      </c>
      <c r="L9" t="b">
        <v>1</v>
      </c>
    </row>
    <row r="10" spans="1:19" x14ac:dyDescent="0.3">
      <c r="A10">
        <v>1345</v>
      </c>
      <c r="B10">
        <v>3</v>
      </c>
      <c r="C10">
        <v>100</v>
      </c>
      <c r="D10">
        <v>51000</v>
      </c>
      <c r="E10">
        <v>9461</v>
      </c>
      <c r="F10">
        <v>41</v>
      </c>
      <c r="G10">
        <v>90</v>
      </c>
      <c r="H10">
        <v>4001</v>
      </c>
      <c r="I10">
        <v>3845</v>
      </c>
      <c r="J10">
        <v>0</v>
      </c>
      <c r="K10">
        <v>150.38237118721</v>
      </c>
      <c r="L10" t="b">
        <v>1</v>
      </c>
    </row>
    <row r="11" spans="1:19" x14ac:dyDescent="0.3">
      <c r="A11">
        <v>1345</v>
      </c>
      <c r="B11">
        <v>4</v>
      </c>
      <c r="C11">
        <v>100</v>
      </c>
      <c r="D11">
        <v>51000</v>
      </c>
      <c r="E11">
        <v>8263</v>
      </c>
      <c r="F11">
        <v>44</v>
      </c>
      <c r="G11">
        <v>98</v>
      </c>
      <c r="H11">
        <v>4001</v>
      </c>
      <c r="I11">
        <v>3572</v>
      </c>
      <c r="J11">
        <v>0</v>
      </c>
      <c r="K11">
        <v>149.92098593711799</v>
      </c>
      <c r="L11" t="b">
        <v>1</v>
      </c>
    </row>
    <row r="12" spans="1:19" x14ac:dyDescent="0.3">
      <c r="A12">
        <v>2481</v>
      </c>
      <c r="B12">
        <v>0</v>
      </c>
      <c r="C12">
        <v>250</v>
      </c>
      <c r="D12">
        <v>51000</v>
      </c>
      <c r="E12">
        <v>30389</v>
      </c>
      <c r="F12">
        <v>67</v>
      </c>
      <c r="G12">
        <v>241</v>
      </c>
      <c r="H12">
        <v>27254</v>
      </c>
      <c r="I12">
        <v>23985</v>
      </c>
      <c r="J12">
        <v>0</v>
      </c>
      <c r="K12">
        <v>8587.9740104675293</v>
      </c>
      <c r="L12" t="b">
        <v>0</v>
      </c>
    </row>
    <row r="13" spans="1:19" x14ac:dyDescent="0.3">
      <c r="A13">
        <v>2481</v>
      </c>
      <c r="B13">
        <v>1</v>
      </c>
      <c r="C13">
        <v>250</v>
      </c>
      <c r="D13">
        <v>51000</v>
      </c>
      <c r="E13">
        <v>24992</v>
      </c>
      <c r="F13">
        <v>65</v>
      </c>
      <c r="G13">
        <v>296</v>
      </c>
      <c r="H13">
        <v>28335</v>
      </c>
      <c r="I13">
        <v>26950</v>
      </c>
      <c r="J13">
        <v>0</v>
      </c>
      <c r="K13">
        <v>12212.4563777446</v>
      </c>
      <c r="L13" t="b">
        <v>1</v>
      </c>
    </row>
    <row r="14" spans="1:19" x14ac:dyDescent="0.3">
      <c r="A14">
        <v>2481</v>
      </c>
      <c r="B14">
        <v>2</v>
      </c>
      <c r="C14">
        <v>250</v>
      </c>
      <c r="D14">
        <v>51000</v>
      </c>
      <c r="E14">
        <v>30394</v>
      </c>
      <c r="F14">
        <v>70</v>
      </c>
      <c r="G14">
        <v>223</v>
      </c>
      <c r="H14">
        <v>27339</v>
      </c>
      <c r="I14">
        <v>23686</v>
      </c>
      <c r="J14">
        <v>0</v>
      </c>
      <c r="K14">
        <v>8057.0399732589703</v>
      </c>
      <c r="L14" t="b">
        <v>0</v>
      </c>
    </row>
    <row r="15" spans="1:19" x14ac:dyDescent="0.3">
      <c r="A15">
        <v>2481</v>
      </c>
      <c r="B15">
        <v>3</v>
      </c>
      <c r="C15">
        <v>250</v>
      </c>
      <c r="D15">
        <v>51000</v>
      </c>
      <c r="E15">
        <v>30394</v>
      </c>
      <c r="F15">
        <v>72</v>
      </c>
      <c r="G15">
        <v>237</v>
      </c>
      <c r="H15">
        <v>26566</v>
      </c>
      <c r="I15">
        <v>18824</v>
      </c>
      <c r="J15">
        <v>0</v>
      </c>
      <c r="K15">
        <v>8425.1703948974591</v>
      </c>
      <c r="L15" t="b">
        <v>0</v>
      </c>
    </row>
    <row r="16" spans="1:19" x14ac:dyDescent="0.3">
      <c r="A16">
        <v>2481</v>
      </c>
      <c r="B16">
        <v>4</v>
      </c>
      <c r="C16">
        <v>250</v>
      </c>
      <c r="D16">
        <v>51000</v>
      </c>
      <c r="E16">
        <v>30384</v>
      </c>
      <c r="F16">
        <v>70</v>
      </c>
      <c r="G16">
        <v>284</v>
      </c>
      <c r="H16">
        <v>25557</v>
      </c>
      <c r="I16">
        <v>18759</v>
      </c>
      <c r="J16">
        <v>0</v>
      </c>
      <c r="K16">
        <v>11907.2777791023</v>
      </c>
      <c r="L16" t="b">
        <v>0</v>
      </c>
    </row>
    <row r="17" spans="1:19" x14ac:dyDescent="0.3">
      <c r="A17">
        <v>2881</v>
      </c>
      <c r="B17">
        <v>0</v>
      </c>
      <c r="C17">
        <v>250</v>
      </c>
      <c r="D17">
        <v>51000</v>
      </c>
      <c r="E17">
        <v>30397</v>
      </c>
      <c r="F17">
        <v>57</v>
      </c>
      <c r="G17">
        <v>277</v>
      </c>
      <c r="H17">
        <v>31476</v>
      </c>
      <c r="I17">
        <v>31171</v>
      </c>
      <c r="J17">
        <v>0</v>
      </c>
      <c r="K17">
        <v>14753.921641111299</v>
      </c>
      <c r="L17" t="b">
        <v>0</v>
      </c>
    </row>
    <row r="18" spans="1:19" x14ac:dyDescent="0.3">
      <c r="A18">
        <v>2881</v>
      </c>
      <c r="B18">
        <v>1</v>
      </c>
      <c r="C18">
        <v>250</v>
      </c>
      <c r="D18">
        <v>51000</v>
      </c>
      <c r="E18">
        <v>16315</v>
      </c>
      <c r="F18">
        <v>54</v>
      </c>
      <c r="G18">
        <v>248</v>
      </c>
      <c r="H18">
        <v>31513</v>
      </c>
      <c r="I18">
        <v>22312</v>
      </c>
      <c r="J18">
        <v>0</v>
      </c>
      <c r="K18">
        <v>12075.101571559901</v>
      </c>
      <c r="L18" t="b">
        <v>1</v>
      </c>
    </row>
    <row r="19" spans="1:19" x14ac:dyDescent="0.3">
      <c r="A19">
        <v>2881</v>
      </c>
      <c r="B19">
        <v>2</v>
      </c>
      <c r="C19">
        <v>250</v>
      </c>
      <c r="D19">
        <v>51000</v>
      </c>
      <c r="E19">
        <v>30400</v>
      </c>
      <c r="F19">
        <v>59</v>
      </c>
      <c r="G19">
        <v>279</v>
      </c>
      <c r="H19">
        <v>31513</v>
      </c>
      <c r="I19">
        <v>31170</v>
      </c>
      <c r="J19">
        <v>0</v>
      </c>
      <c r="K19">
        <v>14434.410905361099</v>
      </c>
      <c r="L19" t="b">
        <v>1</v>
      </c>
    </row>
    <row r="20" spans="1:19" x14ac:dyDescent="0.3">
      <c r="A20">
        <v>2881</v>
      </c>
      <c r="B20">
        <v>3</v>
      </c>
      <c r="C20">
        <v>250</v>
      </c>
      <c r="D20">
        <v>51000</v>
      </c>
      <c r="E20">
        <v>26121</v>
      </c>
      <c r="F20">
        <v>54</v>
      </c>
      <c r="G20">
        <v>253</v>
      </c>
      <c r="H20">
        <v>31513</v>
      </c>
      <c r="I20">
        <v>26327</v>
      </c>
      <c r="J20">
        <v>0</v>
      </c>
      <c r="K20">
        <v>14750.5918250083</v>
      </c>
      <c r="L20" t="b">
        <v>1</v>
      </c>
    </row>
    <row r="21" spans="1:19" x14ac:dyDescent="0.3">
      <c r="A21">
        <v>2881</v>
      </c>
      <c r="B21">
        <v>4</v>
      </c>
      <c r="C21">
        <v>250</v>
      </c>
      <c r="D21">
        <v>51000</v>
      </c>
      <c r="E21">
        <v>30402</v>
      </c>
      <c r="F21">
        <v>49</v>
      </c>
      <c r="G21">
        <v>229</v>
      </c>
      <c r="H21">
        <v>30960</v>
      </c>
      <c r="I21">
        <v>25374</v>
      </c>
      <c r="J21">
        <v>0</v>
      </c>
      <c r="K21">
        <v>14644.476568698799</v>
      </c>
      <c r="L21" t="b">
        <v>0</v>
      </c>
    </row>
    <row r="22" spans="1:19" x14ac:dyDescent="0.3">
      <c r="A22">
        <v>3147</v>
      </c>
      <c r="B22">
        <v>0</v>
      </c>
      <c r="C22">
        <v>250</v>
      </c>
      <c r="D22">
        <v>51000</v>
      </c>
      <c r="E22">
        <v>30165</v>
      </c>
      <c r="F22">
        <v>61</v>
      </c>
      <c r="G22">
        <v>308</v>
      </c>
      <c r="H22">
        <v>35728</v>
      </c>
      <c r="I22">
        <v>34290</v>
      </c>
      <c r="J22">
        <v>0</v>
      </c>
      <c r="K22">
        <v>19234.2495012283</v>
      </c>
      <c r="L22" t="b">
        <v>1</v>
      </c>
    </row>
    <row r="23" spans="1:19" x14ac:dyDescent="0.3">
      <c r="A23">
        <v>3147</v>
      </c>
      <c r="B23">
        <v>1</v>
      </c>
      <c r="C23">
        <v>250</v>
      </c>
      <c r="D23">
        <v>51000</v>
      </c>
      <c r="E23">
        <v>30395</v>
      </c>
      <c r="F23">
        <v>53</v>
      </c>
      <c r="G23">
        <v>255</v>
      </c>
      <c r="H23">
        <v>33315</v>
      </c>
      <c r="I23">
        <v>28069</v>
      </c>
      <c r="J23">
        <v>0</v>
      </c>
      <c r="K23">
        <v>17102.8633248806</v>
      </c>
      <c r="L23" t="b">
        <v>0</v>
      </c>
    </row>
    <row r="24" spans="1:19" x14ac:dyDescent="0.3">
      <c r="A24">
        <v>3147</v>
      </c>
      <c r="B24">
        <v>2</v>
      </c>
      <c r="C24">
        <v>250</v>
      </c>
      <c r="D24">
        <v>51000</v>
      </c>
      <c r="E24">
        <v>30397</v>
      </c>
      <c r="F24">
        <v>46</v>
      </c>
      <c r="G24">
        <v>265</v>
      </c>
      <c r="H24">
        <v>33451</v>
      </c>
      <c r="I24">
        <v>28638</v>
      </c>
      <c r="J24">
        <v>0</v>
      </c>
      <c r="K24">
        <v>16202.7112443447</v>
      </c>
      <c r="L24" t="b">
        <v>0</v>
      </c>
    </row>
    <row r="25" spans="1:19" x14ac:dyDescent="0.3">
      <c r="A25">
        <v>3147</v>
      </c>
      <c r="B25">
        <v>3</v>
      </c>
      <c r="C25">
        <v>250</v>
      </c>
      <c r="D25">
        <v>51000</v>
      </c>
      <c r="E25">
        <v>30403</v>
      </c>
      <c r="F25">
        <v>50</v>
      </c>
      <c r="G25">
        <v>295</v>
      </c>
      <c r="H25">
        <v>31655</v>
      </c>
      <c r="I25">
        <v>28346</v>
      </c>
      <c r="J25">
        <v>0</v>
      </c>
      <c r="K25">
        <v>24791.988752365101</v>
      </c>
      <c r="L25" t="b">
        <v>0</v>
      </c>
    </row>
    <row r="26" spans="1:19" x14ac:dyDescent="0.3">
      <c r="A26">
        <v>3147</v>
      </c>
      <c r="B26">
        <v>4</v>
      </c>
      <c r="C26">
        <v>250</v>
      </c>
      <c r="D26">
        <v>51000</v>
      </c>
      <c r="E26">
        <v>30396</v>
      </c>
      <c r="F26">
        <v>54</v>
      </c>
      <c r="G26">
        <v>283</v>
      </c>
      <c r="H26">
        <v>35397</v>
      </c>
      <c r="I26">
        <v>33251</v>
      </c>
      <c r="J26">
        <v>0</v>
      </c>
      <c r="K26">
        <v>22555.3577229976</v>
      </c>
      <c r="L26" t="b">
        <v>0</v>
      </c>
      <c r="M26">
        <f t="shared" ref="M26:S26" si="1">AVERAGE(E27:E51)</f>
        <v>19748.72</v>
      </c>
      <c r="N26">
        <f t="shared" si="1"/>
        <v>52.04</v>
      </c>
      <c r="O26">
        <f t="shared" si="1"/>
        <v>197.48</v>
      </c>
      <c r="P26">
        <f t="shared" si="1"/>
        <v>19570.8</v>
      </c>
      <c r="Q26">
        <f t="shared" si="1"/>
        <v>17264.84</v>
      </c>
      <c r="R26">
        <f t="shared" si="1"/>
        <v>0</v>
      </c>
      <c r="S26">
        <f t="shared" si="1"/>
        <v>7069.3921556091009</v>
      </c>
    </row>
    <row r="27" spans="1:19" x14ac:dyDescent="0.3">
      <c r="A27">
        <v>593</v>
      </c>
      <c r="B27">
        <v>0</v>
      </c>
      <c r="C27">
        <v>100</v>
      </c>
      <c r="D27">
        <v>52000</v>
      </c>
      <c r="E27">
        <v>6793</v>
      </c>
      <c r="F27">
        <v>40</v>
      </c>
      <c r="G27">
        <v>112</v>
      </c>
      <c r="H27">
        <v>4553</v>
      </c>
      <c r="I27">
        <v>3962</v>
      </c>
      <c r="J27">
        <v>0</v>
      </c>
      <c r="K27">
        <v>193.96047282218899</v>
      </c>
      <c r="L27" t="b">
        <v>1</v>
      </c>
    </row>
    <row r="28" spans="1:19" x14ac:dyDescent="0.3">
      <c r="A28">
        <v>593</v>
      </c>
      <c r="B28">
        <v>1</v>
      </c>
      <c r="C28">
        <v>100</v>
      </c>
      <c r="D28">
        <v>52000</v>
      </c>
      <c r="E28">
        <v>10157</v>
      </c>
      <c r="F28">
        <v>39</v>
      </c>
      <c r="G28">
        <v>103</v>
      </c>
      <c r="H28">
        <v>4551</v>
      </c>
      <c r="I28">
        <v>4329</v>
      </c>
      <c r="J28">
        <v>0</v>
      </c>
      <c r="K28">
        <v>173.74157810211099</v>
      </c>
      <c r="L28" t="b">
        <v>0</v>
      </c>
    </row>
    <row r="29" spans="1:19" x14ac:dyDescent="0.3">
      <c r="A29">
        <v>593</v>
      </c>
      <c r="B29">
        <v>2</v>
      </c>
      <c r="C29">
        <v>100</v>
      </c>
      <c r="D29">
        <v>52000</v>
      </c>
      <c r="E29">
        <v>10159</v>
      </c>
      <c r="F29">
        <v>41</v>
      </c>
      <c r="G29">
        <v>101</v>
      </c>
      <c r="H29">
        <v>4545</v>
      </c>
      <c r="I29">
        <v>4274</v>
      </c>
      <c r="J29">
        <v>0</v>
      </c>
      <c r="K29">
        <v>164.862407445907</v>
      </c>
      <c r="L29" t="b">
        <v>0</v>
      </c>
    </row>
    <row r="30" spans="1:19" x14ac:dyDescent="0.3">
      <c r="A30">
        <v>593</v>
      </c>
      <c r="B30">
        <v>3</v>
      </c>
      <c r="C30">
        <v>100</v>
      </c>
      <c r="D30">
        <v>52000</v>
      </c>
      <c r="E30">
        <v>10156</v>
      </c>
      <c r="F30">
        <v>36</v>
      </c>
      <c r="G30">
        <v>93</v>
      </c>
      <c r="H30">
        <v>4471</v>
      </c>
      <c r="I30">
        <v>3890</v>
      </c>
      <c r="J30">
        <v>0</v>
      </c>
      <c r="K30">
        <v>166.76382112503001</v>
      </c>
      <c r="L30" t="b">
        <v>0</v>
      </c>
    </row>
    <row r="31" spans="1:19" x14ac:dyDescent="0.3">
      <c r="A31">
        <v>593</v>
      </c>
      <c r="B31">
        <v>4</v>
      </c>
      <c r="C31">
        <v>100</v>
      </c>
      <c r="D31">
        <v>52000</v>
      </c>
      <c r="E31">
        <v>8790</v>
      </c>
      <c r="F31">
        <v>37</v>
      </c>
      <c r="G31">
        <v>92</v>
      </c>
      <c r="H31">
        <v>4553</v>
      </c>
      <c r="I31">
        <v>4057</v>
      </c>
      <c r="J31">
        <v>0</v>
      </c>
      <c r="K31">
        <v>141.39312124252299</v>
      </c>
      <c r="L31" t="b">
        <v>1</v>
      </c>
    </row>
    <row r="32" spans="1:19" x14ac:dyDescent="0.3">
      <c r="A32">
        <v>1476</v>
      </c>
      <c r="B32">
        <v>0</v>
      </c>
      <c r="C32">
        <v>250</v>
      </c>
      <c r="D32">
        <v>52000</v>
      </c>
      <c r="E32">
        <v>21133</v>
      </c>
      <c r="F32">
        <v>62</v>
      </c>
      <c r="G32">
        <v>308</v>
      </c>
      <c r="H32">
        <v>32345</v>
      </c>
      <c r="I32">
        <v>29751</v>
      </c>
      <c r="J32">
        <v>0</v>
      </c>
      <c r="K32">
        <v>12937.6289434432</v>
      </c>
      <c r="L32" t="b">
        <v>1</v>
      </c>
    </row>
    <row r="33" spans="1:12" x14ac:dyDescent="0.3">
      <c r="A33">
        <v>1476</v>
      </c>
      <c r="B33">
        <v>1</v>
      </c>
      <c r="C33">
        <v>250</v>
      </c>
      <c r="D33">
        <v>52000</v>
      </c>
      <c r="E33">
        <v>20119</v>
      </c>
      <c r="F33">
        <v>54</v>
      </c>
      <c r="G33">
        <v>296</v>
      </c>
      <c r="H33">
        <v>32345</v>
      </c>
      <c r="I33">
        <v>28574</v>
      </c>
      <c r="J33">
        <v>0</v>
      </c>
      <c r="K33">
        <v>12701.4497807025</v>
      </c>
      <c r="L33" t="b">
        <v>1</v>
      </c>
    </row>
    <row r="34" spans="1:12" x14ac:dyDescent="0.3">
      <c r="A34">
        <v>1476</v>
      </c>
      <c r="B34">
        <v>2</v>
      </c>
      <c r="C34">
        <v>250</v>
      </c>
      <c r="D34">
        <v>52000</v>
      </c>
      <c r="E34">
        <v>17231</v>
      </c>
      <c r="F34">
        <v>54</v>
      </c>
      <c r="G34">
        <v>313</v>
      </c>
      <c r="H34">
        <v>32345</v>
      </c>
      <c r="I34">
        <v>29375</v>
      </c>
      <c r="J34">
        <v>0</v>
      </c>
      <c r="K34">
        <v>12557.904759883801</v>
      </c>
      <c r="L34" t="b">
        <v>1</v>
      </c>
    </row>
    <row r="35" spans="1:12" x14ac:dyDescent="0.3">
      <c r="A35">
        <v>1476</v>
      </c>
      <c r="B35">
        <v>3</v>
      </c>
      <c r="C35">
        <v>250</v>
      </c>
      <c r="D35">
        <v>52000</v>
      </c>
      <c r="E35">
        <v>30396</v>
      </c>
      <c r="F35">
        <v>58</v>
      </c>
      <c r="G35">
        <v>245</v>
      </c>
      <c r="H35">
        <v>31843</v>
      </c>
      <c r="I35">
        <v>26660</v>
      </c>
      <c r="J35">
        <v>0</v>
      </c>
      <c r="K35">
        <v>12770.182152032799</v>
      </c>
      <c r="L35" t="b">
        <v>0</v>
      </c>
    </row>
    <row r="36" spans="1:12" x14ac:dyDescent="0.3">
      <c r="A36">
        <v>1476</v>
      </c>
      <c r="B36">
        <v>4</v>
      </c>
      <c r="C36">
        <v>250</v>
      </c>
      <c r="D36">
        <v>52000</v>
      </c>
      <c r="E36">
        <v>30395</v>
      </c>
      <c r="F36">
        <v>54</v>
      </c>
      <c r="G36">
        <v>255</v>
      </c>
      <c r="H36">
        <v>31236</v>
      </c>
      <c r="I36">
        <v>23627</v>
      </c>
      <c r="J36">
        <v>0</v>
      </c>
      <c r="K36">
        <v>13292.835026979399</v>
      </c>
      <c r="L36" t="b">
        <v>0</v>
      </c>
    </row>
    <row r="37" spans="1:12" x14ac:dyDescent="0.3">
      <c r="A37">
        <v>2171</v>
      </c>
      <c r="B37">
        <v>0</v>
      </c>
      <c r="C37">
        <v>100</v>
      </c>
      <c r="D37">
        <v>52000</v>
      </c>
      <c r="E37">
        <v>10159</v>
      </c>
      <c r="F37">
        <v>43</v>
      </c>
      <c r="G37">
        <v>99</v>
      </c>
      <c r="H37">
        <v>4098</v>
      </c>
      <c r="I37">
        <v>4069</v>
      </c>
      <c r="J37">
        <v>0</v>
      </c>
      <c r="K37">
        <v>247.57559537887499</v>
      </c>
      <c r="L37" t="b">
        <v>0</v>
      </c>
    </row>
    <row r="38" spans="1:12" x14ac:dyDescent="0.3">
      <c r="A38">
        <v>2171</v>
      </c>
      <c r="B38">
        <v>1</v>
      </c>
      <c r="C38">
        <v>100</v>
      </c>
      <c r="D38">
        <v>52000</v>
      </c>
      <c r="E38">
        <v>10161</v>
      </c>
      <c r="F38">
        <v>41</v>
      </c>
      <c r="G38">
        <v>82</v>
      </c>
      <c r="H38">
        <v>4103</v>
      </c>
      <c r="I38">
        <v>4084</v>
      </c>
      <c r="J38">
        <v>0</v>
      </c>
      <c r="K38">
        <v>162.164268493652</v>
      </c>
      <c r="L38" t="b">
        <v>0</v>
      </c>
    </row>
    <row r="39" spans="1:12" x14ac:dyDescent="0.3">
      <c r="A39">
        <v>2171</v>
      </c>
      <c r="B39">
        <v>2</v>
      </c>
      <c r="C39">
        <v>100</v>
      </c>
      <c r="D39">
        <v>52000</v>
      </c>
      <c r="E39">
        <v>6446</v>
      </c>
      <c r="F39">
        <v>46</v>
      </c>
      <c r="G39">
        <v>110</v>
      </c>
      <c r="H39">
        <v>4106</v>
      </c>
      <c r="I39">
        <v>4055</v>
      </c>
      <c r="J39">
        <v>0</v>
      </c>
      <c r="K39">
        <v>166.531683206558</v>
      </c>
      <c r="L39" t="b">
        <v>1</v>
      </c>
    </row>
    <row r="40" spans="1:12" x14ac:dyDescent="0.3">
      <c r="A40">
        <v>2171</v>
      </c>
      <c r="B40">
        <v>3</v>
      </c>
      <c r="C40">
        <v>100</v>
      </c>
      <c r="D40">
        <v>52000</v>
      </c>
      <c r="E40">
        <v>8648</v>
      </c>
      <c r="F40">
        <v>44</v>
      </c>
      <c r="G40">
        <v>126</v>
      </c>
      <c r="H40">
        <v>4106</v>
      </c>
      <c r="I40">
        <v>4061</v>
      </c>
      <c r="J40">
        <v>0</v>
      </c>
      <c r="K40">
        <v>184.167192697525</v>
      </c>
      <c r="L40" t="b">
        <v>1</v>
      </c>
    </row>
    <row r="41" spans="1:12" x14ac:dyDescent="0.3">
      <c r="A41">
        <v>2171</v>
      </c>
      <c r="B41">
        <v>4</v>
      </c>
      <c r="C41">
        <v>100</v>
      </c>
      <c r="D41">
        <v>52000</v>
      </c>
      <c r="E41">
        <v>5470</v>
      </c>
      <c r="F41">
        <v>40</v>
      </c>
      <c r="G41">
        <v>108</v>
      </c>
      <c r="H41">
        <v>4106</v>
      </c>
      <c r="I41">
        <v>4055</v>
      </c>
      <c r="J41">
        <v>0</v>
      </c>
      <c r="K41">
        <v>154.655069112777</v>
      </c>
      <c r="L41" t="b">
        <v>1</v>
      </c>
    </row>
    <row r="42" spans="1:12" x14ac:dyDescent="0.3">
      <c r="A42">
        <v>2773</v>
      </c>
      <c r="B42">
        <v>0</v>
      </c>
      <c r="C42">
        <v>250</v>
      </c>
      <c r="D42">
        <v>52000</v>
      </c>
      <c r="E42">
        <v>24032</v>
      </c>
      <c r="F42">
        <v>70</v>
      </c>
      <c r="G42">
        <v>354</v>
      </c>
      <c r="H42">
        <v>33992</v>
      </c>
      <c r="I42">
        <v>33743</v>
      </c>
      <c r="J42">
        <v>0</v>
      </c>
      <c r="K42">
        <v>14414.466150522199</v>
      </c>
      <c r="L42" t="b">
        <v>1</v>
      </c>
    </row>
    <row r="43" spans="1:12" x14ac:dyDescent="0.3">
      <c r="A43">
        <v>2773</v>
      </c>
      <c r="B43">
        <v>1</v>
      </c>
      <c r="C43">
        <v>250</v>
      </c>
      <c r="D43">
        <v>52000</v>
      </c>
      <c r="E43">
        <v>30396</v>
      </c>
      <c r="F43">
        <v>65</v>
      </c>
      <c r="G43">
        <v>268</v>
      </c>
      <c r="H43">
        <v>33958</v>
      </c>
      <c r="I43">
        <v>29806</v>
      </c>
      <c r="J43">
        <v>0</v>
      </c>
      <c r="K43">
        <v>11699.5185863971</v>
      </c>
      <c r="L43" t="b">
        <v>0</v>
      </c>
    </row>
    <row r="44" spans="1:12" x14ac:dyDescent="0.3">
      <c r="A44">
        <v>2773</v>
      </c>
      <c r="B44">
        <v>2</v>
      </c>
      <c r="C44">
        <v>250</v>
      </c>
      <c r="D44">
        <v>52000</v>
      </c>
      <c r="E44">
        <v>30401</v>
      </c>
      <c r="F44">
        <v>86</v>
      </c>
      <c r="G44">
        <v>236</v>
      </c>
      <c r="H44">
        <v>32158</v>
      </c>
      <c r="I44">
        <v>26437</v>
      </c>
      <c r="J44">
        <v>0</v>
      </c>
      <c r="K44">
        <v>13701.5149879455</v>
      </c>
      <c r="L44" t="b">
        <v>0</v>
      </c>
    </row>
    <row r="45" spans="1:12" x14ac:dyDescent="0.3">
      <c r="A45">
        <v>2773</v>
      </c>
      <c r="B45">
        <v>3</v>
      </c>
      <c r="C45">
        <v>250</v>
      </c>
      <c r="D45">
        <v>52000</v>
      </c>
      <c r="E45">
        <v>30392</v>
      </c>
      <c r="F45">
        <v>55</v>
      </c>
      <c r="G45">
        <v>319</v>
      </c>
      <c r="H45">
        <v>33366</v>
      </c>
      <c r="I45">
        <v>30586</v>
      </c>
      <c r="J45">
        <v>0</v>
      </c>
      <c r="K45">
        <v>12720.2162141799</v>
      </c>
      <c r="L45" t="b">
        <v>0</v>
      </c>
    </row>
    <row r="46" spans="1:12" x14ac:dyDescent="0.3">
      <c r="A46">
        <v>2773</v>
      </c>
      <c r="B46">
        <v>4</v>
      </c>
      <c r="C46">
        <v>250</v>
      </c>
      <c r="D46">
        <v>52000</v>
      </c>
      <c r="E46">
        <v>30402</v>
      </c>
      <c r="F46">
        <v>54</v>
      </c>
      <c r="G46">
        <v>288</v>
      </c>
      <c r="H46">
        <v>33231</v>
      </c>
      <c r="I46">
        <v>28873</v>
      </c>
      <c r="J46">
        <v>0</v>
      </c>
      <c r="K46">
        <v>14642.7683410644</v>
      </c>
      <c r="L46" t="b">
        <v>0</v>
      </c>
    </row>
    <row r="47" spans="1:12" x14ac:dyDescent="0.3">
      <c r="A47">
        <v>3689</v>
      </c>
      <c r="B47">
        <v>0</v>
      </c>
      <c r="C47">
        <v>250</v>
      </c>
      <c r="D47">
        <v>52000</v>
      </c>
      <c r="E47">
        <v>30390</v>
      </c>
      <c r="F47">
        <v>45</v>
      </c>
      <c r="G47">
        <v>173</v>
      </c>
      <c r="H47">
        <v>21325</v>
      </c>
      <c r="I47">
        <v>13366</v>
      </c>
      <c r="J47">
        <v>0</v>
      </c>
      <c r="K47">
        <v>5854.4909608364096</v>
      </c>
      <c r="L47" t="b">
        <v>0</v>
      </c>
    </row>
    <row r="48" spans="1:12" x14ac:dyDescent="0.3">
      <c r="A48">
        <v>3689</v>
      </c>
      <c r="B48">
        <v>1</v>
      </c>
      <c r="C48">
        <v>250</v>
      </c>
      <c r="D48">
        <v>52000</v>
      </c>
      <c r="E48">
        <v>30395</v>
      </c>
      <c r="F48">
        <v>51</v>
      </c>
      <c r="G48">
        <v>192</v>
      </c>
      <c r="H48">
        <v>22433</v>
      </c>
      <c r="I48">
        <v>18456</v>
      </c>
      <c r="J48">
        <v>0</v>
      </c>
      <c r="K48">
        <v>9341.5732834339105</v>
      </c>
      <c r="L48" t="b">
        <v>0</v>
      </c>
    </row>
    <row r="49" spans="1:19" x14ac:dyDescent="0.3">
      <c r="A49">
        <v>3689</v>
      </c>
      <c r="B49">
        <v>2</v>
      </c>
      <c r="C49">
        <v>250</v>
      </c>
      <c r="D49">
        <v>52000</v>
      </c>
      <c r="E49">
        <v>30393</v>
      </c>
      <c r="F49">
        <v>59</v>
      </c>
      <c r="G49">
        <v>214</v>
      </c>
      <c r="H49">
        <v>26100</v>
      </c>
      <c r="I49">
        <v>25473</v>
      </c>
      <c r="J49">
        <v>0</v>
      </c>
      <c r="K49">
        <v>10206.7558155059</v>
      </c>
      <c r="L49" t="b">
        <v>0</v>
      </c>
    </row>
    <row r="50" spans="1:19" x14ac:dyDescent="0.3">
      <c r="A50">
        <v>3689</v>
      </c>
      <c r="B50">
        <v>3</v>
      </c>
      <c r="C50">
        <v>250</v>
      </c>
      <c r="D50">
        <v>52000</v>
      </c>
      <c r="E50">
        <v>20307</v>
      </c>
      <c r="F50">
        <v>64</v>
      </c>
      <c r="G50">
        <v>258</v>
      </c>
      <c r="H50">
        <v>26198</v>
      </c>
      <c r="I50">
        <v>25817</v>
      </c>
      <c r="J50">
        <v>0</v>
      </c>
      <c r="K50">
        <v>9150.95351672172</v>
      </c>
      <c r="L50" t="b">
        <v>1</v>
      </c>
    </row>
    <row r="51" spans="1:19" x14ac:dyDescent="0.3">
      <c r="A51">
        <v>3689</v>
      </c>
      <c r="B51">
        <v>4</v>
      </c>
      <c r="C51">
        <v>250</v>
      </c>
      <c r="D51">
        <v>52000</v>
      </c>
      <c r="E51">
        <v>30397</v>
      </c>
      <c r="F51">
        <v>63</v>
      </c>
      <c r="G51">
        <v>192</v>
      </c>
      <c r="H51">
        <v>23203</v>
      </c>
      <c r="I51">
        <v>20241</v>
      </c>
      <c r="J51">
        <v>0</v>
      </c>
      <c r="K51">
        <v>8986.7301609516107</v>
      </c>
      <c r="L51" t="b">
        <v>0</v>
      </c>
      <c r="M51">
        <f t="shared" ref="M51:S51" si="2">AVERAGE(E52:E76)</f>
        <v>28066.36</v>
      </c>
      <c r="N51">
        <f t="shared" si="2"/>
        <v>60.16</v>
      </c>
      <c r="O51">
        <f t="shared" si="2"/>
        <v>282.8</v>
      </c>
      <c r="P51">
        <f>AVERAGE(H52:H76)</f>
        <v>30932.2</v>
      </c>
      <c r="Q51">
        <f t="shared" si="2"/>
        <v>27545.4</v>
      </c>
      <c r="R51">
        <f t="shared" si="2"/>
        <v>0</v>
      </c>
      <c r="S51">
        <f t="shared" si="2"/>
        <v>13346.955494298883</v>
      </c>
    </row>
    <row r="52" spans="1:19" x14ac:dyDescent="0.3">
      <c r="A52">
        <v>597</v>
      </c>
      <c r="B52">
        <v>0</v>
      </c>
      <c r="C52">
        <v>250</v>
      </c>
      <c r="D52">
        <v>53000</v>
      </c>
      <c r="E52">
        <v>30397</v>
      </c>
      <c r="F52">
        <v>46</v>
      </c>
      <c r="G52">
        <v>263</v>
      </c>
      <c r="H52">
        <v>35017</v>
      </c>
      <c r="I52">
        <v>27842</v>
      </c>
      <c r="J52">
        <v>0</v>
      </c>
      <c r="K52">
        <v>17575.277916908199</v>
      </c>
      <c r="L52" t="b">
        <v>0</v>
      </c>
    </row>
    <row r="53" spans="1:19" x14ac:dyDescent="0.3">
      <c r="A53">
        <v>597</v>
      </c>
      <c r="B53">
        <v>1</v>
      </c>
      <c r="C53">
        <v>250</v>
      </c>
      <c r="D53">
        <v>53000</v>
      </c>
      <c r="E53">
        <v>30393</v>
      </c>
      <c r="F53">
        <v>54</v>
      </c>
      <c r="G53">
        <v>283</v>
      </c>
      <c r="H53">
        <v>35616</v>
      </c>
      <c r="I53">
        <v>33090</v>
      </c>
      <c r="J53">
        <v>0</v>
      </c>
      <c r="K53">
        <v>18598.042944431301</v>
      </c>
      <c r="L53" t="b">
        <v>0</v>
      </c>
    </row>
    <row r="54" spans="1:19" x14ac:dyDescent="0.3">
      <c r="A54">
        <v>597</v>
      </c>
      <c r="B54">
        <v>2</v>
      </c>
      <c r="C54">
        <v>250</v>
      </c>
      <c r="D54">
        <v>53000</v>
      </c>
      <c r="E54">
        <v>30402</v>
      </c>
      <c r="F54">
        <v>54</v>
      </c>
      <c r="G54">
        <v>281</v>
      </c>
      <c r="H54">
        <v>35235</v>
      </c>
      <c r="I54">
        <v>33020</v>
      </c>
      <c r="J54">
        <v>0</v>
      </c>
      <c r="K54">
        <v>20342.965462922999</v>
      </c>
      <c r="L54" t="b">
        <v>0</v>
      </c>
    </row>
    <row r="55" spans="1:19" x14ac:dyDescent="0.3">
      <c r="A55">
        <v>597</v>
      </c>
      <c r="B55">
        <v>3</v>
      </c>
      <c r="C55">
        <v>250</v>
      </c>
      <c r="D55">
        <v>53000</v>
      </c>
      <c r="E55">
        <v>30401</v>
      </c>
      <c r="F55">
        <v>49</v>
      </c>
      <c r="G55">
        <v>288</v>
      </c>
      <c r="H55">
        <v>35427</v>
      </c>
      <c r="I55">
        <v>34247</v>
      </c>
      <c r="J55">
        <v>0</v>
      </c>
      <c r="K55">
        <v>17400.270279168999</v>
      </c>
      <c r="L55" t="b">
        <v>0</v>
      </c>
    </row>
    <row r="56" spans="1:19" x14ac:dyDescent="0.3">
      <c r="A56">
        <v>597</v>
      </c>
      <c r="B56">
        <v>4</v>
      </c>
      <c r="C56">
        <v>250</v>
      </c>
      <c r="D56">
        <v>53000</v>
      </c>
      <c r="E56">
        <v>30387</v>
      </c>
      <c r="F56">
        <v>50</v>
      </c>
      <c r="G56">
        <v>311</v>
      </c>
      <c r="H56">
        <v>35422</v>
      </c>
      <c r="I56">
        <v>33783</v>
      </c>
      <c r="J56">
        <v>0</v>
      </c>
      <c r="K56">
        <v>15129.4845800399</v>
      </c>
      <c r="L56" t="b">
        <v>0</v>
      </c>
    </row>
    <row r="57" spans="1:19" x14ac:dyDescent="0.3">
      <c r="A57">
        <v>902</v>
      </c>
      <c r="B57">
        <v>0</v>
      </c>
      <c r="C57">
        <v>250</v>
      </c>
      <c r="D57">
        <v>53000</v>
      </c>
      <c r="E57">
        <v>30392</v>
      </c>
      <c r="F57">
        <v>56</v>
      </c>
      <c r="G57">
        <v>301</v>
      </c>
      <c r="H57">
        <v>31839</v>
      </c>
      <c r="I57">
        <v>25702</v>
      </c>
      <c r="J57">
        <v>0</v>
      </c>
      <c r="K57">
        <v>15891.7089004516</v>
      </c>
      <c r="L57" t="b">
        <v>0</v>
      </c>
    </row>
    <row r="58" spans="1:19" x14ac:dyDescent="0.3">
      <c r="A58">
        <v>902</v>
      </c>
      <c r="B58">
        <v>1</v>
      </c>
      <c r="C58">
        <v>250</v>
      </c>
      <c r="D58">
        <v>53000</v>
      </c>
      <c r="E58">
        <v>22165</v>
      </c>
      <c r="F58">
        <v>54</v>
      </c>
      <c r="G58">
        <v>301</v>
      </c>
      <c r="H58">
        <v>32040</v>
      </c>
      <c r="I58">
        <v>30380</v>
      </c>
      <c r="J58">
        <v>0</v>
      </c>
      <c r="K58">
        <v>13519.846466302801</v>
      </c>
      <c r="L58" t="b">
        <v>1</v>
      </c>
    </row>
    <row r="59" spans="1:19" x14ac:dyDescent="0.3">
      <c r="A59">
        <v>902</v>
      </c>
      <c r="B59">
        <v>2</v>
      </c>
      <c r="C59">
        <v>250</v>
      </c>
      <c r="D59">
        <v>53000</v>
      </c>
      <c r="E59">
        <v>29175</v>
      </c>
      <c r="F59">
        <v>55</v>
      </c>
      <c r="G59">
        <v>281</v>
      </c>
      <c r="H59">
        <v>32040</v>
      </c>
      <c r="I59">
        <v>31564</v>
      </c>
      <c r="J59">
        <v>0</v>
      </c>
      <c r="K59">
        <v>13056.0458316802</v>
      </c>
      <c r="L59" t="b">
        <v>1</v>
      </c>
    </row>
    <row r="60" spans="1:19" x14ac:dyDescent="0.3">
      <c r="A60">
        <v>902</v>
      </c>
      <c r="B60">
        <v>3</v>
      </c>
      <c r="C60">
        <v>250</v>
      </c>
      <c r="D60">
        <v>53000</v>
      </c>
      <c r="E60">
        <v>30396</v>
      </c>
      <c r="F60">
        <v>60</v>
      </c>
      <c r="G60">
        <v>281</v>
      </c>
      <c r="H60">
        <v>31516</v>
      </c>
      <c r="I60">
        <v>29661</v>
      </c>
      <c r="J60">
        <v>0</v>
      </c>
      <c r="K60">
        <v>14032.722557306201</v>
      </c>
      <c r="L60" t="b">
        <v>0</v>
      </c>
    </row>
    <row r="61" spans="1:19" x14ac:dyDescent="0.3">
      <c r="A61">
        <v>902</v>
      </c>
      <c r="B61">
        <v>4</v>
      </c>
      <c r="C61">
        <v>250</v>
      </c>
      <c r="D61">
        <v>53000</v>
      </c>
      <c r="E61">
        <v>18089</v>
      </c>
      <c r="F61">
        <v>57</v>
      </c>
      <c r="G61">
        <v>301</v>
      </c>
      <c r="H61">
        <v>32040</v>
      </c>
      <c r="I61">
        <v>28129</v>
      </c>
      <c r="J61">
        <v>0</v>
      </c>
      <c r="K61">
        <v>10997.9177298545</v>
      </c>
      <c r="L61" t="b">
        <v>1</v>
      </c>
    </row>
    <row r="62" spans="1:19" x14ac:dyDescent="0.3">
      <c r="A62">
        <v>1595</v>
      </c>
      <c r="B62">
        <v>0</v>
      </c>
      <c r="C62">
        <v>250</v>
      </c>
      <c r="D62">
        <v>53000</v>
      </c>
      <c r="E62">
        <v>27986</v>
      </c>
      <c r="F62">
        <v>67</v>
      </c>
      <c r="G62">
        <v>334</v>
      </c>
      <c r="H62">
        <v>33694</v>
      </c>
      <c r="I62">
        <v>32224</v>
      </c>
      <c r="J62">
        <v>0</v>
      </c>
      <c r="K62">
        <v>16728.740386724399</v>
      </c>
      <c r="L62" t="b">
        <v>1</v>
      </c>
    </row>
    <row r="63" spans="1:19" x14ac:dyDescent="0.3">
      <c r="A63">
        <v>1595</v>
      </c>
      <c r="B63">
        <v>1</v>
      </c>
      <c r="C63">
        <v>250</v>
      </c>
      <c r="D63">
        <v>53000</v>
      </c>
      <c r="E63">
        <v>21134</v>
      </c>
      <c r="F63">
        <v>67</v>
      </c>
      <c r="G63">
        <v>310</v>
      </c>
      <c r="H63">
        <v>33694</v>
      </c>
      <c r="I63">
        <v>31637</v>
      </c>
      <c r="J63">
        <v>0</v>
      </c>
      <c r="K63">
        <v>17766.491159439</v>
      </c>
      <c r="L63" t="b">
        <v>1</v>
      </c>
    </row>
    <row r="64" spans="1:19" x14ac:dyDescent="0.3">
      <c r="A64">
        <v>1595</v>
      </c>
      <c r="B64">
        <v>2</v>
      </c>
      <c r="C64">
        <v>250</v>
      </c>
      <c r="D64">
        <v>53000</v>
      </c>
      <c r="E64">
        <v>16474</v>
      </c>
      <c r="F64">
        <v>65</v>
      </c>
      <c r="G64">
        <v>339</v>
      </c>
      <c r="H64">
        <v>33694</v>
      </c>
      <c r="I64">
        <v>30416</v>
      </c>
      <c r="J64">
        <v>0</v>
      </c>
      <c r="K64">
        <v>15216.723499059601</v>
      </c>
      <c r="L64" t="b">
        <v>1</v>
      </c>
    </row>
    <row r="65" spans="1:19" x14ac:dyDescent="0.3">
      <c r="A65">
        <v>1595</v>
      </c>
      <c r="B65">
        <v>3</v>
      </c>
      <c r="C65">
        <v>250</v>
      </c>
      <c r="D65">
        <v>53000</v>
      </c>
      <c r="E65">
        <v>19527</v>
      </c>
      <c r="F65">
        <v>68</v>
      </c>
      <c r="G65">
        <v>355</v>
      </c>
      <c r="H65">
        <v>33694</v>
      </c>
      <c r="I65">
        <v>32217</v>
      </c>
      <c r="J65">
        <v>0</v>
      </c>
      <c r="K65">
        <v>19706.303157329501</v>
      </c>
      <c r="L65" t="b">
        <v>1</v>
      </c>
    </row>
    <row r="66" spans="1:19" x14ac:dyDescent="0.3">
      <c r="A66">
        <v>1595</v>
      </c>
      <c r="B66">
        <v>4</v>
      </c>
      <c r="C66">
        <v>250</v>
      </c>
      <c r="D66">
        <v>53000</v>
      </c>
      <c r="E66">
        <v>30389</v>
      </c>
      <c r="F66">
        <v>71</v>
      </c>
      <c r="G66">
        <v>284</v>
      </c>
      <c r="H66">
        <v>32498</v>
      </c>
      <c r="I66">
        <v>22760</v>
      </c>
      <c r="J66">
        <v>0</v>
      </c>
      <c r="K66">
        <v>14164.622876167199</v>
      </c>
      <c r="L66" t="b">
        <v>0</v>
      </c>
    </row>
    <row r="67" spans="1:19" x14ac:dyDescent="0.3">
      <c r="A67">
        <v>2546</v>
      </c>
      <c r="B67">
        <v>0</v>
      </c>
      <c r="C67">
        <v>250</v>
      </c>
      <c r="D67">
        <v>53000</v>
      </c>
      <c r="E67">
        <v>30392</v>
      </c>
      <c r="F67">
        <v>69</v>
      </c>
      <c r="G67">
        <v>272</v>
      </c>
      <c r="H67">
        <v>25184</v>
      </c>
      <c r="I67">
        <v>21836</v>
      </c>
      <c r="J67">
        <v>0</v>
      </c>
      <c r="K67">
        <v>10194.7914588451</v>
      </c>
      <c r="L67" t="b">
        <v>0</v>
      </c>
    </row>
    <row r="68" spans="1:19" x14ac:dyDescent="0.3">
      <c r="A68">
        <v>2546</v>
      </c>
      <c r="B68">
        <v>1</v>
      </c>
      <c r="C68">
        <v>250</v>
      </c>
      <c r="D68">
        <v>53000</v>
      </c>
      <c r="E68">
        <v>30403</v>
      </c>
      <c r="F68">
        <v>63</v>
      </c>
      <c r="G68">
        <v>283</v>
      </c>
      <c r="H68">
        <v>28471</v>
      </c>
      <c r="I68">
        <v>26771</v>
      </c>
      <c r="J68">
        <v>0</v>
      </c>
      <c r="K68">
        <v>12030.900435686101</v>
      </c>
      <c r="L68" t="b">
        <v>0</v>
      </c>
    </row>
    <row r="69" spans="1:19" x14ac:dyDescent="0.3">
      <c r="A69">
        <v>2546</v>
      </c>
      <c r="B69">
        <v>2</v>
      </c>
      <c r="C69">
        <v>250</v>
      </c>
      <c r="D69">
        <v>53000</v>
      </c>
      <c r="E69">
        <v>30400</v>
      </c>
      <c r="F69">
        <v>65</v>
      </c>
      <c r="G69">
        <v>268</v>
      </c>
      <c r="H69">
        <v>28766</v>
      </c>
      <c r="I69">
        <v>25669</v>
      </c>
      <c r="J69">
        <v>0</v>
      </c>
      <c r="K69">
        <v>12091.583921432401</v>
      </c>
      <c r="L69" t="b">
        <v>0</v>
      </c>
    </row>
    <row r="70" spans="1:19" x14ac:dyDescent="0.3">
      <c r="A70">
        <v>2546</v>
      </c>
      <c r="B70">
        <v>3</v>
      </c>
      <c r="C70">
        <v>250</v>
      </c>
      <c r="D70">
        <v>53000</v>
      </c>
      <c r="E70">
        <v>30397</v>
      </c>
      <c r="F70">
        <v>62</v>
      </c>
      <c r="G70">
        <v>259</v>
      </c>
      <c r="H70">
        <v>28505</v>
      </c>
      <c r="I70">
        <v>23745</v>
      </c>
      <c r="J70">
        <v>0</v>
      </c>
      <c r="K70">
        <v>12135.676715612401</v>
      </c>
      <c r="L70" t="b">
        <v>0</v>
      </c>
    </row>
    <row r="71" spans="1:19" x14ac:dyDescent="0.3">
      <c r="A71">
        <v>2546</v>
      </c>
      <c r="B71">
        <v>4</v>
      </c>
      <c r="C71">
        <v>250</v>
      </c>
      <c r="D71">
        <v>53000</v>
      </c>
      <c r="E71">
        <v>30389</v>
      </c>
      <c r="F71">
        <v>69</v>
      </c>
      <c r="G71">
        <v>310</v>
      </c>
      <c r="H71">
        <v>28758</v>
      </c>
      <c r="I71">
        <v>26952</v>
      </c>
      <c r="J71">
        <v>0</v>
      </c>
      <c r="K71">
        <v>12333.268962383199</v>
      </c>
      <c r="L71" t="b">
        <v>0</v>
      </c>
    </row>
    <row r="72" spans="1:19" x14ac:dyDescent="0.3">
      <c r="A72">
        <v>4489</v>
      </c>
      <c r="B72">
        <v>0</v>
      </c>
      <c r="C72">
        <v>250</v>
      </c>
      <c r="D72">
        <v>53000</v>
      </c>
      <c r="E72">
        <v>30392</v>
      </c>
      <c r="F72">
        <v>55</v>
      </c>
      <c r="G72">
        <v>219</v>
      </c>
      <c r="H72">
        <v>27519</v>
      </c>
      <c r="I72">
        <v>24861</v>
      </c>
      <c r="J72">
        <v>0</v>
      </c>
      <c r="K72">
        <v>8170.0611882209696</v>
      </c>
      <c r="L72" t="b">
        <v>0</v>
      </c>
    </row>
    <row r="73" spans="1:19" x14ac:dyDescent="0.3">
      <c r="A73">
        <v>4489</v>
      </c>
      <c r="B73">
        <v>1</v>
      </c>
      <c r="C73">
        <v>250</v>
      </c>
      <c r="D73">
        <v>53000</v>
      </c>
      <c r="E73">
        <v>30392</v>
      </c>
      <c r="F73">
        <v>66</v>
      </c>
      <c r="G73">
        <v>272</v>
      </c>
      <c r="H73">
        <v>26856</v>
      </c>
      <c r="I73">
        <v>24213</v>
      </c>
      <c r="J73">
        <v>0</v>
      </c>
      <c r="K73">
        <v>7438.3365986347198</v>
      </c>
      <c r="L73" t="b">
        <v>0</v>
      </c>
    </row>
    <row r="74" spans="1:19" x14ac:dyDescent="0.3">
      <c r="A74">
        <v>4489</v>
      </c>
      <c r="B74">
        <v>2</v>
      </c>
      <c r="C74">
        <v>250</v>
      </c>
      <c r="D74">
        <v>53000</v>
      </c>
      <c r="E74">
        <v>30390</v>
      </c>
      <c r="F74">
        <v>61</v>
      </c>
      <c r="G74">
        <v>284</v>
      </c>
      <c r="H74">
        <v>26531</v>
      </c>
      <c r="I74">
        <v>25342</v>
      </c>
      <c r="J74">
        <v>0</v>
      </c>
      <c r="K74">
        <v>8300.6383383274006</v>
      </c>
      <c r="L74" t="b">
        <v>0</v>
      </c>
    </row>
    <row r="75" spans="1:19" x14ac:dyDescent="0.3">
      <c r="A75">
        <v>4489</v>
      </c>
      <c r="B75">
        <v>3</v>
      </c>
      <c r="C75">
        <v>250</v>
      </c>
      <c r="D75">
        <v>53000</v>
      </c>
      <c r="E75">
        <v>30394</v>
      </c>
      <c r="F75">
        <v>60</v>
      </c>
      <c r="G75">
        <v>219</v>
      </c>
      <c r="H75">
        <v>23981</v>
      </c>
      <c r="I75">
        <v>16277</v>
      </c>
      <c r="J75">
        <v>0</v>
      </c>
      <c r="K75">
        <v>5114.8960363864899</v>
      </c>
      <c r="L75" t="b">
        <v>0</v>
      </c>
    </row>
    <row r="76" spans="1:19" x14ac:dyDescent="0.3">
      <c r="A76">
        <v>4489</v>
      </c>
      <c r="B76">
        <v>4</v>
      </c>
      <c r="C76">
        <v>250</v>
      </c>
      <c r="D76">
        <v>53000</v>
      </c>
      <c r="E76">
        <v>30403</v>
      </c>
      <c r="F76">
        <v>61</v>
      </c>
      <c r="G76">
        <v>171</v>
      </c>
      <c r="H76">
        <v>25268</v>
      </c>
      <c r="I76">
        <v>16297</v>
      </c>
      <c r="J76">
        <v>0</v>
      </c>
      <c r="K76">
        <v>5736.5699541568702</v>
      </c>
      <c r="L76" t="b">
        <v>0</v>
      </c>
      <c r="M76">
        <f t="shared" ref="M76:S76" si="3">AVERAGE(E77:E101)</f>
        <v>25431.72</v>
      </c>
      <c r="N76">
        <f t="shared" si="3"/>
        <v>58.96</v>
      </c>
      <c r="O76">
        <f t="shared" si="3"/>
        <v>243.96</v>
      </c>
      <c r="P76">
        <f t="shared" si="3"/>
        <v>24935.56</v>
      </c>
      <c r="Q76">
        <f t="shared" si="3"/>
        <v>21884.92</v>
      </c>
      <c r="R76">
        <f t="shared" si="3"/>
        <v>0</v>
      </c>
      <c r="S76">
        <f t="shared" si="3"/>
        <v>11261.856956033675</v>
      </c>
    </row>
    <row r="77" spans="1:19" x14ac:dyDescent="0.3">
      <c r="A77">
        <v>668</v>
      </c>
      <c r="B77">
        <v>0</v>
      </c>
      <c r="C77">
        <v>250</v>
      </c>
      <c r="D77">
        <v>54000</v>
      </c>
      <c r="E77">
        <v>28703</v>
      </c>
      <c r="F77">
        <v>57</v>
      </c>
      <c r="G77">
        <v>321</v>
      </c>
      <c r="H77">
        <v>32966</v>
      </c>
      <c r="I77">
        <v>31053</v>
      </c>
      <c r="J77">
        <v>0</v>
      </c>
      <c r="K77">
        <v>16516.0832710266</v>
      </c>
      <c r="L77" t="b">
        <v>1</v>
      </c>
    </row>
    <row r="78" spans="1:19" x14ac:dyDescent="0.3">
      <c r="A78">
        <v>668</v>
      </c>
      <c r="B78">
        <v>1</v>
      </c>
      <c r="C78">
        <v>250</v>
      </c>
      <c r="D78">
        <v>54000</v>
      </c>
      <c r="E78">
        <v>30389</v>
      </c>
      <c r="F78">
        <v>55</v>
      </c>
      <c r="G78">
        <v>279</v>
      </c>
      <c r="H78">
        <v>32031</v>
      </c>
      <c r="I78">
        <v>27333</v>
      </c>
      <c r="J78">
        <v>0</v>
      </c>
      <c r="K78">
        <v>13176.691704511601</v>
      </c>
      <c r="L78" t="b">
        <v>0</v>
      </c>
    </row>
    <row r="79" spans="1:19" x14ac:dyDescent="0.3">
      <c r="A79">
        <v>668</v>
      </c>
      <c r="B79">
        <v>2</v>
      </c>
      <c r="C79">
        <v>250</v>
      </c>
      <c r="D79">
        <v>54000</v>
      </c>
      <c r="E79">
        <v>30414</v>
      </c>
      <c r="F79">
        <v>57</v>
      </c>
      <c r="G79">
        <v>324</v>
      </c>
      <c r="H79">
        <v>32876</v>
      </c>
      <c r="I79">
        <v>29992</v>
      </c>
      <c r="J79">
        <v>0</v>
      </c>
      <c r="K79">
        <v>20422.343701600999</v>
      </c>
      <c r="L79" t="b">
        <v>0</v>
      </c>
    </row>
    <row r="80" spans="1:19" x14ac:dyDescent="0.3">
      <c r="A80">
        <v>668</v>
      </c>
      <c r="B80">
        <v>3</v>
      </c>
      <c r="C80">
        <v>250</v>
      </c>
      <c r="D80">
        <v>54000</v>
      </c>
      <c r="E80">
        <v>30402</v>
      </c>
      <c r="F80">
        <v>81</v>
      </c>
      <c r="G80">
        <v>271</v>
      </c>
      <c r="H80">
        <v>31520</v>
      </c>
      <c r="I80">
        <v>25935</v>
      </c>
      <c r="J80">
        <v>0</v>
      </c>
      <c r="K80">
        <v>15149.5097067356</v>
      </c>
      <c r="L80" t="b">
        <v>0</v>
      </c>
    </row>
    <row r="81" spans="1:12" x14ac:dyDescent="0.3">
      <c r="A81">
        <v>668</v>
      </c>
      <c r="B81">
        <v>4</v>
      </c>
      <c r="C81">
        <v>250</v>
      </c>
      <c r="D81">
        <v>54000</v>
      </c>
      <c r="E81">
        <v>30401</v>
      </c>
      <c r="F81">
        <v>76</v>
      </c>
      <c r="G81">
        <v>255</v>
      </c>
      <c r="H81">
        <v>30326</v>
      </c>
      <c r="I81">
        <v>25573</v>
      </c>
      <c r="J81">
        <v>0</v>
      </c>
      <c r="K81">
        <v>15428.3120775222</v>
      </c>
      <c r="L81" t="b">
        <v>0</v>
      </c>
    </row>
    <row r="82" spans="1:12" x14ac:dyDescent="0.3">
      <c r="A82">
        <v>884</v>
      </c>
      <c r="B82">
        <v>0</v>
      </c>
      <c r="C82">
        <v>250</v>
      </c>
      <c r="D82">
        <v>54000</v>
      </c>
      <c r="E82">
        <v>30396</v>
      </c>
      <c r="F82">
        <v>53</v>
      </c>
      <c r="G82">
        <v>266</v>
      </c>
      <c r="H82">
        <v>31368</v>
      </c>
      <c r="I82">
        <v>27841</v>
      </c>
      <c r="J82">
        <v>0</v>
      </c>
      <c r="K82">
        <v>16258.7362012863</v>
      </c>
      <c r="L82" t="b">
        <v>0</v>
      </c>
    </row>
    <row r="83" spans="1:12" x14ac:dyDescent="0.3">
      <c r="A83">
        <v>884</v>
      </c>
      <c r="B83">
        <v>1</v>
      </c>
      <c r="C83">
        <v>250</v>
      </c>
      <c r="D83">
        <v>54000</v>
      </c>
      <c r="E83">
        <v>30401</v>
      </c>
      <c r="F83">
        <v>55</v>
      </c>
      <c r="G83">
        <v>266</v>
      </c>
      <c r="H83">
        <v>31115</v>
      </c>
      <c r="I83">
        <v>26092</v>
      </c>
      <c r="J83">
        <v>0</v>
      </c>
      <c r="K83">
        <v>15629.367820978099</v>
      </c>
      <c r="L83" t="b">
        <v>0</v>
      </c>
    </row>
    <row r="84" spans="1:12" x14ac:dyDescent="0.3">
      <c r="A84">
        <v>884</v>
      </c>
      <c r="B84">
        <v>2</v>
      </c>
      <c r="C84">
        <v>250</v>
      </c>
      <c r="D84">
        <v>54000</v>
      </c>
      <c r="E84">
        <v>30404</v>
      </c>
      <c r="F84">
        <v>70</v>
      </c>
      <c r="G84">
        <v>229</v>
      </c>
      <c r="H84">
        <v>29957</v>
      </c>
      <c r="I84">
        <v>23014</v>
      </c>
      <c r="J84">
        <v>0</v>
      </c>
      <c r="K84">
        <v>14246.453957796</v>
      </c>
      <c r="L84" t="b">
        <v>0</v>
      </c>
    </row>
    <row r="85" spans="1:12" x14ac:dyDescent="0.3">
      <c r="A85">
        <v>884</v>
      </c>
      <c r="B85">
        <v>3</v>
      </c>
      <c r="C85">
        <v>250</v>
      </c>
      <c r="D85">
        <v>54000</v>
      </c>
      <c r="E85">
        <v>30424</v>
      </c>
      <c r="F85">
        <v>60</v>
      </c>
      <c r="G85">
        <v>319</v>
      </c>
      <c r="H85">
        <v>31836</v>
      </c>
      <c r="I85">
        <v>31498</v>
      </c>
      <c r="J85">
        <v>0</v>
      </c>
      <c r="K85">
        <v>16022.669543981499</v>
      </c>
      <c r="L85" t="b">
        <v>0</v>
      </c>
    </row>
    <row r="86" spans="1:12" x14ac:dyDescent="0.3">
      <c r="A86">
        <v>884</v>
      </c>
      <c r="B86">
        <v>4</v>
      </c>
      <c r="C86">
        <v>250</v>
      </c>
      <c r="D86">
        <v>54000</v>
      </c>
      <c r="E86">
        <v>30390</v>
      </c>
      <c r="F86">
        <v>71</v>
      </c>
      <c r="G86">
        <v>251</v>
      </c>
      <c r="H86">
        <v>20790</v>
      </c>
      <c r="I86">
        <v>9952</v>
      </c>
      <c r="J86">
        <v>0</v>
      </c>
      <c r="K86">
        <v>7417.7298381328501</v>
      </c>
      <c r="L86" t="b">
        <v>0</v>
      </c>
    </row>
    <row r="87" spans="1:12" x14ac:dyDescent="0.3">
      <c r="A87">
        <v>3720</v>
      </c>
      <c r="B87">
        <v>0</v>
      </c>
      <c r="C87">
        <v>100</v>
      </c>
      <c r="D87">
        <v>54000</v>
      </c>
      <c r="E87">
        <v>5677</v>
      </c>
      <c r="F87">
        <v>49</v>
      </c>
      <c r="G87">
        <v>109</v>
      </c>
      <c r="H87">
        <v>3984</v>
      </c>
      <c r="I87">
        <v>3779</v>
      </c>
      <c r="J87">
        <v>0</v>
      </c>
      <c r="K87">
        <v>162.003270387649</v>
      </c>
      <c r="L87" t="b">
        <v>1</v>
      </c>
    </row>
    <row r="88" spans="1:12" x14ac:dyDescent="0.3">
      <c r="A88">
        <v>3720</v>
      </c>
      <c r="B88">
        <v>1</v>
      </c>
      <c r="C88">
        <v>100</v>
      </c>
      <c r="D88">
        <v>54000</v>
      </c>
      <c r="E88">
        <v>8521</v>
      </c>
      <c r="F88">
        <v>46</v>
      </c>
      <c r="G88">
        <v>98</v>
      </c>
      <c r="H88">
        <v>3984</v>
      </c>
      <c r="I88">
        <v>3565</v>
      </c>
      <c r="J88">
        <v>0</v>
      </c>
      <c r="K88">
        <v>160.00457334518401</v>
      </c>
      <c r="L88" t="b">
        <v>1</v>
      </c>
    </row>
    <row r="89" spans="1:12" x14ac:dyDescent="0.3">
      <c r="A89">
        <v>3720</v>
      </c>
      <c r="B89">
        <v>2</v>
      </c>
      <c r="C89">
        <v>100</v>
      </c>
      <c r="D89">
        <v>54000</v>
      </c>
      <c r="E89">
        <v>10162</v>
      </c>
      <c r="F89">
        <v>44</v>
      </c>
      <c r="G89">
        <v>81</v>
      </c>
      <c r="H89">
        <v>3653</v>
      </c>
      <c r="I89">
        <v>3136</v>
      </c>
      <c r="J89">
        <v>0</v>
      </c>
      <c r="K89">
        <v>131.50742220878601</v>
      </c>
      <c r="L89" t="b">
        <v>0</v>
      </c>
    </row>
    <row r="90" spans="1:12" x14ac:dyDescent="0.3">
      <c r="A90">
        <v>3720</v>
      </c>
      <c r="B90">
        <v>3</v>
      </c>
      <c r="C90">
        <v>100</v>
      </c>
      <c r="D90">
        <v>54000</v>
      </c>
      <c r="E90">
        <v>10159</v>
      </c>
      <c r="F90">
        <v>43</v>
      </c>
      <c r="G90">
        <v>87</v>
      </c>
      <c r="H90">
        <v>3899</v>
      </c>
      <c r="I90">
        <v>3267</v>
      </c>
      <c r="J90">
        <v>0</v>
      </c>
      <c r="K90">
        <v>149.924327850341</v>
      </c>
      <c r="L90" t="b">
        <v>0</v>
      </c>
    </row>
    <row r="91" spans="1:12" x14ac:dyDescent="0.3">
      <c r="A91">
        <v>3720</v>
      </c>
      <c r="B91">
        <v>4</v>
      </c>
      <c r="C91">
        <v>100</v>
      </c>
      <c r="D91">
        <v>54000</v>
      </c>
      <c r="E91">
        <v>4954</v>
      </c>
      <c r="F91">
        <v>45</v>
      </c>
      <c r="G91">
        <v>106</v>
      </c>
      <c r="H91">
        <v>3984</v>
      </c>
      <c r="I91">
        <v>3575</v>
      </c>
      <c r="J91">
        <v>0</v>
      </c>
      <c r="K91">
        <v>142.168155193328</v>
      </c>
      <c r="L91" t="b">
        <v>1</v>
      </c>
    </row>
    <row r="92" spans="1:12" x14ac:dyDescent="0.3">
      <c r="A92">
        <v>4159</v>
      </c>
      <c r="B92">
        <v>0</v>
      </c>
      <c r="C92">
        <v>250</v>
      </c>
      <c r="D92">
        <v>54000</v>
      </c>
      <c r="E92">
        <v>30395</v>
      </c>
      <c r="F92">
        <v>71</v>
      </c>
      <c r="G92">
        <v>309</v>
      </c>
      <c r="H92">
        <v>28625</v>
      </c>
      <c r="I92">
        <v>26317</v>
      </c>
      <c r="J92">
        <v>0</v>
      </c>
      <c r="K92">
        <v>18212.154113531102</v>
      </c>
      <c r="L92" t="b">
        <v>0</v>
      </c>
    </row>
    <row r="93" spans="1:12" x14ac:dyDescent="0.3">
      <c r="A93">
        <v>4159</v>
      </c>
      <c r="B93">
        <v>1</v>
      </c>
      <c r="C93">
        <v>250</v>
      </c>
      <c r="D93">
        <v>54000</v>
      </c>
      <c r="E93">
        <v>21655</v>
      </c>
      <c r="F93">
        <v>57</v>
      </c>
      <c r="G93">
        <v>314</v>
      </c>
      <c r="H93">
        <v>29505</v>
      </c>
      <c r="I93">
        <v>28486</v>
      </c>
      <c r="J93">
        <v>0</v>
      </c>
      <c r="K93">
        <v>13792.0097467899</v>
      </c>
      <c r="L93" t="b">
        <v>1</v>
      </c>
    </row>
    <row r="94" spans="1:12" x14ac:dyDescent="0.3">
      <c r="A94">
        <v>4159</v>
      </c>
      <c r="B94">
        <v>2</v>
      </c>
      <c r="C94">
        <v>250</v>
      </c>
      <c r="D94">
        <v>54000</v>
      </c>
      <c r="E94">
        <v>30397</v>
      </c>
      <c r="F94">
        <v>65</v>
      </c>
      <c r="G94">
        <v>263</v>
      </c>
      <c r="H94">
        <v>29481</v>
      </c>
      <c r="I94">
        <v>28380</v>
      </c>
      <c r="J94">
        <v>0</v>
      </c>
      <c r="K94">
        <v>12438.117346048301</v>
      </c>
      <c r="L94" t="b">
        <v>0</v>
      </c>
    </row>
    <row r="95" spans="1:12" x14ac:dyDescent="0.3">
      <c r="A95">
        <v>4159</v>
      </c>
      <c r="B95">
        <v>3</v>
      </c>
      <c r="C95">
        <v>250</v>
      </c>
      <c r="D95">
        <v>54000</v>
      </c>
      <c r="E95">
        <v>30400</v>
      </c>
      <c r="F95">
        <v>67</v>
      </c>
      <c r="G95">
        <v>271</v>
      </c>
      <c r="H95">
        <v>29203</v>
      </c>
      <c r="I95">
        <v>25805</v>
      </c>
      <c r="J95">
        <v>0</v>
      </c>
      <c r="K95">
        <v>10780.839116573299</v>
      </c>
      <c r="L95" t="b">
        <v>0</v>
      </c>
    </row>
    <row r="96" spans="1:12" x14ac:dyDescent="0.3">
      <c r="A96">
        <v>4159</v>
      </c>
      <c r="B96">
        <v>4</v>
      </c>
      <c r="C96">
        <v>250</v>
      </c>
      <c r="D96">
        <v>54000</v>
      </c>
      <c r="E96">
        <v>30394</v>
      </c>
      <c r="F96">
        <v>86</v>
      </c>
      <c r="G96">
        <v>257</v>
      </c>
      <c r="H96">
        <v>27708</v>
      </c>
      <c r="I96">
        <v>18677</v>
      </c>
      <c r="J96">
        <v>0</v>
      </c>
      <c r="K96">
        <v>9820.8660717010498</v>
      </c>
      <c r="L96" t="b">
        <v>0</v>
      </c>
    </row>
    <row r="97" spans="1:19" x14ac:dyDescent="0.3">
      <c r="A97">
        <v>4243</v>
      </c>
      <c r="B97">
        <v>0</v>
      </c>
      <c r="C97">
        <v>250</v>
      </c>
      <c r="D97">
        <v>54000</v>
      </c>
      <c r="E97">
        <v>30386</v>
      </c>
      <c r="F97">
        <v>59</v>
      </c>
      <c r="G97">
        <v>300</v>
      </c>
      <c r="H97">
        <v>29232</v>
      </c>
      <c r="I97">
        <v>26896</v>
      </c>
      <c r="J97">
        <v>0</v>
      </c>
      <c r="K97">
        <v>13139.383960247</v>
      </c>
      <c r="L97" t="b">
        <v>0</v>
      </c>
    </row>
    <row r="98" spans="1:19" x14ac:dyDescent="0.3">
      <c r="A98">
        <v>4243</v>
      </c>
      <c r="B98">
        <v>1</v>
      </c>
      <c r="C98">
        <v>250</v>
      </c>
      <c r="D98">
        <v>54000</v>
      </c>
      <c r="E98">
        <v>30401</v>
      </c>
      <c r="F98">
        <v>50</v>
      </c>
      <c r="G98">
        <v>266</v>
      </c>
      <c r="H98">
        <v>31308</v>
      </c>
      <c r="I98">
        <v>28749</v>
      </c>
      <c r="J98">
        <v>0</v>
      </c>
      <c r="K98">
        <v>12374.4067091941</v>
      </c>
      <c r="L98" t="b">
        <v>0</v>
      </c>
    </row>
    <row r="99" spans="1:19" x14ac:dyDescent="0.3">
      <c r="A99">
        <v>4243</v>
      </c>
      <c r="B99">
        <v>2</v>
      </c>
      <c r="C99">
        <v>250</v>
      </c>
      <c r="D99">
        <v>54000</v>
      </c>
      <c r="E99">
        <v>29171</v>
      </c>
      <c r="F99">
        <v>53</v>
      </c>
      <c r="G99">
        <v>278</v>
      </c>
      <c r="H99">
        <v>31402</v>
      </c>
      <c r="I99">
        <v>29573</v>
      </c>
      <c r="J99">
        <v>0</v>
      </c>
      <c r="K99">
        <v>11955.9633095264</v>
      </c>
      <c r="L99" t="b">
        <v>1</v>
      </c>
    </row>
    <row r="100" spans="1:19" x14ac:dyDescent="0.3">
      <c r="A100">
        <v>4243</v>
      </c>
      <c r="B100">
        <v>3</v>
      </c>
      <c r="C100">
        <v>250</v>
      </c>
      <c r="D100">
        <v>54000</v>
      </c>
      <c r="E100">
        <v>30396</v>
      </c>
      <c r="F100">
        <v>54</v>
      </c>
      <c r="G100">
        <v>275</v>
      </c>
      <c r="H100">
        <v>31328</v>
      </c>
      <c r="I100">
        <v>28916</v>
      </c>
      <c r="J100">
        <v>0</v>
      </c>
      <c r="K100">
        <v>15023.0895330905</v>
      </c>
      <c r="L100" t="b">
        <v>0</v>
      </c>
    </row>
    <row r="101" spans="1:19" x14ac:dyDescent="0.3">
      <c r="A101">
        <v>4243</v>
      </c>
      <c r="B101">
        <v>4</v>
      </c>
      <c r="C101">
        <v>250</v>
      </c>
      <c r="D101">
        <v>54000</v>
      </c>
      <c r="E101">
        <v>30401</v>
      </c>
      <c r="F101">
        <v>50</v>
      </c>
      <c r="G101">
        <v>304</v>
      </c>
      <c r="H101">
        <v>31308</v>
      </c>
      <c r="I101">
        <v>29719</v>
      </c>
      <c r="J101">
        <v>0</v>
      </c>
      <c r="K101">
        <v>12996.088421583099</v>
      </c>
      <c r="L101" t="b">
        <v>0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7" xr:uid="{8CEE5504-FEF8-4869-BF80-3ACA0A167303}">
    <sortState xmlns:xlrd2="http://schemas.microsoft.com/office/spreadsheetml/2017/richdata2" ref="A2:L277">
      <sortCondition ref="D1:D27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DBA7-6ADA-450C-934E-B01D76151A41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30393.119999999999</v>
      </c>
      <c r="N1">
        <f t="shared" ref="N1:S1" si="0">AVERAGE(F2:F26)</f>
        <v>58.12</v>
      </c>
      <c r="O1">
        <f t="shared" si="0"/>
        <v>269.2</v>
      </c>
      <c r="P1">
        <f>AVERAGE(H2:H26)</f>
        <v>30285.68</v>
      </c>
      <c r="Q1">
        <f t="shared" si="0"/>
        <v>26615.8</v>
      </c>
      <c r="R1">
        <f t="shared" si="0"/>
        <v>0</v>
      </c>
      <c r="S1">
        <f t="shared" si="0"/>
        <v>9770.7245066451778</v>
      </c>
    </row>
    <row r="2" spans="1:19" x14ac:dyDescent="0.3">
      <c r="A2">
        <v>115</v>
      </c>
      <c r="B2">
        <v>0</v>
      </c>
      <c r="C2">
        <v>250</v>
      </c>
      <c r="D2">
        <v>55000</v>
      </c>
      <c r="E2">
        <v>30392</v>
      </c>
      <c r="F2">
        <v>57</v>
      </c>
      <c r="G2">
        <v>262</v>
      </c>
      <c r="H2">
        <v>29475</v>
      </c>
      <c r="I2">
        <v>29173</v>
      </c>
      <c r="J2">
        <v>0</v>
      </c>
      <c r="K2">
        <v>9264.8447167873292</v>
      </c>
      <c r="L2" t="b">
        <v>0</v>
      </c>
    </row>
    <row r="3" spans="1:19" x14ac:dyDescent="0.3">
      <c r="A3">
        <v>115</v>
      </c>
      <c r="B3">
        <v>1</v>
      </c>
      <c r="C3">
        <v>250</v>
      </c>
      <c r="D3">
        <v>55000</v>
      </c>
      <c r="E3">
        <v>30460</v>
      </c>
      <c r="F3">
        <v>54</v>
      </c>
      <c r="G3">
        <v>286</v>
      </c>
      <c r="H3">
        <v>29306</v>
      </c>
      <c r="I3">
        <v>29195</v>
      </c>
      <c r="J3">
        <v>0</v>
      </c>
      <c r="K3">
        <v>11623.613996267301</v>
      </c>
      <c r="L3" t="b">
        <v>0</v>
      </c>
    </row>
    <row r="4" spans="1:19" x14ac:dyDescent="0.3">
      <c r="A4">
        <v>115</v>
      </c>
      <c r="B4">
        <v>2</v>
      </c>
      <c r="C4">
        <v>250</v>
      </c>
      <c r="D4">
        <v>55000</v>
      </c>
      <c r="E4">
        <v>30397</v>
      </c>
      <c r="F4">
        <v>47</v>
      </c>
      <c r="G4">
        <v>247</v>
      </c>
      <c r="H4">
        <v>29171</v>
      </c>
      <c r="I4">
        <v>24611</v>
      </c>
      <c r="J4">
        <v>0</v>
      </c>
      <c r="K4">
        <v>8042.6395053863498</v>
      </c>
      <c r="L4" t="b">
        <v>0</v>
      </c>
    </row>
    <row r="5" spans="1:19" x14ac:dyDescent="0.3">
      <c r="A5">
        <v>115</v>
      </c>
      <c r="B5">
        <v>3</v>
      </c>
      <c r="C5">
        <v>250</v>
      </c>
      <c r="D5">
        <v>55000</v>
      </c>
      <c r="E5">
        <v>30399</v>
      </c>
      <c r="F5">
        <v>46</v>
      </c>
      <c r="G5">
        <v>252</v>
      </c>
      <c r="H5">
        <v>29249</v>
      </c>
      <c r="I5">
        <v>26504</v>
      </c>
      <c r="J5">
        <v>0</v>
      </c>
      <c r="K5">
        <v>8206.8438105583191</v>
      </c>
      <c r="L5" t="b">
        <v>0</v>
      </c>
    </row>
    <row r="6" spans="1:19" x14ac:dyDescent="0.3">
      <c r="A6">
        <v>115</v>
      </c>
      <c r="B6">
        <v>4</v>
      </c>
      <c r="C6">
        <v>250</v>
      </c>
      <c r="D6">
        <v>55000</v>
      </c>
      <c r="E6">
        <v>30393</v>
      </c>
      <c r="F6">
        <v>54</v>
      </c>
      <c r="G6">
        <v>286</v>
      </c>
      <c r="H6">
        <v>29302</v>
      </c>
      <c r="I6">
        <v>27805</v>
      </c>
      <c r="J6">
        <v>0</v>
      </c>
      <c r="K6">
        <v>8902.7158453464508</v>
      </c>
      <c r="L6" t="b">
        <v>0</v>
      </c>
    </row>
    <row r="7" spans="1:19" x14ac:dyDescent="0.3">
      <c r="A7">
        <v>799</v>
      </c>
      <c r="B7">
        <v>0</v>
      </c>
      <c r="C7">
        <v>250</v>
      </c>
      <c r="D7">
        <v>55000</v>
      </c>
      <c r="E7">
        <v>30395</v>
      </c>
      <c r="F7">
        <v>49</v>
      </c>
      <c r="G7">
        <v>257</v>
      </c>
      <c r="H7">
        <v>31309</v>
      </c>
      <c r="I7">
        <v>29350</v>
      </c>
      <c r="J7">
        <v>0</v>
      </c>
      <c r="K7">
        <v>10742.377128601</v>
      </c>
      <c r="L7" t="b">
        <v>0</v>
      </c>
    </row>
    <row r="8" spans="1:19" x14ac:dyDescent="0.3">
      <c r="A8">
        <v>799</v>
      </c>
      <c r="B8">
        <v>1</v>
      </c>
      <c r="C8">
        <v>250</v>
      </c>
      <c r="D8">
        <v>55000</v>
      </c>
      <c r="E8">
        <v>30402</v>
      </c>
      <c r="F8">
        <v>56</v>
      </c>
      <c r="G8">
        <v>334</v>
      </c>
      <c r="H8">
        <v>31309</v>
      </c>
      <c r="I8">
        <v>31144</v>
      </c>
      <c r="J8">
        <v>0</v>
      </c>
      <c r="K8">
        <v>11225.7544019222</v>
      </c>
      <c r="L8" t="b">
        <v>0</v>
      </c>
    </row>
    <row r="9" spans="1:19" x14ac:dyDescent="0.3">
      <c r="A9">
        <v>799</v>
      </c>
      <c r="B9">
        <v>2</v>
      </c>
      <c r="C9">
        <v>250</v>
      </c>
      <c r="D9">
        <v>55000</v>
      </c>
      <c r="E9">
        <v>30399</v>
      </c>
      <c r="F9">
        <v>53</v>
      </c>
      <c r="G9">
        <v>236</v>
      </c>
      <c r="H9">
        <v>31330</v>
      </c>
      <c r="I9">
        <v>30056</v>
      </c>
      <c r="J9">
        <v>0</v>
      </c>
      <c r="K9">
        <v>11326.316249847399</v>
      </c>
      <c r="L9" t="b">
        <v>0</v>
      </c>
    </row>
    <row r="10" spans="1:19" x14ac:dyDescent="0.3">
      <c r="A10">
        <v>799</v>
      </c>
      <c r="B10">
        <v>3</v>
      </c>
      <c r="C10">
        <v>250</v>
      </c>
      <c r="D10">
        <v>55000</v>
      </c>
      <c r="E10">
        <v>30396</v>
      </c>
      <c r="F10">
        <v>55</v>
      </c>
      <c r="G10">
        <v>330</v>
      </c>
      <c r="H10">
        <v>31309</v>
      </c>
      <c r="I10">
        <v>31098</v>
      </c>
      <c r="J10">
        <v>0</v>
      </c>
      <c r="K10">
        <v>11526.065133571599</v>
      </c>
      <c r="L10" t="b">
        <v>0</v>
      </c>
    </row>
    <row r="11" spans="1:19" x14ac:dyDescent="0.3">
      <c r="A11">
        <v>799</v>
      </c>
      <c r="B11">
        <v>4</v>
      </c>
      <c r="C11">
        <v>250</v>
      </c>
      <c r="D11">
        <v>55000</v>
      </c>
      <c r="E11">
        <v>30391</v>
      </c>
      <c r="F11">
        <v>54</v>
      </c>
      <c r="G11">
        <v>247</v>
      </c>
      <c r="H11">
        <v>30893</v>
      </c>
      <c r="I11">
        <v>25844</v>
      </c>
      <c r="J11">
        <v>0</v>
      </c>
      <c r="K11">
        <v>8783.6931822299903</v>
      </c>
      <c r="L11" t="b">
        <v>0</v>
      </c>
    </row>
    <row r="12" spans="1:19" x14ac:dyDescent="0.3">
      <c r="A12">
        <v>3888</v>
      </c>
      <c r="B12">
        <v>0</v>
      </c>
      <c r="C12">
        <v>250</v>
      </c>
      <c r="D12">
        <v>55000</v>
      </c>
      <c r="E12">
        <v>30394</v>
      </c>
      <c r="F12">
        <v>45</v>
      </c>
      <c r="G12">
        <v>250</v>
      </c>
      <c r="H12">
        <v>28367</v>
      </c>
      <c r="I12">
        <v>26469</v>
      </c>
      <c r="J12">
        <v>0</v>
      </c>
      <c r="K12">
        <v>8130.8435337543397</v>
      </c>
      <c r="L12" t="b">
        <v>0</v>
      </c>
    </row>
    <row r="13" spans="1:19" x14ac:dyDescent="0.3">
      <c r="A13">
        <v>3888</v>
      </c>
      <c r="B13">
        <v>1</v>
      </c>
      <c r="C13">
        <v>250</v>
      </c>
      <c r="D13">
        <v>55000</v>
      </c>
      <c r="E13">
        <v>30400</v>
      </c>
      <c r="F13">
        <v>49</v>
      </c>
      <c r="G13">
        <v>280</v>
      </c>
      <c r="H13">
        <v>29216</v>
      </c>
      <c r="I13">
        <v>26829</v>
      </c>
      <c r="J13">
        <v>0</v>
      </c>
      <c r="K13">
        <v>10512.4764981269</v>
      </c>
      <c r="L13" t="b">
        <v>0</v>
      </c>
    </row>
    <row r="14" spans="1:19" x14ac:dyDescent="0.3">
      <c r="A14">
        <v>3888</v>
      </c>
      <c r="B14">
        <v>2</v>
      </c>
      <c r="C14">
        <v>250</v>
      </c>
      <c r="D14">
        <v>55000</v>
      </c>
      <c r="E14">
        <v>30404</v>
      </c>
      <c r="F14">
        <v>61</v>
      </c>
      <c r="G14">
        <v>234</v>
      </c>
      <c r="H14">
        <v>29940</v>
      </c>
      <c r="I14">
        <v>24728</v>
      </c>
      <c r="J14">
        <v>0</v>
      </c>
      <c r="K14">
        <v>7784.9028737545004</v>
      </c>
      <c r="L14" t="b">
        <v>0</v>
      </c>
    </row>
    <row r="15" spans="1:19" x14ac:dyDescent="0.3">
      <c r="A15">
        <v>3888</v>
      </c>
      <c r="B15">
        <v>3</v>
      </c>
      <c r="C15">
        <v>250</v>
      </c>
      <c r="D15">
        <v>55000</v>
      </c>
      <c r="E15">
        <v>30403</v>
      </c>
      <c r="F15">
        <v>61</v>
      </c>
      <c r="G15">
        <v>247</v>
      </c>
      <c r="H15">
        <v>29908</v>
      </c>
      <c r="I15">
        <v>24814</v>
      </c>
      <c r="J15">
        <v>0</v>
      </c>
      <c r="K15">
        <v>8667.9100723266602</v>
      </c>
      <c r="L15" t="b">
        <v>0</v>
      </c>
    </row>
    <row r="16" spans="1:19" x14ac:dyDescent="0.3">
      <c r="A16">
        <v>3888</v>
      </c>
      <c r="B16">
        <v>4</v>
      </c>
      <c r="C16">
        <v>250</v>
      </c>
      <c r="D16">
        <v>55000</v>
      </c>
      <c r="E16">
        <v>30330</v>
      </c>
      <c r="F16">
        <v>62</v>
      </c>
      <c r="G16">
        <v>284</v>
      </c>
      <c r="H16">
        <v>30505</v>
      </c>
      <c r="I16">
        <v>26503</v>
      </c>
      <c r="J16">
        <v>0</v>
      </c>
      <c r="K16">
        <v>7946.2622311115201</v>
      </c>
      <c r="L16" t="b">
        <v>0</v>
      </c>
    </row>
    <row r="17" spans="1:19" x14ac:dyDescent="0.3">
      <c r="A17">
        <v>4381</v>
      </c>
      <c r="B17">
        <v>0</v>
      </c>
      <c r="C17">
        <v>250</v>
      </c>
      <c r="D17">
        <v>55000</v>
      </c>
      <c r="E17">
        <v>30409</v>
      </c>
      <c r="F17">
        <v>56</v>
      </c>
      <c r="G17">
        <v>256</v>
      </c>
      <c r="H17">
        <v>29067</v>
      </c>
      <c r="I17">
        <v>25313</v>
      </c>
      <c r="J17">
        <v>0</v>
      </c>
      <c r="K17">
        <v>10290.78931427</v>
      </c>
      <c r="L17" t="b">
        <v>0</v>
      </c>
    </row>
    <row r="18" spans="1:19" x14ac:dyDescent="0.3">
      <c r="A18">
        <v>4381</v>
      </c>
      <c r="B18">
        <v>1</v>
      </c>
      <c r="C18">
        <v>250</v>
      </c>
      <c r="D18">
        <v>55000</v>
      </c>
      <c r="E18">
        <v>30392</v>
      </c>
      <c r="F18">
        <v>63</v>
      </c>
      <c r="G18">
        <v>217</v>
      </c>
      <c r="H18">
        <v>28402</v>
      </c>
      <c r="I18">
        <v>16118</v>
      </c>
      <c r="J18">
        <v>0</v>
      </c>
      <c r="K18">
        <v>6157.9384996891004</v>
      </c>
      <c r="L18" t="b">
        <v>0</v>
      </c>
    </row>
    <row r="19" spans="1:19" x14ac:dyDescent="0.3">
      <c r="A19">
        <v>4381</v>
      </c>
      <c r="B19">
        <v>2</v>
      </c>
      <c r="C19">
        <v>250</v>
      </c>
      <c r="D19">
        <v>55000</v>
      </c>
      <c r="E19">
        <v>30396</v>
      </c>
      <c r="F19">
        <v>76</v>
      </c>
      <c r="G19">
        <v>262</v>
      </c>
      <c r="H19">
        <v>28681</v>
      </c>
      <c r="I19">
        <v>23272</v>
      </c>
      <c r="J19">
        <v>0</v>
      </c>
      <c r="K19">
        <v>10241.0308144092</v>
      </c>
      <c r="L19" t="b">
        <v>0</v>
      </c>
    </row>
    <row r="20" spans="1:19" x14ac:dyDescent="0.3">
      <c r="A20">
        <v>4381</v>
      </c>
      <c r="B20">
        <v>3</v>
      </c>
      <c r="C20">
        <v>250</v>
      </c>
      <c r="D20">
        <v>55000</v>
      </c>
      <c r="E20">
        <v>30390</v>
      </c>
      <c r="F20">
        <v>41</v>
      </c>
      <c r="G20">
        <v>240</v>
      </c>
      <c r="H20">
        <v>28237</v>
      </c>
      <c r="I20">
        <v>22547</v>
      </c>
      <c r="J20">
        <v>0</v>
      </c>
      <c r="K20">
        <v>8877.1123123168909</v>
      </c>
      <c r="L20" t="b">
        <v>0</v>
      </c>
    </row>
    <row r="21" spans="1:19" x14ac:dyDescent="0.3">
      <c r="A21">
        <v>4381</v>
      </c>
      <c r="B21">
        <v>4</v>
      </c>
      <c r="C21">
        <v>250</v>
      </c>
      <c r="D21">
        <v>55000</v>
      </c>
      <c r="E21">
        <v>30404</v>
      </c>
      <c r="F21">
        <v>57</v>
      </c>
      <c r="G21">
        <v>241</v>
      </c>
      <c r="H21">
        <v>29171</v>
      </c>
      <c r="I21">
        <v>17906</v>
      </c>
      <c r="J21">
        <v>0</v>
      </c>
      <c r="K21">
        <v>7337.5103046894001</v>
      </c>
      <c r="L21" t="b">
        <v>0</v>
      </c>
    </row>
    <row r="22" spans="1:19" x14ac:dyDescent="0.3">
      <c r="A22">
        <v>4529</v>
      </c>
      <c r="B22">
        <v>0</v>
      </c>
      <c r="C22">
        <v>250</v>
      </c>
      <c r="D22">
        <v>55000</v>
      </c>
      <c r="E22">
        <v>30391</v>
      </c>
      <c r="F22">
        <v>70</v>
      </c>
      <c r="G22">
        <v>260</v>
      </c>
      <c r="H22">
        <v>33088</v>
      </c>
      <c r="I22">
        <v>29660</v>
      </c>
      <c r="J22">
        <v>0</v>
      </c>
      <c r="K22">
        <v>11986.277853011999</v>
      </c>
      <c r="L22" t="b">
        <v>0</v>
      </c>
    </row>
    <row r="23" spans="1:19" x14ac:dyDescent="0.3">
      <c r="A23">
        <v>4529</v>
      </c>
      <c r="B23">
        <v>1</v>
      </c>
      <c r="C23">
        <v>250</v>
      </c>
      <c r="D23">
        <v>55000</v>
      </c>
      <c r="E23">
        <v>30399</v>
      </c>
      <c r="F23">
        <v>90</v>
      </c>
      <c r="G23">
        <v>281</v>
      </c>
      <c r="H23">
        <v>30235</v>
      </c>
      <c r="I23">
        <v>20929</v>
      </c>
      <c r="J23">
        <v>0</v>
      </c>
      <c r="K23">
        <v>8465.7739820480292</v>
      </c>
      <c r="L23" t="b">
        <v>0</v>
      </c>
    </row>
    <row r="24" spans="1:19" x14ac:dyDescent="0.3">
      <c r="A24">
        <v>4529</v>
      </c>
      <c r="B24">
        <v>2</v>
      </c>
      <c r="C24">
        <v>250</v>
      </c>
      <c r="D24">
        <v>55000</v>
      </c>
      <c r="E24">
        <v>30282</v>
      </c>
      <c r="F24">
        <v>66</v>
      </c>
      <c r="G24">
        <v>333</v>
      </c>
      <c r="H24">
        <v>33861</v>
      </c>
      <c r="I24">
        <v>32885</v>
      </c>
      <c r="J24">
        <v>0</v>
      </c>
      <c r="K24">
        <v>13647.496445655799</v>
      </c>
      <c r="L24" t="b">
        <v>0</v>
      </c>
    </row>
    <row r="25" spans="1:19" x14ac:dyDescent="0.3">
      <c r="A25">
        <v>4529</v>
      </c>
      <c r="B25">
        <v>3</v>
      </c>
      <c r="C25">
        <v>250</v>
      </c>
      <c r="D25">
        <v>55000</v>
      </c>
      <c r="E25">
        <v>30411</v>
      </c>
      <c r="F25">
        <v>66</v>
      </c>
      <c r="G25">
        <v>276</v>
      </c>
      <c r="H25">
        <v>31949</v>
      </c>
      <c r="I25">
        <v>29313</v>
      </c>
      <c r="J25">
        <v>0</v>
      </c>
      <c r="K25">
        <v>11769.6138017177</v>
      </c>
      <c r="L25" t="b">
        <v>0</v>
      </c>
    </row>
    <row r="26" spans="1:19" x14ac:dyDescent="0.3">
      <c r="A26">
        <v>4529</v>
      </c>
      <c r="B26">
        <v>4</v>
      </c>
      <c r="C26">
        <v>250</v>
      </c>
      <c r="D26">
        <v>55000</v>
      </c>
      <c r="E26">
        <v>30399</v>
      </c>
      <c r="F26">
        <v>65</v>
      </c>
      <c r="G26">
        <v>332</v>
      </c>
      <c r="H26">
        <v>33862</v>
      </c>
      <c r="I26">
        <v>33329</v>
      </c>
      <c r="J26">
        <v>0</v>
      </c>
      <c r="K26">
        <v>12807.3101587295</v>
      </c>
      <c r="L26" t="b">
        <v>0</v>
      </c>
      <c r="M26">
        <f t="shared" ref="M26:S26" si="1">AVERAGE(E27:E51)</f>
        <v>30309.599999999999</v>
      </c>
      <c r="N26">
        <f t="shared" si="1"/>
        <v>59.2</v>
      </c>
      <c r="O26">
        <f t="shared" si="1"/>
        <v>262.60000000000002</v>
      </c>
      <c r="P26">
        <f t="shared" si="1"/>
        <v>30604.240000000002</v>
      </c>
      <c r="Q26">
        <f t="shared" si="1"/>
        <v>26504.48</v>
      </c>
      <c r="R26">
        <f t="shared" si="1"/>
        <v>0</v>
      </c>
      <c r="S26">
        <f t="shared" si="1"/>
        <v>10631.284739675499</v>
      </c>
    </row>
    <row r="27" spans="1:19" x14ac:dyDescent="0.3">
      <c r="A27">
        <v>741</v>
      </c>
      <c r="B27">
        <v>0</v>
      </c>
      <c r="C27">
        <v>250</v>
      </c>
      <c r="D27">
        <v>56000</v>
      </c>
      <c r="E27">
        <v>30394</v>
      </c>
      <c r="F27">
        <v>54</v>
      </c>
      <c r="G27">
        <v>281</v>
      </c>
      <c r="H27">
        <v>33917</v>
      </c>
      <c r="I27">
        <v>31850</v>
      </c>
      <c r="J27">
        <v>0</v>
      </c>
      <c r="K27">
        <v>14235.603746175701</v>
      </c>
      <c r="L27" t="b">
        <v>0</v>
      </c>
    </row>
    <row r="28" spans="1:19" x14ac:dyDescent="0.3">
      <c r="A28">
        <v>741</v>
      </c>
      <c r="B28">
        <v>1</v>
      </c>
      <c r="C28">
        <v>250</v>
      </c>
      <c r="D28">
        <v>56000</v>
      </c>
      <c r="E28">
        <v>30393</v>
      </c>
      <c r="F28">
        <v>49</v>
      </c>
      <c r="G28">
        <v>296</v>
      </c>
      <c r="H28">
        <v>33666</v>
      </c>
      <c r="I28">
        <v>28268</v>
      </c>
      <c r="J28">
        <v>0</v>
      </c>
      <c r="K28">
        <v>11008.716833353001</v>
      </c>
      <c r="L28" t="b">
        <v>0</v>
      </c>
    </row>
    <row r="29" spans="1:19" x14ac:dyDescent="0.3">
      <c r="A29">
        <v>741</v>
      </c>
      <c r="B29">
        <v>2</v>
      </c>
      <c r="C29">
        <v>250</v>
      </c>
      <c r="D29">
        <v>56000</v>
      </c>
      <c r="E29">
        <v>30399</v>
      </c>
      <c r="F29">
        <v>56</v>
      </c>
      <c r="G29">
        <v>268</v>
      </c>
      <c r="H29">
        <v>32826</v>
      </c>
      <c r="I29">
        <v>28644</v>
      </c>
      <c r="J29">
        <v>0</v>
      </c>
      <c r="K29">
        <v>12816.274789094899</v>
      </c>
      <c r="L29" t="b">
        <v>0</v>
      </c>
    </row>
    <row r="30" spans="1:19" x14ac:dyDescent="0.3">
      <c r="A30">
        <v>741</v>
      </c>
      <c r="B30">
        <v>3</v>
      </c>
      <c r="C30">
        <v>250</v>
      </c>
      <c r="D30">
        <v>56000</v>
      </c>
      <c r="E30">
        <v>30407</v>
      </c>
      <c r="F30">
        <v>41</v>
      </c>
      <c r="G30">
        <v>272</v>
      </c>
      <c r="H30">
        <v>33666</v>
      </c>
      <c r="I30">
        <v>31663</v>
      </c>
      <c r="J30">
        <v>0</v>
      </c>
      <c r="K30">
        <v>13804.643779993001</v>
      </c>
      <c r="L30" t="b">
        <v>0</v>
      </c>
    </row>
    <row r="31" spans="1:19" x14ac:dyDescent="0.3">
      <c r="A31">
        <v>741</v>
      </c>
      <c r="B31">
        <v>4</v>
      </c>
      <c r="C31">
        <v>250</v>
      </c>
      <c r="D31">
        <v>56000</v>
      </c>
      <c r="E31">
        <v>30403</v>
      </c>
      <c r="F31">
        <v>51</v>
      </c>
      <c r="G31">
        <v>306</v>
      </c>
      <c r="H31">
        <v>33285</v>
      </c>
      <c r="I31">
        <v>28893</v>
      </c>
      <c r="J31">
        <v>0</v>
      </c>
      <c r="K31">
        <v>15726.7797789573</v>
      </c>
      <c r="L31" t="b">
        <v>0</v>
      </c>
    </row>
    <row r="32" spans="1:19" x14ac:dyDescent="0.3">
      <c r="A32">
        <v>1230</v>
      </c>
      <c r="B32">
        <v>0</v>
      </c>
      <c r="C32">
        <v>250</v>
      </c>
      <c r="D32">
        <v>56000</v>
      </c>
      <c r="E32">
        <v>30393</v>
      </c>
      <c r="F32">
        <v>52</v>
      </c>
      <c r="G32">
        <v>222</v>
      </c>
      <c r="H32">
        <v>30460</v>
      </c>
      <c r="I32">
        <v>28748</v>
      </c>
      <c r="J32">
        <v>0</v>
      </c>
      <c r="K32">
        <v>8463.0929930210095</v>
      </c>
      <c r="L32" t="b">
        <v>0</v>
      </c>
    </row>
    <row r="33" spans="1:12" x14ac:dyDescent="0.3">
      <c r="A33">
        <v>1230</v>
      </c>
      <c r="B33">
        <v>1</v>
      </c>
      <c r="C33">
        <v>250</v>
      </c>
      <c r="D33">
        <v>56000</v>
      </c>
      <c r="E33">
        <v>30398</v>
      </c>
      <c r="F33">
        <v>52</v>
      </c>
      <c r="G33">
        <v>255</v>
      </c>
      <c r="H33">
        <v>30841</v>
      </c>
      <c r="I33">
        <v>29620</v>
      </c>
      <c r="J33">
        <v>0</v>
      </c>
      <c r="K33">
        <v>9536.5273978710102</v>
      </c>
      <c r="L33" t="b">
        <v>0</v>
      </c>
    </row>
    <row r="34" spans="1:12" x14ac:dyDescent="0.3">
      <c r="A34">
        <v>1230</v>
      </c>
      <c r="B34">
        <v>2</v>
      </c>
      <c r="C34">
        <v>250</v>
      </c>
      <c r="D34">
        <v>56000</v>
      </c>
      <c r="E34">
        <v>30397</v>
      </c>
      <c r="F34">
        <v>54</v>
      </c>
      <c r="G34">
        <v>226</v>
      </c>
      <c r="H34">
        <v>30821</v>
      </c>
      <c r="I34">
        <v>22851</v>
      </c>
      <c r="J34">
        <v>0</v>
      </c>
      <c r="K34">
        <v>8570.2458057403492</v>
      </c>
      <c r="L34" t="b">
        <v>0</v>
      </c>
    </row>
    <row r="35" spans="1:12" x14ac:dyDescent="0.3">
      <c r="A35">
        <v>1230</v>
      </c>
      <c r="B35">
        <v>3</v>
      </c>
      <c r="C35">
        <v>250</v>
      </c>
      <c r="D35">
        <v>56000</v>
      </c>
      <c r="E35">
        <v>30401</v>
      </c>
      <c r="F35">
        <v>59</v>
      </c>
      <c r="G35">
        <v>209</v>
      </c>
      <c r="H35">
        <v>30267</v>
      </c>
      <c r="I35">
        <v>19660</v>
      </c>
      <c r="J35">
        <v>0</v>
      </c>
      <c r="K35">
        <v>8457.4294610023499</v>
      </c>
      <c r="L35" t="b">
        <v>0</v>
      </c>
    </row>
    <row r="36" spans="1:12" x14ac:dyDescent="0.3">
      <c r="A36">
        <v>1230</v>
      </c>
      <c r="B36">
        <v>4</v>
      </c>
      <c r="C36">
        <v>250</v>
      </c>
      <c r="D36">
        <v>56000</v>
      </c>
      <c r="E36">
        <v>30391</v>
      </c>
      <c r="F36">
        <v>53</v>
      </c>
      <c r="G36">
        <v>231</v>
      </c>
      <c r="H36">
        <v>30518</v>
      </c>
      <c r="I36">
        <v>29926</v>
      </c>
      <c r="J36">
        <v>0</v>
      </c>
      <c r="K36">
        <v>8822.3989787101691</v>
      </c>
      <c r="L36" t="b">
        <v>0</v>
      </c>
    </row>
    <row r="37" spans="1:12" x14ac:dyDescent="0.3">
      <c r="A37">
        <v>1655</v>
      </c>
      <c r="B37">
        <v>0</v>
      </c>
      <c r="C37">
        <v>250</v>
      </c>
      <c r="D37">
        <v>56000</v>
      </c>
      <c r="E37">
        <v>30400</v>
      </c>
      <c r="F37">
        <v>82</v>
      </c>
      <c r="G37">
        <v>296</v>
      </c>
      <c r="H37">
        <v>29948</v>
      </c>
      <c r="I37">
        <v>23507</v>
      </c>
      <c r="J37">
        <v>0</v>
      </c>
      <c r="K37">
        <v>16243.5578603744</v>
      </c>
      <c r="L37" t="b">
        <v>0</v>
      </c>
    </row>
    <row r="38" spans="1:12" x14ac:dyDescent="0.3">
      <c r="A38">
        <v>1655</v>
      </c>
      <c r="B38">
        <v>1</v>
      </c>
      <c r="C38">
        <v>250</v>
      </c>
      <c r="D38">
        <v>56000</v>
      </c>
      <c r="E38">
        <v>30403</v>
      </c>
      <c r="F38">
        <v>63</v>
      </c>
      <c r="G38">
        <v>241</v>
      </c>
      <c r="H38">
        <v>31711</v>
      </c>
      <c r="I38">
        <v>28733</v>
      </c>
      <c r="J38">
        <v>0</v>
      </c>
      <c r="K38">
        <v>11149.3241794109</v>
      </c>
      <c r="L38" t="b">
        <v>0</v>
      </c>
    </row>
    <row r="39" spans="1:12" x14ac:dyDescent="0.3">
      <c r="A39">
        <v>1655</v>
      </c>
      <c r="B39">
        <v>2</v>
      </c>
      <c r="C39">
        <v>250</v>
      </c>
      <c r="D39">
        <v>56000</v>
      </c>
      <c r="E39">
        <v>30399</v>
      </c>
      <c r="F39">
        <v>65</v>
      </c>
      <c r="G39">
        <v>275</v>
      </c>
      <c r="H39">
        <v>31746</v>
      </c>
      <c r="I39">
        <v>29975</v>
      </c>
      <c r="J39">
        <v>0</v>
      </c>
      <c r="K39">
        <v>12311.2233641147</v>
      </c>
      <c r="L39" t="b">
        <v>0</v>
      </c>
    </row>
    <row r="40" spans="1:12" x14ac:dyDescent="0.3">
      <c r="A40">
        <v>1655</v>
      </c>
      <c r="B40">
        <v>3</v>
      </c>
      <c r="C40">
        <v>250</v>
      </c>
      <c r="D40">
        <v>56000</v>
      </c>
      <c r="E40">
        <v>30393</v>
      </c>
      <c r="F40">
        <v>62</v>
      </c>
      <c r="G40">
        <v>263</v>
      </c>
      <c r="H40">
        <v>28562</v>
      </c>
      <c r="I40">
        <v>20294</v>
      </c>
      <c r="J40">
        <v>0</v>
      </c>
      <c r="K40">
        <v>9799.7191774845105</v>
      </c>
      <c r="L40" t="b">
        <v>0</v>
      </c>
    </row>
    <row r="41" spans="1:12" x14ac:dyDescent="0.3">
      <c r="A41">
        <v>1655</v>
      </c>
      <c r="B41">
        <v>4</v>
      </c>
      <c r="C41">
        <v>250</v>
      </c>
      <c r="D41">
        <v>56000</v>
      </c>
      <c r="E41">
        <v>30395</v>
      </c>
      <c r="F41">
        <v>70</v>
      </c>
      <c r="G41">
        <v>290</v>
      </c>
      <c r="H41">
        <v>31746</v>
      </c>
      <c r="I41">
        <v>29724</v>
      </c>
      <c r="J41">
        <v>0</v>
      </c>
      <c r="K41">
        <v>12138.5355687141</v>
      </c>
      <c r="L41" t="b">
        <v>0</v>
      </c>
    </row>
    <row r="42" spans="1:12" x14ac:dyDescent="0.3">
      <c r="A42">
        <v>2651</v>
      </c>
      <c r="B42">
        <v>0</v>
      </c>
      <c r="C42">
        <v>250</v>
      </c>
      <c r="D42">
        <v>56000</v>
      </c>
      <c r="E42">
        <v>29900</v>
      </c>
      <c r="F42">
        <v>69</v>
      </c>
      <c r="G42">
        <v>269</v>
      </c>
      <c r="H42">
        <v>28682</v>
      </c>
      <c r="I42">
        <v>27246</v>
      </c>
      <c r="J42">
        <v>0</v>
      </c>
      <c r="K42">
        <v>9541.4886052608399</v>
      </c>
      <c r="L42" t="b">
        <v>1</v>
      </c>
    </row>
    <row r="43" spans="1:12" x14ac:dyDescent="0.3">
      <c r="A43">
        <v>2651</v>
      </c>
      <c r="B43">
        <v>1</v>
      </c>
      <c r="C43">
        <v>250</v>
      </c>
      <c r="D43">
        <v>56000</v>
      </c>
      <c r="E43">
        <v>30386</v>
      </c>
      <c r="F43">
        <v>67</v>
      </c>
      <c r="G43">
        <v>265</v>
      </c>
      <c r="H43">
        <v>26607</v>
      </c>
      <c r="I43">
        <v>24628</v>
      </c>
      <c r="J43">
        <v>0</v>
      </c>
      <c r="K43">
        <v>10904.455870628301</v>
      </c>
      <c r="L43" t="b">
        <v>0</v>
      </c>
    </row>
    <row r="44" spans="1:12" x14ac:dyDescent="0.3">
      <c r="A44">
        <v>2651</v>
      </c>
      <c r="B44">
        <v>2</v>
      </c>
      <c r="C44">
        <v>250</v>
      </c>
      <c r="D44">
        <v>56000</v>
      </c>
      <c r="E44">
        <v>30394</v>
      </c>
      <c r="F44">
        <v>69</v>
      </c>
      <c r="G44">
        <v>261</v>
      </c>
      <c r="H44">
        <v>28439</v>
      </c>
      <c r="I44">
        <v>26110</v>
      </c>
      <c r="J44">
        <v>0</v>
      </c>
      <c r="K44">
        <v>9478.2494378089905</v>
      </c>
      <c r="L44" t="b">
        <v>0</v>
      </c>
    </row>
    <row r="45" spans="1:12" x14ac:dyDescent="0.3">
      <c r="A45">
        <v>2651</v>
      </c>
      <c r="B45">
        <v>3</v>
      </c>
      <c r="C45">
        <v>250</v>
      </c>
      <c r="D45">
        <v>56000</v>
      </c>
      <c r="E45">
        <v>28686</v>
      </c>
      <c r="F45">
        <v>76</v>
      </c>
      <c r="G45">
        <v>323</v>
      </c>
      <c r="H45">
        <v>28682</v>
      </c>
      <c r="I45">
        <v>27692</v>
      </c>
      <c r="J45">
        <v>0</v>
      </c>
      <c r="K45">
        <v>10877.047642707799</v>
      </c>
      <c r="L45" t="b">
        <v>1</v>
      </c>
    </row>
    <row r="46" spans="1:12" x14ac:dyDescent="0.3">
      <c r="A46">
        <v>2651</v>
      </c>
      <c r="B46">
        <v>4</v>
      </c>
      <c r="C46">
        <v>250</v>
      </c>
      <c r="D46">
        <v>56000</v>
      </c>
      <c r="E46">
        <v>30396</v>
      </c>
      <c r="F46">
        <v>74</v>
      </c>
      <c r="G46">
        <v>335</v>
      </c>
      <c r="H46">
        <v>28464</v>
      </c>
      <c r="I46">
        <v>28291</v>
      </c>
      <c r="J46">
        <v>0</v>
      </c>
      <c r="K46">
        <v>10441.1949985027</v>
      </c>
      <c r="L46" t="b">
        <v>0</v>
      </c>
    </row>
    <row r="47" spans="1:12" x14ac:dyDescent="0.3">
      <c r="A47">
        <v>4373</v>
      </c>
      <c r="B47">
        <v>0</v>
      </c>
      <c r="C47">
        <v>250</v>
      </c>
      <c r="D47">
        <v>56000</v>
      </c>
      <c r="E47">
        <v>30409</v>
      </c>
      <c r="F47">
        <v>50</v>
      </c>
      <c r="G47">
        <v>262</v>
      </c>
      <c r="H47">
        <v>32274</v>
      </c>
      <c r="I47">
        <v>23152</v>
      </c>
      <c r="J47">
        <v>0</v>
      </c>
      <c r="K47">
        <v>8686.2910368442499</v>
      </c>
      <c r="L47" t="b">
        <v>0</v>
      </c>
    </row>
    <row r="48" spans="1:12" x14ac:dyDescent="0.3">
      <c r="A48">
        <v>4373</v>
      </c>
      <c r="B48">
        <v>1</v>
      </c>
      <c r="C48">
        <v>250</v>
      </c>
      <c r="D48">
        <v>56000</v>
      </c>
      <c r="E48">
        <v>30404</v>
      </c>
      <c r="F48">
        <v>46</v>
      </c>
      <c r="G48">
        <v>169</v>
      </c>
      <c r="H48">
        <v>24550</v>
      </c>
      <c r="I48">
        <v>19954</v>
      </c>
      <c r="J48">
        <v>0</v>
      </c>
      <c r="K48">
        <v>6661.7782573699897</v>
      </c>
      <c r="L48" t="b">
        <v>0</v>
      </c>
    </row>
    <row r="49" spans="1:19" x14ac:dyDescent="0.3">
      <c r="A49">
        <v>4373</v>
      </c>
      <c r="B49">
        <v>2</v>
      </c>
      <c r="C49">
        <v>250</v>
      </c>
      <c r="D49">
        <v>56000</v>
      </c>
      <c r="E49">
        <v>30401</v>
      </c>
      <c r="F49">
        <v>52</v>
      </c>
      <c r="G49">
        <v>262</v>
      </c>
      <c r="H49">
        <v>31370</v>
      </c>
      <c r="I49">
        <v>28243</v>
      </c>
      <c r="J49">
        <v>0</v>
      </c>
      <c r="K49">
        <v>8950.8675935268402</v>
      </c>
      <c r="L49" t="b">
        <v>0</v>
      </c>
    </row>
    <row r="50" spans="1:19" x14ac:dyDescent="0.3">
      <c r="A50">
        <v>4373</v>
      </c>
      <c r="B50">
        <v>3</v>
      </c>
      <c r="C50">
        <v>250</v>
      </c>
      <c r="D50">
        <v>56000</v>
      </c>
      <c r="E50">
        <v>30402</v>
      </c>
      <c r="F50">
        <v>62</v>
      </c>
      <c r="G50">
        <v>278</v>
      </c>
      <c r="H50">
        <v>32101</v>
      </c>
      <c r="I50">
        <v>23555</v>
      </c>
      <c r="J50">
        <v>0</v>
      </c>
      <c r="K50">
        <v>8243.7104210853504</v>
      </c>
      <c r="L50" t="b">
        <v>0</v>
      </c>
    </row>
    <row r="51" spans="1:19" x14ac:dyDescent="0.3">
      <c r="A51">
        <v>4373</v>
      </c>
      <c r="B51">
        <v>4</v>
      </c>
      <c r="C51">
        <v>250</v>
      </c>
      <c r="D51">
        <v>56000</v>
      </c>
      <c r="E51">
        <v>30396</v>
      </c>
      <c r="F51">
        <v>52</v>
      </c>
      <c r="G51">
        <v>210</v>
      </c>
      <c r="H51">
        <v>29957</v>
      </c>
      <c r="I51">
        <v>21385</v>
      </c>
      <c r="J51">
        <v>0</v>
      </c>
      <c r="K51">
        <v>8912.9609141349792</v>
      </c>
      <c r="L51" t="b">
        <v>0</v>
      </c>
      <c r="M51">
        <f t="shared" ref="M51:S51" si="2">AVERAGE(E52:E76)</f>
        <v>25259.439999999999</v>
      </c>
      <c r="N51">
        <f t="shared" si="2"/>
        <v>59.24</v>
      </c>
      <c r="O51">
        <f t="shared" si="2"/>
        <v>239.2</v>
      </c>
      <c r="P51">
        <f>AVERAGE(H52:H76)</f>
        <v>24686.92</v>
      </c>
      <c r="Q51">
        <f t="shared" si="2"/>
        <v>22492.16</v>
      </c>
      <c r="R51">
        <f t="shared" si="2"/>
        <v>0</v>
      </c>
      <c r="S51">
        <f t="shared" si="2"/>
        <v>7960.0679594993462</v>
      </c>
    </row>
    <row r="52" spans="1:19" x14ac:dyDescent="0.3">
      <c r="A52">
        <v>889</v>
      </c>
      <c r="B52">
        <v>0</v>
      </c>
      <c r="C52">
        <v>250</v>
      </c>
      <c r="D52">
        <v>57000</v>
      </c>
      <c r="E52">
        <v>30409</v>
      </c>
      <c r="F52">
        <v>68</v>
      </c>
      <c r="G52">
        <v>290</v>
      </c>
      <c r="H52">
        <v>31766</v>
      </c>
      <c r="I52">
        <v>31435</v>
      </c>
      <c r="J52">
        <v>0</v>
      </c>
      <c r="K52">
        <v>10190.3838665485</v>
      </c>
      <c r="L52" t="b">
        <v>0</v>
      </c>
    </row>
    <row r="53" spans="1:19" x14ac:dyDescent="0.3">
      <c r="A53">
        <v>889</v>
      </c>
      <c r="B53">
        <v>1</v>
      </c>
      <c r="C53">
        <v>250</v>
      </c>
      <c r="D53">
        <v>57000</v>
      </c>
      <c r="E53">
        <v>30403</v>
      </c>
      <c r="F53">
        <v>59</v>
      </c>
      <c r="G53">
        <v>258</v>
      </c>
      <c r="H53">
        <v>31299</v>
      </c>
      <c r="I53">
        <v>27197</v>
      </c>
      <c r="J53">
        <v>0</v>
      </c>
      <c r="K53">
        <v>11790.2332818508</v>
      </c>
      <c r="L53" t="b">
        <v>0</v>
      </c>
    </row>
    <row r="54" spans="1:19" x14ac:dyDescent="0.3">
      <c r="A54">
        <v>889</v>
      </c>
      <c r="B54">
        <v>2</v>
      </c>
      <c r="C54">
        <v>250</v>
      </c>
      <c r="D54">
        <v>57000</v>
      </c>
      <c r="E54">
        <v>30394</v>
      </c>
      <c r="F54">
        <v>50</v>
      </c>
      <c r="G54">
        <v>211</v>
      </c>
      <c r="H54">
        <v>28850</v>
      </c>
      <c r="I54">
        <v>22736</v>
      </c>
      <c r="J54">
        <v>0</v>
      </c>
      <c r="K54">
        <v>7364.61141324043</v>
      </c>
      <c r="L54" t="b">
        <v>0</v>
      </c>
    </row>
    <row r="55" spans="1:19" x14ac:dyDescent="0.3">
      <c r="A55">
        <v>889</v>
      </c>
      <c r="B55">
        <v>3</v>
      </c>
      <c r="C55">
        <v>250</v>
      </c>
      <c r="D55">
        <v>57000</v>
      </c>
      <c r="E55">
        <v>30393</v>
      </c>
      <c r="F55">
        <v>50</v>
      </c>
      <c r="G55">
        <v>266</v>
      </c>
      <c r="H55">
        <v>31176</v>
      </c>
      <c r="I55">
        <v>28079</v>
      </c>
      <c r="J55">
        <v>0</v>
      </c>
      <c r="K55">
        <v>9353.8640079498291</v>
      </c>
      <c r="L55" t="b">
        <v>0</v>
      </c>
    </row>
    <row r="56" spans="1:19" x14ac:dyDescent="0.3">
      <c r="A56">
        <v>889</v>
      </c>
      <c r="B56">
        <v>4</v>
      </c>
      <c r="C56">
        <v>250</v>
      </c>
      <c r="D56">
        <v>57000</v>
      </c>
      <c r="E56">
        <v>30397</v>
      </c>
      <c r="F56">
        <v>59</v>
      </c>
      <c r="G56">
        <v>221</v>
      </c>
      <c r="H56">
        <v>25149</v>
      </c>
      <c r="I56">
        <v>19144</v>
      </c>
      <c r="J56">
        <v>0</v>
      </c>
      <c r="K56">
        <v>7467.2169132232602</v>
      </c>
      <c r="L56" t="b">
        <v>0</v>
      </c>
    </row>
    <row r="57" spans="1:19" x14ac:dyDescent="0.3">
      <c r="A57">
        <v>1388</v>
      </c>
      <c r="B57">
        <v>0</v>
      </c>
      <c r="C57">
        <v>250</v>
      </c>
      <c r="D57">
        <v>57000</v>
      </c>
      <c r="E57">
        <v>24764</v>
      </c>
      <c r="F57">
        <v>70</v>
      </c>
      <c r="G57">
        <v>315</v>
      </c>
      <c r="H57">
        <v>29940</v>
      </c>
      <c r="I57">
        <v>27784</v>
      </c>
      <c r="J57">
        <v>0</v>
      </c>
      <c r="K57">
        <v>9748.5019667148499</v>
      </c>
      <c r="L57" t="b">
        <v>1</v>
      </c>
    </row>
    <row r="58" spans="1:19" x14ac:dyDescent="0.3">
      <c r="A58">
        <v>1388</v>
      </c>
      <c r="B58">
        <v>1</v>
      </c>
      <c r="C58">
        <v>250</v>
      </c>
      <c r="D58">
        <v>57000</v>
      </c>
      <c r="E58">
        <v>30407</v>
      </c>
      <c r="F58">
        <v>63</v>
      </c>
      <c r="G58">
        <v>244</v>
      </c>
      <c r="H58">
        <v>29856</v>
      </c>
      <c r="I58">
        <v>27540</v>
      </c>
      <c r="J58">
        <v>0</v>
      </c>
      <c r="K58">
        <v>10626.563937425601</v>
      </c>
      <c r="L58" t="b">
        <v>0</v>
      </c>
    </row>
    <row r="59" spans="1:19" x14ac:dyDescent="0.3">
      <c r="A59">
        <v>1388</v>
      </c>
      <c r="B59">
        <v>2</v>
      </c>
      <c r="C59">
        <v>250</v>
      </c>
      <c r="D59">
        <v>57000</v>
      </c>
      <c r="E59">
        <v>30402</v>
      </c>
      <c r="F59">
        <v>73</v>
      </c>
      <c r="G59">
        <v>293</v>
      </c>
      <c r="H59">
        <v>29873</v>
      </c>
      <c r="I59">
        <v>28831</v>
      </c>
      <c r="J59">
        <v>0</v>
      </c>
      <c r="K59">
        <v>10736.450401067699</v>
      </c>
      <c r="L59" t="b">
        <v>0</v>
      </c>
    </row>
    <row r="60" spans="1:19" x14ac:dyDescent="0.3">
      <c r="A60">
        <v>1388</v>
      </c>
      <c r="B60">
        <v>3</v>
      </c>
      <c r="C60">
        <v>250</v>
      </c>
      <c r="D60">
        <v>57000</v>
      </c>
      <c r="E60">
        <v>30145</v>
      </c>
      <c r="F60">
        <v>71</v>
      </c>
      <c r="G60">
        <v>284</v>
      </c>
      <c r="H60">
        <v>29940</v>
      </c>
      <c r="I60">
        <v>27635</v>
      </c>
      <c r="J60">
        <v>0</v>
      </c>
      <c r="K60">
        <v>9865.3858754634803</v>
      </c>
      <c r="L60" t="b">
        <v>1</v>
      </c>
    </row>
    <row r="61" spans="1:19" x14ac:dyDescent="0.3">
      <c r="A61">
        <v>1388</v>
      </c>
      <c r="B61">
        <v>4</v>
      </c>
      <c r="C61">
        <v>250</v>
      </c>
      <c r="D61">
        <v>57000</v>
      </c>
      <c r="E61">
        <v>19814</v>
      </c>
      <c r="F61">
        <v>74</v>
      </c>
      <c r="G61">
        <v>343</v>
      </c>
      <c r="H61">
        <v>29940</v>
      </c>
      <c r="I61">
        <v>28110</v>
      </c>
      <c r="J61">
        <v>0</v>
      </c>
      <c r="K61">
        <v>10852.2413973808</v>
      </c>
      <c r="L61" t="b">
        <v>1</v>
      </c>
    </row>
    <row r="62" spans="1:19" x14ac:dyDescent="0.3">
      <c r="A62">
        <v>4139</v>
      </c>
      <c r="B62">
        <v>0</v>
      </c>
      <c r="C62">
        <v>250</v>
      </c>
      <c r="D62">
        <v>57000</v>
      </c>
      <c r="E62">
        <v>30386</v>
      </c>
      <c r="F62">
        <v>66</v>
      </c>
      <c r="G62">
        <v>263</v>
      </c>
      <c r="H62">
        <v>30675</v>
      </c>
      <c r="I62">
        <v>28227</v>
      </c>
      <c r="J62">
        <v>0</v>
      </c>
      <c r="K62">
        <v>9334.0964748859406</v>
      </c>
      <c r="L62" t="b">
        <v>0</v>
      </c>
    </row>
    <row r="63" spans="1:19" x14ac:dyDescent="0.3">
      <c r="A63">
        <v>4139</v>
      </c>
      <c r="B63">
        <v>1</v>
      </c>
      <c r="C63">
        <v>250</v>
      </c>
      <c r="D63">
        <v>57000</v>
      </c>
      <c r="E63">
        <v>30388</v>
      </c>
      <c r="F63">
        <v>60</v>
      </c>
      <c r="G63">
        <v>253</v>
      </c>
      <c r="H63">
        <v>30637</v>
      </c>
      <c r="I63">
        <v>30224</v>
      </c>
      <c r="J63">
        <v>0</v>
      </c>
      <c r="K63">
        <v>9086.1866147518103</v>
      </c>
      <c r="L63" t="b">
        <v>0</v>
      </c>
    </row>
    <row r="64" spans="1:19" x14ac:dyDescent="0.3">
      <c r="A64">
        <v>4139</v>
      </c>
      <c r="B64">
        <v>2</v>
      </c>
      <c r="C64">
        <v>250</v>
      </c>
      <c r="D64">
        <v>57000</v>
      </c>
      <c r="E64">
        <v>30398</v>
      </c>
      <c r="F64">
        <v>58</v>
      </c>
      <c r="G64">
        <v>269</v>
      </c>
      <c r="H64">
        <v>30023</v>
      </c>
      <c r="I64">
        <v>22737</v>
      </c>
      <c r="J64">
        <v>0</v>
      </c>
      <c r="K64">
        <v>8213.7100172042792</v>
      </c>
      <c r="L64" t="b">
        <v>0</v>
      </c>
    </row>
    <row r="65" spans="1:19" x14ac:dyDescent="0.3">
      <c r="A65">
        <v>4139</v>
      </c>
      <c r="B65">
        <v>3</v>
      </c>
      <c r="C65">
        <v>250</v>
      </c>
      <c r="D65">
        <v>57000</v>
      </c>
      <c r="E65">
        <v>28695</v>
      </c>
      <c r="F65">
        <v>62</v>
      </c>
      <c r="G65">
        <v>330</v>
      </c>
      <c r="H65">
        <v>30717</v>
      </c>
      <c r="I65">
        <v>30682</v>
      </c>
      <c r="J65">
        <v>0</v>
      </c>
      <c r="K65">
        <v>9365.0684309005701</v>
      </c>
      <c r="L65" t="b">
        <v>1</v>
      </c>
    </row>
    <row r="66" spans="1:19" x14ac:dyDescent="0.3">
      <c r="A66">
        <v>4139</v>
      </c>
      <c r="B66">
        <v>4</v>
      </c>
      <c r="C66">
        <v>250</v>
      </c>
      <c r="D66">
        <v>57000</v>
      </c>
      <c r="E66">
        <v>30388</v>
      </c>
      <c r="F66">
        <v>60</v>
      </c>
      <c r="G66">
        <v>263</v>
      </c>
      <c r="H66">
        <v>30675</v>
      </c>
      <c r="I66">
        <v>27547</v>
      </c>
      <c r="J66">
        <v>0</v>
      </c>
      <c r="K66">
        <v>9586.7089323997498</v>
      </c>
      <c r="L66" t="b">
        <v>0</v>
      </c>
    </row>
    <row r="67" spans="1:19" x14ac:dyDescent="0.3">
      <c r="A67">
        <v>4335</v>
      </c>
      <c r="B67">
        <v>0</v>
      </c>
      <c r="C67">
        <v>250</v>
      </c>
      <c r="D67">
        <v>57000</v>
      </c>
      <c r="E67">
        <v>30390</v>
      </c>
      <c r="F67">
        <v>69</v>
      </c>
      <c r="G67">
        <v>330</v>
      </c>
      <c r="H67">
        <v>29750</v>
      </c>
      <c r="I67">
        <v>28125</v>
      </c>
      <c r="J67">
        <v>0</v>
      </c>
      <c r="K67">
        <v>12710.1040196418</v>
      </c>
      <c r="L67" t="b">
        <v>0</v>
      </c>
    </row>
    <row r="68" spans="1:19" x14ac:dyDescent="0.3">
      <c r="A68">
        <v>4335</v>
      </c>
      <c r="B68">
        <v>1</v>
      </c>
      <c r="C68">
        <v>250</v>
      </c>
      <c r="D68">
        <v>57000</v>
      </c>
      <c r="E68">
        <v>30388</v>
      </c>
      <c r="F68">
        <v>70</v>
      </c>
      <c r="G68">
        <v>237</v>
      </c>
      <c r="H68">
        <v>29916</v>
      </c>
      <c r="I68">
        <v>24808</v>
      </c>
      <c r="J68">
        <v>0</v>
      </c>
      <c r="K68">
        <v>9464.77051162719</v>
      </c>
      <c r="L68" t="b">
        <v>0</v>
      </c>
    </row>
    <row r="69" spans="1:19" x14ac:dyDescent="0.3">
      <c r="A69">
        <v>4335</v>
      </c>
      <c r="B69">
        <v>2</v>
      </c>
      <c r="C69">
        <v>250</v>
      </c>
      <c r="D69">
        <v>57000</v>
      </c>
      <c r="E69">
        <v>21331</v>
      </c>
      <c r="F69">
        <v>84</v>
      </c>
      <c r="G69">
        <v>327</v>
      </c>
      <c r="H69">
        <v>30171</v>
      </c>
      <c r="I69">
        <v>29453</v>
      </c>
      <c r="J69">
        <v>0</v>
      </c>
      <c r="K69">
        <v>10358.746260643</v>
      </c>
      <c r="L69" t="b">
        <v>1</v>
      </c>
    </row>
    <row r="70" spans="1:19" x14ac:dyDescent="0.3">
      <c r="A70">
        <v>4335</v>
      </c>
      <c r="B70">
        <v>3</v>
      </c>
      <c r="C70">
        <v>250</v>
      </c>
      <c r="D70">
        <v>57000</v>
      </c>
      <c r="E70">
        <v>30409</v>
      </c>
      <c r="F70">
        <v>57</v>
      </c>
      <c r="G70">
        <v>260</v>
      </c>
      <c r="H70">
        <v>28475</v>
      </c>
      <c r="I70">
        <v>25956</v>
      </c>
      <c r="J70">
        <v>0</v>
      </c>
      <c r="K70">
        <v>11273.336570739701</v>
      </c>
      <c r="L70" t="b">
        <v>0</v>
      </c>
    </row>
    <row r="71" spans="1:19" x14ac:dyDescent="0.3">
      <c r="A71">
        <v>4335</v>
      </c>
      <c r="B71">
        <v>4</v>
      </c>
      <c r="C71">
        <v>250</v>
      </c>
      <c r="D71">
        <v>57000</v>
      </c>
      <c r="E71">
        <v>30390</v>
      </c>
      <c r="F71">
        <v>73</v>
      </c>
      <c r="G71">
        <v>305</v>
      </c>
      <c r="H71">
        <v>30127</v>
      </c>
      <c r="I71">
        <v>30007</v>
      </c>
      <c r="J71">
        <v>0</v>
      </c>
      <c r="K71">
        <v>10898.4190328121</v>
      </c>
      <c r="L71" t="b">
        <v>0</v>
      </c>
    </row>
    <row r="72" spans="1:19" x14ac:dyDescent="0.3">
      <c r="A72">
        <v>4870</v>
      </c>
      <c r="B72">
        <v>0</v>
      </c>
      <c r="C72">
        <v>100</v>
      </c>
      <c r="D72">
        <v>57000</v>
      </c>
      <c r="E72">
        <v>10160</v>
      </c>
      <c r="F72">
        <v>45</v>
      </c>
      <c r="G72">
        <v>81</v>
      </c>
      <c r="H72">
        <v>3311</v>
      </c>
      <c r="I72">
        <v>2183</v>
      </c>
      <c r="J72">
        <v>0</v>
      </c>
      <c r="K72">
        <v>147.03832316398601</v>
      </c>
      <c r="L72" t="b">
        <v>0</v>
      </c>
    </row>
    <row r="73" spans="1:19" x14ac:dyDescent="0.3">
      <c r="A73">
        <v>4870</v>
      </c>
      <c r="B73">
        <v>1</v>
      </c>
      <c r="C73">
        <v>100</v>
      </c>
      <c r="D73">
        <v>57000</v>
      </c>
      <c r="E73">
        <v>10156</v>
      </c>
      <c r="F73">
        <v>40</v>
      </c>
      <c r="G73">
        <v>92</v>
      </c>
      <c r="H73">
        <v>3805</v>
      </c>
      <c r="I73">
        <v>3739</v>
      </c>
      <c r="J73">
        <v>0</v>
      </c>
      <c r="K73">
        <v>150.35311126708899</v>
      </c>
      <c r="L73" t="b">
        <v>0</v>
      </c>
    </row>
    <row r="74" spans="1:19" x14ac:dyDescent="0.3">
      <c r="A74">
        <v>4870</v>
      </c>
      <c r="B74">
        <v>2</v>
      </c>
      <c r="C74">
        <v>100</v>
      </c>
      <c r="D74">
        <v>57000</v>
      </c>
      <c r="E74">
        <v>10159</v>
      </c>
      <c r="F74">
        <v>28</v>
      </c>
      <c r="G74">
        <v>75</v>
      </c>
      <c r="H74">
        <v>3633</v>
      </c>
      <c r="I74">
        <v>3066</v>
      </c>
      <c r="J74">
        <v>0</v>
      </c>
      <c r="K74">
        <v>125.337879896163</v>
      </c>
      <c r="L74" t="b">
        <v>0</v>
      </c>
    </row>
    <row r="75" spans="1:19" x14ac:dyDescent="0.3">
      <c r="A75">
        <v>4870</v>
      </c>
      <c r="B75">
        <v>3</v>
      </c>
      <c r="C75">
        <v>100</v>
      </c>
      <c r="D75">
        <v>57000</v>
      </c>
      <c r="E75">
        <v>10162</v>
      </c>
      <c r="F75">
        <v>32</v>
      </c>
      <c r="G75">
        <v>69</v>
      </c>
      <c r="H75">
        <v>3665</v>
      </c>
      <c r="I75">
        <v>3499</v>
      </c>
      <c r="J75">
        <v>0</v>
      </c>
      <c r="K75">
        <v>138.86300826072599</v>
      </c>
      <c r="L75" t="b">
        <v>0</v>
      </c>
    </row>
    <row r="76" spans="1:19" x14ac:dyDescent="0.3">
      <c r="A76">
        <v>4870</v>
      </c>
      <c r="B76">
        <v>4</v>
      </c>
      <c r="C76">
        <v>100</v>
      </c>
      <c r="D76">
        <v>57000</v>
      </c>
      <c r="E76">
        <v>10158</v>
      </c>
      <c r="F76">
        <v>40</v>
      </c>
      <c r="G76">
        <v>101</v>
      </c>
      <c r="H76">
        <v>3804</v>
      </c>
      <c r="I76">
        <v>3560</v>
      </c>
      <c r="J76">
        <v>0</v>
      </c>
      <c r="K76">
        <v>153.50673842430101</v>
      </c>
      <c r="L76" t="b">
        <v>0</v>
      </c>
      <c r="M76">
        <f t="shared" ref="M76:S76" si="3">AVERAGE(E77:E101)</f>
        <v>29679.16</v>
      </c>
      <c r="N76">
        <f t="shared" si="3"/>
        <v>66.680000000000007</v>
      </c>
      <c r="O76">
        <f t="shared" si="3"/>
        <v>263.24</v>
      </c>
      <c r="P76">
        <f t="shared" si="3"/>
        <v>27893.279999999999</v>
      </c>
      <c r="Q76">
        <f t="shared" si="3"/>
        <v>24974.16</v>
      </c>
      <c r="R76">
        <f t="shared" si="3"/>
        <v>0</v>
      </c>
      <c r="S76">
        <f t="shared" si="3"/>
        <v>9015.5660897064063</v>
      </c>
    </row>
    <row r="77" spans="1:19" x14ac:dyDescent="0.3">
      <c r="A77">
        <v>3006</v>
      </c>
      <c r="B77">
        <v>0</v>
      </c>
      <c r="C77">
        <v>250</v>
      </c>
      <c r="D77">
        <v>58000</v>
      </c>
      <c r="E77">
        <v>30400</v>
      </c>
      <c r="F77">
        <v>67</v>
      </c>
      <c r="G77">
        <v>292</v>
      </c>
      <c r="H77">
        <v>29224</v>
      </c>
      <c r="I77">
        <v>28915</v>
      </c>
      <c r="J77">
        <v>0</v>
      </c>
      <c r="K77">
        <v>8727.1739113330805</v>
      </c>
      <c r="L77" t="b">
        <v>0</v>
      </c>
    </row>
    <row r="78" spans="1:19" x14ac:dyDescent="0.3">
      <c r="A78">
        <v>3006</v>
      </c>
      <c r="B78">
        <v>1</v>
      </c>
      <c r="C78">
        <v>250</v>
      </c>
      <c r="D78">
        <v>58000</v>
      </c>
      <c r="E78">
        <v>30398</v>
      </c>
      <c r="F78">
        <v>76</v>
      </c>
      <c r="G78">
        <v>241</v>
      </c>
      <c r="H78">
        <v>28530</v>
      </c>
      <c r="I78">
        <v>23817</v>
      </c>
      <c r="J78">
        <v>0</v>
      </c>
      <c r="K78">
        <v>8838.0135259628296</v>
      </c>
      <c r="L78" t="b">
        <v>0</v>
      </c>
    </row>
    <row r="79" spans="1:19" x14ac:dyDescent="0.3">
      <c r="A79">
        <v>3006</v>
      </c>
      <c r="B79">
        <v>2</v>
      </c>
      <c r="C79">
        <v>250</v>
      </c>
      <c r="D79">
        <v>58000</v>
      </c>
      <c r="E79">
        <v>30401</v>
      </c>
      <c r="F79">
        <v>69</v>
      </c>
      <c r="G79">
        <v>297</v>
      </c>
      <c r="H79">
        <v>29224</v>
      </c>
      <c r="I79">
        <v>28463</v>
      </c>
      <c r="J79">
        <v>0</v>
      </c>
      <c r="K79">
        <v>9711.4680709838794</v>
      </c>
      <c r="L79" t="b">
        <v>0</v>
      </c>
    </row>
    <row r="80" spans="1:19" x14ac:dyDescent="0.3">
      <c r="A80">
        <v>3006</v>
      </c>
      <c r="B80">
        <v>3</v>
      </c>
      <c r="C80">
        <v>250</v>
      </c>
      <c r="D80">
        <v>58000</v>
      </c>
      <c r="E80">
        <v>30401</v>
      </c>
      <c r="F80">
        <v>96</v>
      </c>
      <c r="G80">
        <v>250</v>
      </c>
      <c r="H80">
        <v>27793</v>
      </c>
      <c r="I80">
        <v>23642</v>
      </c>
      <c r="J80">
        <v>0</v>
      </c>
      <c r="K80">
        <v>8174.3740484714499</v>
      </c>
      <c r="L80" t="b">
        <v>0</v>
      </c>
    </row>
    <row r="81" spans="1:12" x14ac:dyDescent="0.3">
      <c r="A81">
        <v>3006</v>
      </c>
      <c r="B81">
        <v>4</v>
      </c>
      <c r="C81">
        <v>250</v>
      </c>
      <c r="D81">
        <v>58000</v>
      </c>
      <c r="E81">
        <v>30400</v>
      </c>
      <c r="F81">
        <v>74</v>
      </c>
      <c r="G81">
        <v>248</v>
      </c>
      <c r="H81">
        <v>29127</v>
      </c>
      <c r="I81">
        <v>26713</v>
      </c>
      <c r="J81">
        <v>0</v>
      </c>
      <c r="K81">
        <v>9133.4032456874793</v>
      </c>
      <c r="L81" t="b">
        <v>0</v>
      </c>
    </row>
    <row r="82" spans="1:12" x14ac:dyDescent="0.3">
      <c r="A82">
        <v>3492</v>
      </c>
      <c r="B82">
        <v>0</v>
      </c>
      <c r="C82">
        <v>250</v>
      </c>
      <c r="D82">
        <v>58000</v>
      </c>
      <c r="E82">
        <v>30397</v>
      </c>
      <c r="F82">
        <v>66</v>
      </c>
      <c r="G82">
        <v>264</v>
      </c>
      <c r="H82">
        <v>26098</v>
      </c>
      <c r="I82">
        <v>25471</v>
      </c>
      <c r="J82">
        <v>0</v>
      </c>
      <c r="K82">
        <v>7899.5181839466004</v>
      </c>
      <c r="L82" t="b">
        <v>0</v>
      </c>
    </row>
    <row r="83" spans="1:12" x14ac:dyDescent="0.3">
      <c r="A83">
        <v>3492</v>
      </c>
      <c r="B83">
        <v>1</v>
      </c>
      <c r="C83">
        <v>250</v>
      </c>
      <c r="D83">
        <v>58000</v>
      </c>
      <c r="E83">
        <v>30402</v>
      </c>
      <c r="F83">
        <v>47</v>
      </c>
      <c r="G83">
        <v>206</v>
      </c>
      <c r="H83">
        <v>25875</v>
      </c>
      <c r="I83">
        <v>24869</v>
      </c>
      <c r="J83">
        <v>0</v>
      </c>
      <c r="K83">
        <v>9034.44649147987</v>
      </c>
      <c r="L83" t="b">
        <v>0</v>
      </c>
    </row>
    <row r="84" spans="1:12" x14ac:dyDescent="0.3">
      <c r="A84">
        <v>3492</v>
      </c>
      <c r="B84">
        <v>2</v>
      </c>
      <c r="C84">
        <v>250</v>
      </c>
      <c r="D84">
        <v>58000</v>
      </c>
      <c r="E84">
        <v>30397</v>
      </c>
      <c r="F84">
        <v>48</v>
      </c>
      <c r="G84">
        <v>264</v>
      </c>
      <c r="H84">
        <v>25928</v>
      </c>
      <c r="I84">
        <v>25123</v>
      </c>
      <c r="J84">
        <v>0</v>
      </c>
      <c r="K84">
        <v>8632.0629079341797</v>
      </c>
      <c r="L84" t="b">
        <v>0</v>
      </c>
    </row>
    <row r="85" spans="1:12" x14ac:dyDescent="0.3">
      <c r="A85">
        <v>3492</v>
      </c>
      <c r="B85">
        <v>3</v>
      </c>
      <c r="C85">
        <v>250</v>
      </c>
      <c r="D85">
        <v>58000</v>
      </c>
      <c r="E85">
        <v>23893</v>
      </c>
      <c r="F85">
        <v>61</v>
      </c>
      <c r="G85">
        <v>253</v>
      </c>
      <c r="H85">
        <v>26316</v>
      </c>
      <c r="I85">
        <v>22786</v>
      </c>
      <c r="J85">
        <v>0</v>
      </c>
      <c r="K85">
        <v>10722.963506460101</v>
      </c>
      <c r="L85" t="b">
        <v>1</v>
      </c>
    </row>
    <row r="86" spans="1:12" x14ac:dyDescent="0.3">
      <c r="A86">
        <v>3492</v>
      </c>
      <c r="B86">
        <v>4</v>
      </c>
      <c r="C86">
        <v>250</v>
      </c>
      <c r="D86">
        <v>58000</v>
      </c>
      <c r="E86">
        <v>30391</v>
      </c>
      <c r="F86">
        <v>71</v>
      </c>
      <c r="G86">
        <v>256</v>
      </c>
      <c r="H86">
        <v>24940</v>
      </c>
      <c r="I86">
        <v>21552</v>
      </c>
      <c r="J86">
        <v>0</v>
      </c>
      <c r="K86">
        <v>10256.7340662479</v>
      </c>
      <c r="L86" t="b">
        <v>0</v>
      </c>
    </row>
    <row r="87" spans="1:12" x14ac:dyDescent="0.3">
      <c r="A87">
        <v>3813</v>
      </c>
      <c r="B87">
        <v>0</v>
      </c>
      <c r="C87">
        <v>250</v>
      </c>
      <c r="D87">
        <v>58000</v>
      </c>
      <c r="E87">
        <v>27391</v>
      </c>
      <c r="F87">
        <v>60</v>
      </c>
      <c r="G87">
        <v>323</v>
      </c>
      <c r="H87">
        <v>32199</v>
      </c>
      <c r="I87">
        <v>31577</v>
      </c>
      <c r="J87">
        <v>0</v>
      </c>
      <c r="K87">
        <v>11289.424305677399</v>
      </c>
      <c r="L87" t="b">
        <v>1</v>
      </c>
    </row>
    <row r="88" spans="1:12" x14ac:dyDescent="0.3">
      <c r="A88">
        <v>3813</v>
      </c>
      <c r="B88">
        <v>1</v>
      </c>
      <c r="C88">
        <v>250</v>
      </c>
      <c r="D88">
        <v>58000</v>
      </c>
      <c r="E88">
        <v>30398</v>
      </c>
      <c r="F88">
        <v>65</v>
      </c>
      <c r="G88">
        <v>277</v>
      </c>
      <c r="H88">
        <v>32157</v>
      </c>
      <c r="I88">
        <v>28151</v>
      </c>
      <c r="J88">
        <v>0</v>
      </c>
      <c r="K88">
        <v>10245.972886800701</v>
      </c>
      <c r="L88" t="b">
        <v>0</v>
      </c>
    </row>
    <row r="89" spans="1:12" x14ac:dyDescent="0.3">
      <c r="A89">
        <v>3813</v>
      </c>
      <c r="B89">
        <v>2</v>
      </c>
      <c r="C89">
        <v>250</v>
      </c>
      <c r="D89">
        <v>58000</v>
      </c>
      <c r="E89">
        <v>30398</v>
      </c>
      <c r="F89">
        <v>69</v>
      </c>
      <c r="G89">
        <v>299</v>
      </c>
      <c r="H89">
        <v>32157</v>
      </c>
      <c r="I89">
        <v>31817</v>
      </c>
      <c r="J89">
        <v>0</v>
      </c>
      <c r="K89">
        <v>11526.552503585801</v>
      </c>
      <c r="L89" t="b">
        <v>0</v>
      </c>
    </row>
    <row r="90" spans="1:12" x14ac:dyDescent="0.3">
      <c r="A90">
        <v>3813</v>
      </c>
      <c r="B90">
        <v>3</v>
      </c>
      <c r="C90">
        <v>250</v>
      </c>
      <c r="D90">
        <v>58000</v>
      </c>
      <c r="E90">
        <v>30396</v>
      </c>
      <c r="F90">
        <v>71</v>
      </c>
      <c r="G90">
        <v>265</v>
      </c>
      <c r="H90">
        <v>32141</v>
      </c>
      <c r="I90">
        <v>25005</v>
      </c>
      <c r="J90">
        <v>0</v>
      </c>
      <c r="K90">
        <v>10739.8043863773</v>
      </c>
      <c r="L90" t="b">
        <v>0</v>
      </c>
    </row>
    <row r="91" spans="1:12" x14ac:dyDescent="0.3">
      <c r="A91">
        <v>3813</v>
      </c>
      <c r="B91">
        <v>4</v>
      </c>
      <c r="C91">
        <v>250</v>
      </c>
      <c r="D91">
        <v>58000</v>
      </c>
      <c r="E91">
        <v>30391</v>
      </c>
      <c r="F91">
        <v>50</v>
      </c>
      <c r="G91">
        <v>297</v>
      </c>
      <c r="H91">
        <v>31941</v>
      </c>
      <c r="I91">
        <v>27339</v>
      </c>
      <c r="J91">
        <v>0</v>
      </c>
      <c r="K91">
        <v>10362.728647231999</v>
      </c>
      <c r="L91" t="b">
        <v>0</v>
      </c>
    </row>
    <row r="92" spans="1:12" x14ac:dyDescent="0.3">
      <c r="A92">
        <v>4040</v>
      </c>
      <c r="B92">
        <v>0</v>
      </c>
      <c r="C92">
        <v>250</v>
      </c>
      <c r="D92">
        <v>58000</v>
      </c>
      <c r="E92">
        <v>30399</v>
      </c>
      <c r="F92">
        <v>54</v>
      </c>
      <c r="G92">
        <v>244</v>
      </c>
      <c r="H92">
        <v>27107</v>
      </c>
      <c r="I92">
        <v>21419</v>
      </c>
      <c r="J92">
        <v>0</v>
      </c>
      <c r="K92">
        <v>6933.57475066185</v>
      </c>
      <c r="L92" t="b">
        <v>0</v>
      </c>
    </row>
    <row r="93" spans="1:12" x14ac:dyDescent="0.3">
      <c r="A93">
        <v>4040</v>
      </c>
      <c r="B93">
        <v>1</v>
      </c>
      <c r="C93">
        <v>250</v>
      </c>
      <c r="D93">
        <v>58000</v>
      </c>
      <c r="E93">
        <v>30385</v>
      </c>
      <c r="F93">
        <v>58</v>
      </c>
      <c r="G93">
        <v>239</v>
      </c>
      <c r="H93">
        <v>21696</v>
      </c>
      <c r="I93">
        <v>14985</v>
      </c>
      <c r="J93">
        <v>0</v>
      </c>
      <c r="K93">
        <v>6069.5289442539197</v>
      </c>
      <c r="L93" t="b">
        <v>0</v>
      </c>
    </row>
    <row r="94" spans="1:12" x14ac:dyDescent="0.3">
      <c r="A94">
        <v>4040</v>
      </c>
      <c r="B94">
        <v>2</v>
      </c>
      <c r="C94">
        <v>250</v>
      </c>
      <c r="D94">
        <v>58000</v>
      </c>
      <c r="E94">
        <v>30387</v>
      </c>
      <c r="F94">
        <v>67</v>
      </c>
      <c r="G94">
        <v>285</v>
      </c>
      <c r="H94">
        <v>27330</v>
      </c>
      <c r="I94">
        <v>24595</v>
      </c>
      <c r="J94">
        <v>0</v>
      </c>
      <c r="K94">
        <v>8290.7133650779706</v>
      </c>
      <c r="L94" t="b">
        <v>0</v>
      </c>
    </row>
    <row r="95" spans="1:12" x14ac:dyDescent="0.3">
      <c r="A95">
        <v>4040</v>
      </c>
      <c r="B95">
        <v>3</v>
      </c>
      <c r="C95">
        <v>250</v>
      </c>
      <c r="D95">
        <v>58000</v>
      </c>
      <c r="E95">
        <v>30402</v>
      </c>
      <c r="F95">
        <v>67</v>
      </c>
      <c r="G95">
        <v>272</v>
      </c>
      <c r="H95">
        <v>27753</v>
      </c>
      <c r="I95">
        <v>27326</v>
      </c>
      <c r="J95">
        <v>0</v>
      </c>
      <c r="K95">
        <v>9233.2111959457397</v>
      </c>
      <c r="L95" t="b">
        <v>0</v>
      </c>
    </row>
    <row r="96" spans="1:12" x14ac:dyDescent="0.3">
      <c r="A96">
        <v>4040</v>
      </c>
      <c r="B96">
        <v>4</v>
      </c>
      <c r="C96">
        <v>250</v>
      </c>
      <c r="D96">
        <v>58000</v>
      </c>
      <c r="E96">
        <v>30389</v>
      </c>
      <c r="F96">
        <v>63</v>
      </c>
      <c r="G96">
        <v>237</v>
      </c>
      <c r="H96">
        <v>27458</v>
      </c>
      <c r="I96">
        <v>26034</v>
      </c>
      <c r="J96">
        <v>0</v>
      </c>
      <c r="K96">
        <v>7812.8622107505798</v>
      </c>
      <c r="L96" t="b">
        <v>0</v>
      </c>
    </row>
    <row r="97" spans="1:19" x14ac:dyDescent="0.3">
      <c r="A97">
        <v>4865</v>
      </c>
      <c r="B97">
        <v>0</v>
      </c>
      <c r="C97">
        <v>250</v>
      </c>
      <c r="D97">
        <v>58000</v>
      </c>
      <c r="E97">
        <v>30406</v>
      </c>
      <c r="F97">
        <v>69</v>
      </c>
      <c r="G97">
        <v>265</v>
      </c>
      <c r="H97">
        <v>26561</v>
      </c>
      <c r="I97">
        <v>25275</v>
      </c>
      <c r="J97">
        <v>0</v>
      </c>
      <c r="K97">
        <v>9425.4608759879993</v>
      </c>
      <c r="L97" t="b">
        <v>0</v>
      </c>
    </row>
    <row r="98" spans="1:19" x14ac:dyDescent="0.3">
      <c r="A98">
        <v>4865</v>
      </c>
      <c r="B98">
        <v>1</v>
      </c>
      <c r="C98">
        <v>250</v>
      </c>
      <c r="D98">
        <v>58000</v>
      </c>
      <c r="E98">
        <v>30403</v>
      </c>
      <c r="F98">
        <v>71</v>
      </c>
      <c r="G98">
        <v>264</v>
      </c>
      <c r="H98">
        <v>27486</v>
      </c>
      <c r="I98">
        <v>25740</v>
      </c>
      <c r="J98">
        <v>0</v>
      </c>
      <c r="K98">
        <v>8984.5786337852405</v>
      </c>
      <c r="L98" t="b">
        <v>0</v>
      </c>
    </row>
    <row r="99" spans="1:19" x14ac:dyDescent="0.3">
      <c r="A99">
        <v>4865</v>
      </c>
      <c r="B99">
        <v>2</v>
      </c>
      <c r="C99">
        <v>250</v>
      </c>
      <c r="D99">
        <v>58000</v>
      </c>
      <c r="E99">
        <v>30390</v>
      </c>
      <c r="F99">
        <v>69</v>
      </c>
      <c r="G99">
        <v>245</v>
      </c>
      <c r="H99">
        <v>25632</v>
      </c>
      <c r="I99">
        <v>18629</v>
      </c>
      <c r="J99">
        <v>0</v>
      </c>
      <c r="K99">
        <v>6838.1077830791401</v>
      </c>
      <c r="L99" t="b">
        <v>0</v>
      </c>
    </row>
    <row r="100" spans="1:19" x14ac:dyDescent="0.3">
      <c r="A100">
        <v>4865</v>
      </c>
      <c r="B100">
        <v>3</v>
      </c>
      <c r="C100">
        <v>250</v>
      </c>
      <c r="D100">
        <v>58000</v>
      </c>
      <c r="E100">
        <v>30397</v>
      </c>
      <c r="F100">
        <v>83</v>
      </c>
      <c r="G100">
        <v>214</v>
      </c>
      <c r="H100">
        <v>25105</v>
      </c>
      <c r="I100">
        <v>18406</v>
      </c>
      <c r="J100">
        <v>0</v>
      </c>
      <c r="K100">
        <v>6983.1637282371503</v>
      </c>
      <c r="L100" t="b">
        <v>0</v>
      </c>
    </row>
    <row r="101" spans="1:19" x14ac:dyDescent="0.3">
      <c r="A101">
        <v>4865</v>
      </c>
      <c r="B101">
        <v>4</v>
      </c>
      <c r="C101">
        <v>250</v>
      </c>
      <c r="D101">
        <v>58000</v>
      </c>
      <c r="E101">
        <v>21967</v>
      </c>
      <c r="F101">
        <v>76</v>
      </c>
      <c r="G101">
        <v>284</v>
      </c>
      <c r="H101">
        <v>27554</v>
      </c>
      <c r="I101">
        <v>26705</v>
      </c>
      <c r="J101">
        <v>0</v>
      </c>
      <c r="K101">
        <v>9523.3100666999799</v>
      </c>
      <c r="L101" t="b">
        <v>1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BD39DBA7-6ADA-450C-934E-B01D76151A41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0D36-CD0B-4A75-9CAC-E2B0D67130CE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30085.24</v>
      </c>
      <c r="N1">
        <f t="shared" ref="N1:S1" si="0">AVERAGE(F2:F26)</f>
        <v>62.44</v>
      </c>
      <c r="O1">
        <f t="shared" si="0"/>
        <v>247.92</v>
      </c>
      <c r="P1">
        <f>AVERAGE(H2:H26)</f>
        <v>27943.119999999999</v>
      </c>
      <c r="Q1">
        <f t="shared" si="0"/>
        <v>24160.28</v>
      </c>
      <c r="R1">
        <f t="shared" si="0"/>
        <v>0</v>
      </c>
      <c r="S1">
        <f t="shared" si="0"/>
        <v>13887.72949048991</v>
      </c>
    </row>
    <row r="2" spans="1:19" x14ac:dyDescent="0.3">
      <c r="A2">
        <v>42</v>
      </c>
      <c r="B2">
        <v>0</v>
      </c>
      <c r="C2">
        <v>250</v>
      </c>
      <c r="D2">
        <v>59000</v>
      </c>
      <c r="E2">
        <v>30396</v>
      </c>
      <c r="F2">
        <v>60</v>
      </c>
      <c r="G2">
        <v>272</v>
      </c>
      <c r="H2">
        <v>27976</v>
      </c>
      <c r="I2">
        <v>23825</v>
      </c>
      <c r="J2">
        <v>0</v>
      </c>
      <c r="K2">
        <v>14511.626561880101</v>
      </c>
      <c r="L2" t="b">
        <v>0</v>
      </c>
    </row>
    <row r="3" spans="1:19" x14ac:dyDescent="0.3">
      <c r="A3">
        <v>42</v>
      </c>
      <c r="B3">
        <v>1</v>
      </c>
      <c r="C3">
        <v>250</v>
      </c>
      <c r="D3">
        <v>59000</v>
      </c>
      <c r="E3">
        <v>30396</v>
      </c>
      <c r="F3">
        <v>57</v>
      </c>
      <c r="G3">
        <v>244</v>
      </c>
      <c r="H3">
        <v>28276</v>
      </c>
      <c r="I3">
        <v>22265</v>
      </c>
      <c r="J3">
        <v>0</v>
      </c>
      <c r="K3">
        <v>13041.128886938001</v>
      </c>
      <c r="L3" t="b">
        <v>0</v>
      </c>
    </row>
    <row r="4" spans="1:19" x14ac:dyDescent="0.3">
      <c r="A4">
        <v>42</v>
      </c>
      <c r="B4">
        <v>2</v>
      </c>
      <c r="C4">
        <v>250</v>
      </c>
      <c r="D4">
        <v>59000</v>
      </c>
      <c r="E4">
        <v>30400</v>
      </c>
      <c r="F4">
        <v>65</v>
      </c>
      <c r="G4">
        <v>217</v>
      </c>
      <c r="H4">
        <v>28270</v>
      </c>
      <c r="I4">
        <v>24643</v>
      </c>
      <c r="J4">
        <v>0</v>
      </c>
      <c r="K4">
        <v>15542.3281362056</v>
      </c>
      <c r="L4" t="b">
        <v>0</v>
      </c>
    </row>
    <row r="5" spans="1:19" x14ac:dyDescent="0.3">
      <c r="A5">
        <v>42</v>
      </c>
      <c r="B5">
        <v>3</v>
      </c>
      <c r="C5">
        <v>250</v>
      </c>
      <c r="D5">
        <v>59000</v>
      </c>
      <c r="E5">
        <v>30398</v>
      </c>
      <c r="F5">
        <v>59</v>
      </c>
      <c r="G5">
        <v>215</v>
      </c>
      <c r="H5">
        <v>28384</v>
      </c>
      <c r="I5">
        <v>24864</v>
      </c>
      <c r="J5">
        <v>0</v>
      </c>
      <c r="K5">
        <v>15109.3203997612</v>
      </c>
      <c r="L5" t="b">
        <v>0</v>
      </c>
    </row>
    <row r="6" spans="1:19" x14ac:dyDescent="0.3">
      <c r="A6">
        <v>42</v>
      </c>
      <c r="B6">
        <v>4</v>
      </c>
      <c r="C6">
        <v>250</v>
      </c>
      <c r="D6">
        <v>59000</v>
      </c>
      <c r="E6">
        <v>30387</v>
      </c>
      <c r="F6">
        <v>58</v>
      </c>
      <c r="G6">
        <v>287</v>
      </c>
      <c r="H6">
        <v>28328</v>
      </c>
      <c r="I6">
        <v>24552</v>
      </c>
      <c r="J6">
        <v>0</v>
      </c>
      <c r="K6">
        <v>11768.5066087245</v>
      </c>
      <c r="L6" t="b">
        <v>0</v>
      </c>
    </row>
    <row r="7" spans="1:19" x14ac:dyDescent="0.3">
      <c r="A7">
        <v>683</v>
      </c>
      <c r="B7">
        <v>0</v>
      </c>
      <c r="C7">
        <v>250</v>
      </c>
      <c r="D7">
        <v>59000</v>
      </c>
      <c r="E7">
        <v>30394</v>
      </c>
      <c r="F7">
        <v>50</v>
      </c>
      <c r="G7">
        <v>328</v>
      </c>
      <c r="H7">
        <v>33561</v>
      </c>
      <c r="I7">
        <v>30592</v>
      </c>
      <c r="J7">
        <v>0</v>
      </c>
      <c r="K7">
        <v>20281.3437621593</v>
      </c>
      <c r="L7" t="b">
        <v>0</v>
      </c>
    </row>
    <row r="8" spans="1:19" x14ac:dyDescent="0.3">
      <c r="A8">
        <v>683</v>
      </c>
      <c r="B8">
        <v>1</v>
      </c>
      <c r="C8">
        <v>250</v>
      </c>
      <c r="D8">
        <v>59000</v>
      </c>
      <c r="E8">
        <v>30404</v>
      </c>
      <c r="F8">
        <v>71</v>
      </c>
      <c r="G8">
        <v>325</v>
      </c>
      <c r="H8">
        <v>33904</v>
      </c>
      <c r="I8">
        <v>33534</v>
      </c>
      <c r="J8">
        <v>0</v>
      </c>
      <c r="K8">
        <v>18775.1266160011</v>
      </c>
      <c r="L8" t="b">
        <v>0</v>
      </c>
    </row>
    <row r="9" spans="1:19" x14ac:dyDescent="0.3">
      <c r="A9">
        <v>683</v>
      </c>
      <c r="B9">
        <v>2</v>
      </c>
      <c r="C9">
        <v>250</v>
      </c>
      <c r="D9">
        <v>59000</v>
      </c>
      <c r="E9">
        <v>30393</v>
      </c>
      <c r="F9">
        <v>56</v>
      </c>
      <c r="G9">
        <v>248</v>
      </c>
      <c r="H9">
        <v>33645</v>
      </c>
      <c r="I9">
        <v>23835</v>
      </c>
      <c r="J9">
        <v>0</v>
      </c>
      <c r="K9">
        <v>15431.1368789672</v>
      </c>
      <c r="L9" t="b">
        <v>0</v>
      </c>
    </row>
    <row r="10" spans="1:19" x14ac:dyDescent="0.3">
      <c r="A10">
        <v>683</v>
      </c>
      <c r="B10">
        <v>3</v>
      </c>
      <c r="C10">
        <v>250</v>
      </c>
      <c r="D10">
        <v>59000</v>
      </c>
      <c r="E10">
        <v>30395</v>
      </c>
      <c r="F10">
        <v>65</v>
      </c>
      <c r="G10">
        <v>268</v>
      </c>
      <c r="H10">
        <v>33917</v>
      </c>
      <c r="I10">
        <v>28312</v>
      </c>
      <c r="J10">
        <v>0</v>
      </c>
      <c r="K10">
        <v>21908.589083909901</v>
      </c>
      <c r="L10" t="b">
        <v>0</v>
      </c>
    </row>
    <row r="11" spans="1:19" x14ac:dyDescent="0.3">
      <c r="A11">
        <v>683</v>
      </c>
      <c r="B11">
        <v>4</v>
      </c>
      <c r="C11">
        <v>250</v>
      </c>
      <c r="D11">
        <v>59000</v>
      </c>
      <c r="E11">
        <v>30395</v>
      </c>
      <c r="F11">
        <v>68</v>
      </c>
      <c r="G11">
        <v>246</v>
      </c>
      <c r="H11">
        <v>33817</v>
      </c>
      <c r="I11">
        <v>28675</v>
      </c>
      <c r="J11">
        <v>0</v>
      </c>
      <c r="K11">
        <v>12825.5466480255</v>
      </c>
      <c r="L11" t="b">
        <v>0</v>
      </c>
    </row>
    <row r="12" spans="1:19" x14ac:dyDescent="0.3">
      <c r="A12">
        <v>1454</v>
      </c>
      <c r="B12">
        <v>0</v>
      </c>
      <c r="C12">
        <v>250</v>
      </c>
      <c r="D12">
        <v>59000</v>
      </c>
      <c r="E12">
        <v>30397</v>
      </c>
      <c r="F12">
        <v>69</v>
      </c>
      <c r="G12">
        <v>252</v>
      </c>
      <c r="H12">
        <v>29242</v>
      </c>
      <c r="I12">
        <v>27059</v>
      </c>
      <c r="J12">
        <v>0</v>
      </c>
      <c r="K12">
        <v>15229.944302082</v>
      </c>
      <c r="L12" t="b">
        <v>0</v>
      </c>
    </row>
    <row r="13" spans="1:19" x14ac:dyDescent="0.3">
      <c r="A13">
        <v>1454</v>
      </c>
      <c r="B13">
        <v>1</v>
      </c>
      <c r="C13">
        <v>250</v>
      </c>
      <c r="D13">
        <v>59000</v>
      </c>
      <c r="E13">
        <v>30393</v>
      </c>
      <c r="F13">
        <v>65</v>
      </c>
      <c r="G13">
        <v>253</v>
      </c>
      <c r="H13">
        <v>30074</v>
      </c>
      <c r="I13">
        <v>25182</v>
      </c>
      <c r="J13">
        <v>0</v>
      </c>
      <c r="K13">
        <v>15775.689646720801</v>
      </c>
      <c r="L13" t="b">
        <v>0</v>
      </c>
    </row>
    <row r="14" spans="1:19" x14ac:dyDescent="0.3">
      <c r="A14">
        <v>1454</v>
      </c>
      <c r="B14">
        <v>2</v>
      </c>
      <c r="C14">
        <v>250</v>
      </c>
      <c r="D14">
        <v>59000</v>
      </c>
      <c r="E14">
        <v>30394</v>
      </c>
      <c r="F14">
        <v>61</v>
      </c>
      <c r="G14">
        <v>190</v>
      </c>
      <c r="H14">
        <v>22553</v>
      </c>
      <c r="I14">
        <v>9930</v>
      </c>
      <c r="J14">
        <v>0</v>
      </c>
      <c r="K14">
        <v>7348.5564808845502</v>
      </c>
      <c r="L14" t="b">
        <v>0</v>
      </c>
    </row>
    <row r="15" spans="1:19" x14ac:dyDescent="0.3">
      <c r="A15">
        <v>1454</v>
      </c>
      <c r="B15">
        <v>3</v>
      </c>
      <c r="C15">
        <v>250</v>
      </c>
      <c r="D15">
        <v>59000</v>
      </c>
      <c r="E15">
        <v>30400</v>
      </c>
      <c r="F15">
        <v>65</v>
      </c>
      <c r="G15">
        <v>264</v>
      </c>
      <c r="H15">
        <v>30308</v>
      </c>
      <c r="I15">
        <v>28196</v>
      </c>
      <c r="J15">
        <v>0</v>
      </c>
      <c r="K15">
        <v>15792.434774875601</v>
      </c>
      <c r="L15" t="b">
        <v>0</v>
      </c>
    </row>
    <row r="16" spans="1:19" x14ac:dyDescent="0.3">
      <c r="A16">
        <v>1454</v>
      </c>
      <c r="B16">
        <v>4</v>
      </c>
      <c r="C16">
        <v>250</v>
      </c>
      <c r="D16">
        <v>59000</v>
      </c>
      <c r="E16">
        <v>30388</v>
      </c>
      <c r="F16">
        <v>60</v>
      </c>
      <c r="G16">
        <v>252</v>
      </c>
      <c r="H16">
        <v>26035</v>
      </c>
      <c r="I16">
        <v>20718</v>
      </c>
      <c r="J16">
        <v>0</v>
      </c>
      <c r="K16">
        <v>10250.2329261302</v>
      </c>
      <c r="L16" t="b">
        <v>0</v>
      </c>
    </row>
    <row r="17" spans="1:19" x14ac:dyDescent="0.3">
      <c r="A17">
        <v>2358</v>
      </c>
      <c r="B17">
        <v>0</v>
      </c>
      <c r="C17">
        <v>250</v>
      </c>
      <c r="D17">
        <v>59000</v>
      </c>
      <c r="E17">
        <v>30399</v>
      </c>
      <c r="F17">
        <v>73</v>
      </c>
      <c r="G17">
        <v>256</v>
      </c>
      <c r="H17">
        <v>26442</v>
      </c>
      <c r="I17">
        <v>19263</v>
      </c>
      <c r="J17">
        <v>0</v>
      </c>
      <c r="K17">
        <v>13523.7086813449</v>
      </c>
      <c r="L17" t="b">
        <v>0</v>
      </c>
    </row>
    <row r="18" spans="1:19" x14ac:dyDescent="0.3">
      <c r="A18">
        <v>2358</v>
      </c>
      <c r="B18">
        <v>1</v>
      </c>
      <c r="C18">
        <v>250</v>
      </c>
      <c r="D18">
        <v>59000</v>
      </c>
      <c r="E18">
        <v>22594</v>
      </c>
      <c r="F18">
        <v>60</v>
      </c>
      <c r="G18">
        <v>293</v>
      </c>
      <c r="H18">
        <v>26485</v>
      </c>
      <c r="I18">
        <v>26255</v>
      </c>
      <c r="J18">
        <v>0</v>
      </c>
      <c r="K18">
        <v>15191.799134016001</v>
      </c>
      <c r="L18" t="b">
        <v>1</v>
      </c>
    </row>
    <row r="19" spans="1:19" x14ac:dyDescent="0.3">
      <c r="A19">
        <v>2358</v>
      </c>
      <c r="B19">
        <v>2</v>
      </c>
      <c r="C19">
        <v>250</v>
      </c>
      <c r="D19">
        <v>59000</v>
      </c>
      <c r="E19">
        <v>30407</v>
      </c>
      <c r="F19">
        <v>68</v>
      </c>
      <c r="G19">
        <v>238</v>
      </c>
      <c r="H19">
        <v>26085</v>
      </c>
      <c r="I19">
        <v>25007</v>
      </c>
      <c r="J19">
        <v>0</v>
      </c>
      <c r="K19">
        <v>13247.950488090501</v>
      </c>
      <c r="L19" t="b">
        <v>0</v>
      </c>
    </row>
    <row r="20" spans="1:19" x14ac:dyDescent="0.3">
      <c r="A20">
        <v>2358</v>
      </c>
      <c r="B20">
        <v>3</v>
      </c>
      <c r="C20">
        <v>250</v>
      </c>
      <c r="D20">
        <v>59000</v>
      </c>
      <c r="E20">
        <v>30398</v>
      </c>
      <c r="F20">
        <v>60</v>
      </c>
      <c r="G20">
        <v>219</v>
      </c>
      <c r="H20">
        <v>25267</v>
      </c>
      <c r="I20">
        <v>21742</v>
      </c>
      <c r="J20">
        <v>0</v>
      </c>
      <c r="K20">
        <v>14921.9163179397</v>
      </c>
      <c r="L20" t="b">
        <v>0</v>
      </c>
    </row>
    <row r="21" spans="1:19" x14ac:dyDescent="0.3">
      <c r="A21">
        <v>2358</v>
      </c>
      <c r="B21">
        <v>4</v>
      </c>
      <c r="C21">
        <v>250</v>
      </c>
      <c r="D21">
        <v>59000</v>
      </c>
      <c r="E21">
        <v>30397</v>
      </c>
      <c r="F21">
        <v>66</v>
      </c>
      <c r="G21">
        <v>187</v>
      </c>
      <c r="H21">
        <v>25088</v>
      </c>
      <c r="I21">
        <v>21145</v>
      </c>
      <c r="J21">
        <v>0</v>
      </c>
      <c r="K21">
        <v>8520.1429209709095</v>
      </c>
      <c r="L21" t="b">
        <v>0</v>
      </c>
    </row>
    <row r="22" spans="1:19" x14ac:dyDescent="0.3">
      <c r="A22">
        <v>4157</v>
      </c>
      <c r="B22">
        <v>0</v>
      </c>
      <c r="C22">
        <v>250</v>
      </c>
      <c r="D22">
        <v>59000</v>
      </c>
      <c r="E22">
        <v>30404</v>
      </c>
      <c r="F22">
        <v>55</v>
      </c>
      <c r="G22">
        <v>213</v>
      </c>
      <c r="H22">
        <v>23923</v>
      </c>
      <c r="I22">
        <v>22852</v>
      </c>
      <c r="J22">
        <v>0</v>
      </c>
      <c r="K22">
        <v>12701.765445709199</v>
      </c>
      <c r="L22" t="b">
        <v>0</v>
      </c>
    </row>
    <row r="23" spans="1:19" x14ac:dyDescent="0.3">
      <c r="A23">
        <v>4157</v>
      </c>
      <c r="B23">
        <v>1</v>
      </c>
      <c r="C23">
        <v>250</v>
      </c>
      <c r="D23">
        <v>59000</v>
      </c>
      <c r="E23">
        <v>30404</v>
      </c>
      <c r="F23">
        <v>68</v>
      </c>
      <c r="G23">
        <v>212</v>
      </c>
      <c r="H23">
        <v>24740</v>
      </c>
      <c r="I23">
        <v>23743</v>
      </c>
      <c r="J23">
        <v>0</v>
      </c>
      <c r="K23">
        <v>12154.0122880935</v>
      </c>
      <c r="L23" t="b">
        <v>0</v>
      </c>
    </row>
    <row r="24" spans="1:19" x14ac:dyDescent="0.3">
      <c r="A24">
        <v>4157</v>
      </c>
      <c r="B24">
        <v>2</v>
      </c>
      <c r="C24">
        <v>250</v>
      </c>
      <c r="D24">
        <v>59000</v>
      </c>
      <c r="E24">
        <v>30401</v>
      </c>
      <c r="F24">
        <v>65</v>
      </c>
      <c r="G24">
        <v>281</v>
      </c>
      <c r="H24">
        <v>24252</v>
      </c>
      <c r="I24">
        <v>21607</v>
      </c>
      <c r="J24">
        <v>0</v>
      </c>
      <c r="K24">
        <v>13506.3504528999</v>
      </c>
      <c r="L24" t="b">
        <v>0</v>
      </c>
    </row>
    <row r="25" spans="1:19" x14ac:dyDescent="0.3">
      <c r="A25">
        <v>4157</v>
      </c>
      <c r="B25">
        <v>3</v>
      </c>
      <c r="C25">
        <v>250</v>
      </c>
      <c r="D25">
        <v>59000</v>
      </c>
      <c r="E25">
        <v>30399</v>
      </c>
      <c r="F25">
        <v>58</v>
      </c>
      <c r="G25">
        <v>211</v>
      </c>
      <c r="H25">
        <v>23761</v>
      </c>
      <c r="I25">
        <v>22486</v>
      </c>
      <c r="J25">
        <v>0</v>
      </c>
      <c r="K25">
        <v>11466.349406003899</v>
      </c>
      <c r="L25" t="b">
        <v>0</v>
      </c>
    </row>
    <row r="26" spans="1:19" x14ac:dyDescent="0.3">
      <c r="A26">
        <v>4157</v>
      </c>
      <c r="B26">
        <v>4</v>
      </c>
      <c r="C26">
        <v>250</v>
      </c>
      <c r="D26">
        <v>59000</v>
      </c>
      <c r="E26">
        <v>30398</v>
      </c>
      <c r="F26">
        <v>59</v>
      </c>
      <c r="G26">
        <v>227</v>
      </c>
      <c r="H26">
        <v>24245</v>
      </c>
      <c r="I26">
        <v>23725</v>
      </c>
      <c r="J26">
        <v>0</v>
      </c>
      <c r="K26">
        <v>8367.7304139137195</v>
      </c>
      <c r="L26" t="b">
        <v>0</v>
      </c>
      <c r="M26">
        <f t="shared" ref="M26:S26" si="1">AVERAGE(E27:E51)</f>
        <v>29461.64</v>
      </c>
      <c r="N26">
        <f t="shared" si="1"/>
        <v>63.32</v>
      </c>
      <c r="O26">
        <f t="shared" si="1"/>
        <v>263.36</v>
      </c>
      <c r="P26">
        <f t="shared" si="1"/>
        <v>30095.88</v>
      </c>
      <c r="Q26">
        <f t="shared" si="1"/>
        <v>26469.360000000001</v>
      </c>
      <c r="R26">
        <f t="shared" si="1"/>
        <v>0</v>
      </c>
      <c r="S26">
        <f t="shared" si="1"/>
        <v>15113.561531133593</v>
      </c>
    </row>
    <row r="27" spans="1:19" x14ac:dyDescent="0.3">
      <c r="A27">
        <v>260</v>
      </c>
      <c r="B27">
        <v>0</v>
      </c>
      <c r="C27">
        <v>250</v>
      </c>
      <c r="D27">
        <v>60000</v>
      </c>
      <c r="E27">
        <v>30394</v>
      </c>
      <c r="F27">
        <v>53</v>
      </c>
      <c r="G27">
        <v>258</v>
      </c>
      <c r="H27">
        <v>29395</v>
      </c>
      <c r="I27">
        <v>26985</v>
      </c>
      <c r="J27">
        <v>0</v>
      </c>
      <c r="K27">
        <v>13591.741473197901</v>
      </c>
      <c r="L27" t="b">
        <v>0</v>
      </c>
    </row>
    <row r="28" spans="1:19" x14ac:dyDescent="0.3">
      <c r="A28">
        <v>260</v>
      </c>
      <c r="B28">
        <v>1</v>
      </c>
      <c r="C28">
        <v>250</v>
      </c>
      <c r="D28">
        <v>60000</v>
      </c>
      <c r="E28">
        <v>30394</v>
      </c>
      <c r="F28">
        <v>62</v>
      </c>
      <c r="G28">
        <v>233</v>
      </c>
      <c r="H28">
        <v>29801</v>
      </c>
      <c r="I28">
        <v>25898</v>
      </c>
      <c r="J28">
        <v>0</v>
      </c>
      <c r="K28">
        <v>13852.532490968701</v>
      </c>
      <c r="L28" t="b">
        <v>0</v>
      </c>
    </row>
    <row r="29" spans="1:19" x14ac:dyDescent="0.3">
      <c r="A29">
        <v>260</v>
      </c>
      <c r="B29">
        <v>2</v>
      </c>
      <c r="C29">
        <v>250</v>
      </c>
      <c r="D29">
        <v>60000</v>
      </c>
      <c r="E29">
        <v>20301</v>
      </c>
      <c r="F29">
        <v>67</v>
      </c>
      <c r="G29">
        <v>310</v>
      </c>
      <c r="H29">
        <v>29915</v>
      </c>
      <c r="I29">
        <v>28463</v>
      </c>
      <c r="J29">
        <v>0</v>
      </c>
      <c r="K29">
        <v>14987.172290086701</v>
      </c>
      <c r="L29" t="b">
        <v>1</v>
      </c>
    </row>
    <row r="30" spans="1:19" x14ac:dyDescent="0.3">
      <c r="A30">
        <v>260</v>
      </c>
      <c r="B30">
        <v>3</v>
      </c>
      <c r="C30">
        <v>250</v>
      </c>
      <c r="D30">
        <v>60000</v>
      </c>
      <c r="E30">
        <v>24771</v>
      </c>
      <c r="F30">
        <v>64</v>
      </c>
      <c r="G30">
        <v>296</v>
      </c>
      <c r="H30">
        <v>29915</v>
      </c>
      <c r="I30">
        <v>29660</v>
      </c>
      <c r="J30">
        <v>0</v>
      </c>
      <c r="K30">
        <v>16148.7188186645</v>
      </c>
      <c r="L30" t="b">
        <v>1</v>
      </c>
    </row>
    <row r="31" spans="1:19" x14ac:dyDescent="0.3">
      <c r="A31">
        <v>260</v>
      </c>
      <c r="B31">
        <v>4</v>
      </c>
      <c r="C31">
        <v>250</v>
      </c>
      <c r="D31">
        <v>60000</v>
      </c>
      <c r="E31">
        <v>30389</v>
      </c>
      <c r="F31">
        <v>60</v>
      </c>
      <c r="G31">
        <v>256</v>
      </c>
      <c r="H31">
        <v>29538</v>
      </c>
      <c r="I31">
        <v>27100</v>
      </c>
      <c r="J31">
        <v>0</v>
      </c>
      <c r="K31">
        <v>14174.7651407718</v>
      </c>
      <c r="L31" t="b">
        <v>0</v>
      </c>
    </row>
    <row r="32" spans="1:19" x14ac:dyDescent="0.3">
      <c r="A32">
        <v>1286</v>
      </c>
      <c r="B32">
        <v>0</v>
      </c>
      <c r="C32">
        <v>250</v>
      </c>
      <c r="D32">
        <v>60000</v>
      </c>
      <c r="E32">
        <v>26800</v>
      </c>
      <c r="F32">
        <v>68</v>
      </c>
      <c r="G32">
        <v>308</v>
      </c>
      <c r="H32">
        <v>30617</v>
      </c>
      <c r="I32">
        <v>28754</v>
      </c>
      <c r="J32">
        <v>0</v>
      </c>
      <c r="K32">
        <v>17358.459146976398</v>
      </c>
      <c r="L32" t="b">
        <v>1</v>
      </c>
    </row>
    <row r="33" spans="1:12" x14ac:dyDescent="0.3">
      <c r="A33">
        <v>1286</v>
      </c>
      <c r="B33">
        <v>1</v>
      </c>
      <c r="C33">
        <v>250</v>
      </c>
      <c r="D33">
        <v>60000</v>
      </c>
      <c r="E33">
        <v>30395</v>
      </c>
      <c r="F33">
        <v>67</v>
      </c>
      <c r="G33">
        <v>287</v>
      </c>
      <c r="H33">
        <v>29800</v>
      </c>
      <c r="I33">
        <v>28221</v>
      </c>
      <c r="J33">
        <v>0</v>
      </c>
      <c r="K33">
        <v>15059.246810913</v>
      </c>
      <c r="L33" t="b">
        <v>0</v>
      </c>
    </row>
    <row r="34" spans="1:12" x14ac:dyDescent="0.3">
      <c r="A34">
        <v>1286</v>
      </c>
      <c r="B34">
        <v>2</v>
      </c>
      <c r="C34">
        <v>250</v>
      </c>
      <c r="D34">
        <v>60000</v>
      </c>
      <c r="E34">
        <v>30398</v>
      </c>
      <c r="F34">
        <v>71</v>
      </c>
      <c r="G34">
        <v>253</v>
      </c>
      <c r="H34">
        <v>30364</v>
      </c>
      <c r="I34">
        <v>28041</v>
      </c>
      <c r="J34">
        <v>0</v>
      </c>
      <c r="K34">
        <v>20500.978178024201</v>
      </c>
      <c r="L34" t="b">
        <v>0</v>
      </c>
    </row>
    <row r="35" spans="1:12" x14ac:dyDescent="0.3">
      <c r="A35">
        <v>1286</v>
      </c>
      <c r="B35">
        <v>3</v>
      </c>
      <c r="C35">
        <v>250</v>
      </c>
      <c r="D35">
        <v>60000</v>
      </c>
      <c r="E35">
        <v>30403</v>
      </c>
      <c r="F35">
        <v>76</v>
      </c>
      <c r="G35">
        <v>256</v>
      </c>
      <c r="H35">
        <v>29602</v>
      </c>
      <c r="I35">
        <v>22886</v>
      </c>
      <c r="J35">
        <v>0</v>
      </c>
      <c r="K35">
        <v>14002.750154972</v>
      </c>
      <c r="L35" t="b">
        <v>0</v>
      </c>
    </row>
    <row r="36" spans="1:12" x14ac:dyDescent="0.3">
      <c r="A36">
        <v>1286</v>
      </c>
      <c r="B36">
        <v>4</v>
      </c>
      <c r="C36">
        <v>250</v>
      </c>
      <c r="D36">
        <v>60000</v>
      </c>
      <c r="E36">
        <v>30395</v>
      </c>
      <c r="F36">
        <v>51</v>
      </c>
      <c r="G36">
        <v>228</v>
      </c>
      <c r="H36">
        <v>27621</v>
      </c>
      <c r="I36">
        <v>19231</v>
      </c>
      <c r="J36">
        <v>0</v>
      </c>
      <c r="K36">
        <v>10468.901501893901</v>
      </c>
      <c r="L36" t="b">
        <v>0</v>
      </c>
    </row>
    <row r="37" spans="1:12" x14ac:dyDescent="0.3">
      <c r="A37">
        <v>2426</v>
      </c>
      <c r="B37">
        <v>0</v>
      </c>
      <c r="C37">
        <v>250</v>
      </c>
      <c r="D37">
        <v>60000</v>
      </c>
      <c r="E37">
        <v>30390</v>
      </c>
      <c r="F37">
        <v>64</v>
      </c>
      <c r="G37">
        <v>229</v>
      </c>
      <c r="H37">
        <v>27815</v>
      </c>
      <c r="I37">
        <v>26951</v>
      </c>
      <c r="J37">
        <v>0</v>
      </c>
      <c r="K37">
        <v>12725.742689132599</v>
      </c>
      <c r="L37" t="b">
        <v>0</v>
      </c>
    </row>
    <row r="38" spans="1:12" x14ac:dyDescent="0.3">
      <c r="A38">
        <v>2426</v>
      </c>
      <c r="B38">
        <v>1</v>
      </c>
      <c r="C38">
        <v>250</v>
      </c>
      <c r="D38">
        <v>60000</v>
      </c>
      <c r="E38">
        <v>30402</v>
      </c>
      <c r="F38">
        <v>75</v>
      </c>
      <c r="G38">
        <v>235</v>
      </c>
      <c r="H38">
        <v>27092</v>
      </c>
      <c r="I38">
        <v>24202</v>
      </c>
      <c r="J38">
        <v>0</v>
      </c>
      <c r="K38">
        <v>11754.2086229324</v>
      </c>
      <c r="L38" t="b">
        <v>0</v>
      </c>
    </row>
    <row r="39" spans="1:12" x14ac:dyDescent="0.3">
      <c r="A39">
        <v>2426</v>
      </c>
      <c r="B39">
        <v>2</v>
      </c>
      <c r="C39">
        <v>250</v>
      </c>
      <c r="D39">
        <v>60000</v>
      </c>
      <c r="E39">
        <v>30396</v>
      </c>
      <c r="F39">
        <v>66</v>
      </c>
      <c r="G39">
        <v>193</v>
      </c>
      <c r="H39">
        <v>26073</v>
      </c>
      <c r="I39">
        <v>21087</v>
      </c>
      <c r="J39">
        <v>0</v>
      </c>
      <c r="K39">
        <v>11629.6339430809</v>
      </c>
      <c r="L39" t="b">
        <v>0</v>
      </c>
    </row>
    <row r="40" spans="1:12" x14ac:dyDescent="0.3">
      <c r="A40">
        <v>2426</v>
      </c>
      <c r="B40">
        <v>3</v>
      </c>
      <c r="C40">
        <v>250</v>
      </c>
      <c r="D40">
        <v>60000</v>
      </c>
      <c r="E40">
        <v>30395</v>
      </c>
      <c r="F40">
        <v>65</v>
      </c>
      <c r="G40">
        <v>290</v>
      </c>
      <c r="H40">
        <v>27653</v>
      </c>
      <c r="I40">
        <v>21703</v>
      </c>
      <c r="J40">
        <v>0</v>
      </c>
      <c r="K40">
        <v>14561.293283700899</v>
      </c>
      <c r="L40" t="b">
        <v>0</v>
      </c>
    </row>
    <row r="41" spans="1:12" x14ac:dyDescent="0.3">
      <c r="A41">
        <v>2426</v>
      </c>
      <c r="B41">
        <v>4</v>
      </c>
      <c r="C41">
        <v>250</v>
      </c>
      <c r="D41">
        <v>60000</v>
      </c>
      <c r="E41">
        <v>30399</v>
      </c>
      <c r="F41">
        <v>64</v>
      </c>
      <c r="G41">
        <v>235</v>
      </c>
      <c r="H41">
        <v>28227</v>
      </c>
      <c r="I41">
        <v>21635</v>
      </c>
      <c r="J41">
        <v>0</v>
      </c>
      <c r="K41">
        <v>13226.506015062299</v>
      </c>
      <c r="L41" t="b">
        <v>0</v>
      </c>
    </row>
    <row r="42" spans="1:12" x14ac:dyDescent="0.3">
      <c r="A42">
        <v>2865</v>
      </c>
      <c r="B42">
        <v>0</v>
      </c>
      <c r="C42">
        <v>250</v>
      </c>
      <c r="D42">
        <v>60000</v>
      </c>
      <c r="E42">
        <v>30405</v>
      </c>
      <c r="F42">
        <v>53</v>
      </c>
      <c r="G42">
        <v>271</v>
      </c>
      <c r="H42">
        <v>33224</v>
      </c>
      <c r="I42">
        <v>29431</v>
      </c>
      <c r="J42">
        <v>0</v>
      </c>
      <c r="K42">
        <v>16506.5495429039</v>
      </c>
      <c r="L42" t="b">
        <v>0</v>
      </c>
    </row>
    <row r="43" spans="1:12" x14ac:dyDescent="0.3">
      <c r="A43">
        <v>2865</v>
      </c>
      <c r="B43">
        <v>1</v>
      </c>
      <c r="C43">
        <v>250</v>
      </c>
      <c r="D43">
        <v>60000</v>
      </c>
      <c r="E43">
        <v>30405</v>
      </c>
      <c r="F43">
        <v>58</v>
      </c>
      <c r="G43">
        <v>301</v>
      </c>
      <c r="H43">
        <v>33166</v>
      </c>
      <c r="I43">
        <v>28063</v>
      </c>
      <c r="J43">
        <v>0</v>
      </c>
      <c r="K43">
        <v>17920.880965709599</v>
      </c>
      <c r="L43" t="b">
        <v>0</v>
      </c>
    </row>
    <row r="44" spans="1:12" x14ac:dyDescent="0.3">
      <c r="A44">
        <v>2865</v>
      </c>
      <c r="B44">
        <v>2</v>
      </c>
      <c r="C44">
        <v>250</v>
      </c>
      <c r="D44">
        <v>60000</v>
      </c>
      <c r="E44">
        <v>30385</v>
      </c>
      <c r="F44">
        <v>86</v>
      </c>
      <c r="G44">
        <v>278</v>
      </c>
      <c r="H44">
        <v>31433</v>
      </c>
      <c r="I44">
        <v>23650</v>
      </c>
      <c r="J44">
        <v>0</v>
      </c>
      <c r="K44">
        <v>13915.610015153799</v>
      </c>
      <c r="L44" t="b">
        <v>0</v>
      </c>
    </row>
    <row r="45" spans="1:12" x14ac:dyDescent="0.3">
      <c r="A45">
        <v>2865</v>
      </c>
      <c r="B45">
        <v>3</v>
      </c>
      <c r="C45">
        <v>250</v>
      </c>
      <c r="D45">
        <v>60000</v>
      </c>
      <c r="E45">
        <v>30392</v>
      </c>
      <c r="F45">
        <v>60</v>
      </c>
      <c r="G45">
        <v>261</v>
      </c>
      <c r="H45">
        <v>32403</v>
      </c>
      <c r="I45">
        <v>25959</v>
      </c>
      <c r="J45">
        <v>0</v>
      </c>
      <c r="K45">
        <v>15461.3757269382</v>
      </c>
      <c r="L45" t="b">
        <v>0</v>
      </c>
    </row>
    <row r="46" spans="1:12" x14ac:dyDescent="0.3">
      <c r="A46">
        <v>2865</v>
      </c>
      <c r="B46">
        <v>4</v>
      </c>
      <c r="C46">
        <v>250</v>
      </c>
      <c r="D46">
        <v>60000</v>
      </c>
      <c r="E46">
        <v>30401</v>
      </c>
      <c r="F46">
        <v>63</v>
      </c>
      <c r="G46">
        <v>298</v>
      </c>
      <c r="H46">
        <v>33139</v>
      </c>
      <c r="I46">
        <v>26830</v>
      </c>
      <c r="J46">
        <v>0</v>
      </c>
      <c r="K46">
        <v>15467.5720460414</v>
      </c>
      <c r="L46" t="b">
        <v>0</v>
      </c>
    </row>
    <row r="47" spans="1:12" x14ac:dyDescent="0.3">
      <c r="A47">
        <v>4920</v>
      </c>
      <c r="B47">
        <v>0</v>
      </c>
      <c r="C47">
        <v>250</v>
      </c>
      <c r="D47">
        <v>60000</v>
      </c>
      <c r="E47">
        <v>30406</v>
      </c>
      <c r="F47">
        <v>57</v>
      </c>
      <c r="G47">
        <v>240</v>
      </c>
      <c r="H47">
        <v>31245</v>
      </c>
      <c r="I47">
        <v>30443</v>
      </c>
      <c r="J47">
        <v>0</v>
      </c>
      <c r="K47">
        <v>14234.154836893</v>
      </c>
      <c r="L47" t="b">
        <v>0</v>
      </c>
    </row>
    <row r="48" spans="1:12" x14ac:dyDescent="0.3">
      <c r="A48">
        <v>4920</v>
      </c>
      <c r="B48">
        <v>1</v>
      </c>
      <c r="C48">
        <v>250</v>
      </c>
      <c r="D48">
        <v>60000</v>
      </c>
      <c r="E48">
        <v>30393</v>
      </c>
      <c r="F48">
        <v>57</v>
      </c>
      <c r="G48">
        <v>217</v>
      </c>
      <c r="H48">
        <v>30912</v>
      </c>
      <c r="I48">
        <v>29129</v>
      </c>
      <c r="J48">
        <v>0</v>
      </c>
      <c r="K48">
        <v>13560.980946063901</v>
      </c>
      <c r="L48" t="b">
        <v>0</v>
      </c>
    </row>
    <row r="49" spans="1:19" x14ac:dyDescent="0.3">
      <c r="A49">
        <v>4920</v>
      </c>
      <c r="B49">
        <v>2</v>
      </c>
      <c r="C49">
        <v>250</v>
      </c>
      <c r="D49">
        <v>60000</v>
      </c>
      <c r="E49">
        <v>26351</v>
      </c>
      <c r="F49">
        <v>62</v>
      </c>
      <c r="G49">
        <v>282</v>
      </c>
      <c r="H49">
        <v>31285</v>
      </c>
      <c r="I49">
        <v>30603</v>
      </c>
      <c r="J49">
        <v>0</v>
      </c>
      <c r="K49">
        <v>17125.823694229101</v>
      </c>
      <c r="L49" t="b">
        <v>1</v>
      </c>
    </row>
    <row r="50" spans="1:19" x14ac:dyDescent="0.3">
      <c r="A50">
        <v>4920</v>
      </c>
      <c r="B50">
        <v>3</v>
      </c>
      <c r="C50">
        <v>250</v>
      </c>
      <c r="D50">
        <v>60000</v>
      </c>
      <c r="E50">
        <v>30394</v>
      </c>
      <c r="F50">
        <v>54</v>
      </c>
      <c r="G50">
        <v>288</v>
      </c>
      <c r="H50">
        <v>31006</v>
      </c>
      <c r="I50">
        <v>25992</v>
      </c>
      <c r="J50">
        <v>0</v>
      </c>
      <c r="K50">
        <v>22957.6723048686</v>
      </c>
      <c r="L50" t="b">
        <v>0</v>
      </c>
    </row>
    <row r="51" spans="1:19" x14ac:dyDescent="0.3">
      <c r="A51">
        <v>4920</v>
      </c>
      <c r="B51">
        <v>4</v>
      </c>
      <c r="C51">
        <v>250</v>
      </c>
      <c r="D51">
        <v>60000</v>
      </c>
      <c r="E51">
        <v>30387</v>
      </c>
      <c r="F51">
        <v>60</v>
      </c>
      <c r="G51">
        <v>281</v>
      </c>
      <c r="H51">
        <v>31156</v>
      </c>
      <c r="I51">
        <v>30817</v>
      </c>
      <c r="J51">
        <v>0</v>
      </c>
      <c r="K51">
        <v>16645.767639160102</v>
      </c>
      <c r="L51" t="b">
        <v>0</v>
      </c>
      <c r="M51">
        <f t="shared" ref="M51:S51" si="2">AVERAGE(E52:E76)</f>
        <v>30034.28</v>
      </c>
      <c r="N51">
        <f t="shared" si="2"/>
        <v>61.08</v>
      </c>
      <c r="O51">
        <f t="shared" si="2"/>
        <v>260.88</v>
      </c>
      <c r="P51">
        <f>AVERAGE(H52:H76)</f>
        <v>29151.439999999999</v>
      </c>
      <c r="Q51">
        <f t="shared" si="2"/>
        <v>25986.6</v>
      </c>
      <c r="R51">
        <f t="shared" si="2"/>
        <v>0</v>
      </c>
      <c r="S51">
        <f t="shared" si="2"/>
        <v>16096.629622945737</v>
      </c>
    </row>
    <row r="52" spans="1:19" x14ac:dyDescent="0.3">
      <c r="A52">
        <v>2356</v>
      </c>
      <c r="B52">
        <v>0</v>
      </c>
      <c r="C52">
        <v>250</v>
      </c>
      <c r="D52">
        <v>61000</v>
      </c>
      <c r="E52">
        <v>30393</v>
      </c>
      <c r="F52">
        <v>57</v>
      </c>
      <c r="G52">
        <v>236</v>
      </c>
      <c r="H52">
        <v>30211</v>
      </c>
      <c r="I52">
        <v>26745</v>
      </c>
      <c r="J52">
        <v>0</v>
      </c>
      <c r="K52">
        <v>15627.894083261401</v>
      </c>
      <c r="L52" t="b">
        <v>0</v>
      </c>
    </row>
    <row r="53" spans="1:19" x14ac:dyDescent="0.3">
      <c r="A53">
        <v>2356</v>
      </c>
      <c r="B53">
        <v>1</v>
      </c>
      <c r="C53">
        <v>250</v>
      </c>
      <c r="D53">
        <v>61000</v>
      </c>
      <c r="E53">
        <v>30397</v>
      </c>
      <c r="F53">
        <v>64</v>
      </c>
      <c r="G53">
        <v>210</v>
      </c>
      <c r="H53">
        <v>29108</v>
      </c>
      <c r="I53">
        <v>24863</v>
      </c>
      <c r="J53">
        <v>0</v>
      </c>
      <c r="K53">
        <v>14707.635699987401</v>
      </c>
      <c r="L53" t="b">
        <v>0</v>
      </c>
    </row>
    <row r="54" spans="1:19" x14ac:dyDescent="0.3">
      <c r="A54">
        <v>2356</v>
      </c>
      <c r="B54">
        <v>2</v>
      </c>
      <c r="C54">
        <v>250</v>
      </c>
      <c r="D54">
        <v>61000</v>
      </c>
      <c r="E54">
        <v>30398</v>
      </c>
      <c r="F54">
        <v>49</v>
      </c>
      <c r="G54">
        <v>219</v>
      </c>
      <c r="H54">
        <v>30431</v>
      </c>
      <c r="I54">
        <v>27474</v>
      </c>
      <c r="J54">
        <v>0</v>
      </c>
      <c r="K54">
        <v>17432.214056015</v>
      </c>
      <c r="L54" t="b">
        <v>0</v>
      </c>
    </row>
    <row r="55" spans="1:19" x14ac:dyDescent="0.3">
      <c r="A55">
        <v>2356</v>
      </c>
      <c r="B55">
        <v>3</v>
      </c>
      <c r="C55">
        <v>250</v>
      </c>
      <c r="D55">
        <v>61000</v>
      </c>
      <c r="E55">
        <v>30399</v>
      </c>
      <c r="F55">
        <v>54</v>
      </c>
      <c r="G55">
        <v>245</v>
      </c>
      <c r="H55">
        <v>30210</v>
      </c>
      <c r="I55">
        <v>29507</v>
      </c>
      <c r="J55">
        <v>0</v>
      </c>
      <c r="K55">
        <v>18692.937102079301</v>
      </c>
      <c r="L55" t="b">
        <v>0</v>
      </c>
    </row>
    <row r="56" spans="1:19" x14ac:dyDescent="0.3">
      <c r="A56">
        <v>2356</v>
      </c>
      <c r="B56">
        <v>4</v>
      </c>
      <c r="C56">
        <v>250</v>
      </c>
      <c r="D56">
        <v>61000</v>
      </c>
      <c r="E56">
        <v>30395</v>
      </c>
      <c r="F56">
        <v>58</v>
      </c>
      <c r="G56">
        <v>260</v>
      </c>
      <c r="H56">
        <v>30631</v>
      </c>
      <c r="I56">
        <v>29857</v>
      </c>
      <c r="J56">
        <v>0</v>
      </c>
      <c r="K56">
        <v>15575.219672203</v>
      </c>
      <c r="L56" t="b">
        <v>0</v>
      </c>
    </row>
    <row r="57" spans="1:19" x14ac:dyDescent="0.3">
      <c r="A57">
        <v>2782</v>
      </c>
      <c r="B57">
        <v>0</v>
      </c>
      <c r="C57">
        <v>250</v>
      </c>
      <c r="D57">
        <v>61000</v>
      </c>
      <c r="E57">
        <v>30402</v>
      </c>
      <c r="F57">
        <v>53</v>
      </c>
      <c r="G57">
        <v>303</v>
      </c>
      <c r="H57">
        <v>31321</v>
      </c>
      <c r="I57">
        <v>26719</v>
      </c>
      <c r="J57">
        <v>0</v>
      </c>
      <c r="K57">
        <v>27351.503370046601</v>
      </c>
      <c r="L57" t="b">
        <v>0</v>
      </c>
    </row>
    <row r="58" spans="1:19" x14ac:dyDescent="0.3">
      <c r="A58">
        <v>2782</v>
      </c>
      <c r="B58">
        <v>1</v>
      </c>
      <c r="C58">
        <v>250</v>
      </c>
      <c r="D58">
        <v>61000</v>
      </c>
      <c r="E58">
        <v>30397</v>
      </c>
      <c r="F58">
        <v>70</v>
      </c>
      <c r="G58">
        <v>288</v>
      </c>
      <c r="H58">
        <v>32414</v>
      </c>
      <c r="I58">
        <v>31893</v>
      </c>
      <c r="J58">
        <v>0</v>
      </c>
      <c r="K58">
        <v>17798.3639740943</v>
      </c>
      <c r="L58" t="b">
        <v>0</v>
      </c>
    </row>
    <row r="59" spans="1:19" x14ac:dyDescent="0.3">
      <c r="A59">
        <v>2782</v>
      </c>
      <c r="B59">
        <v>2</v>
      </c>
      <c r="C59">
        <v>250</v>
      </c>
      <c r="D59">
        <v>61000</v>
      </c>
      <c r="E59">
        <v>30395</v>
      </c>
      <c r="F59">
        <v>66</v>
      </c>
      <c r="G59">
        <v>307</v>
      </c>
      <c r="H59">
        <v>31253</v>
      </c>
      <c r="I59">
        <v>30022</v>
      </c>
      <c r="J59">
        <v>0</v>
      </c>
      <c r="K59">
        <v>15218.168588161399</v>
      </c>
      <c r="L59" t="b">
        <v>0</v>
      </c>
    </row>
    <row r="60" spans="1:19" x14ac:dyDescent="0.3">
      <c r="A60">
        <v>2782</v>
      </c>
      <c r="B60">
        <v>3</v>
      </c>
      <c r="C60">
        <v>250</v>
      </c>
      <c r="D60">
        <v>61000</v>
      </c>
      <c r="E60">
        <v>30402</v>
      </c>
      <c r="F60">
        <v>81</v>
      </c>
      <c r="G60">
        <v>180</v>
      </c>
      <c r="H60">
        <v>13621</v>
      </c>
      <c r="I60">
        <v>5036</v>
      </c>
      <c r="J60">
        <v>0</v>
      </c>
      <c r="K60">
        <v>5050.5415103435498</v>
      </c>
      <c r="L60" t="b">
        <v>0</v>
      </c>
    </row>
    <row r="61" spans="1:19" x14ac:dyDescent="0.3">
      <c r="A61">
        <v>2782</v>
      </c>
      <c r="B61">
        <v>4</v>
      </c>
      <c r="C61">
        <v>250</v>
      </c>
      <c r="D61">
        <v>61000</v>
      </c>
      <c r="E61">
        <v>30393</v>
      </c>
      <c r="F61">
        <v>53</v>
      </c>
      <c r="G61">
        <v>279</v>
      </c>
      <c r="H61">
        <v>30552</v>
      </c>
      <c r="I61">
        <v>28167</v>
      </c>
      <c r="J61">
        <v>0</v>
      </c>
      <c r="K61">
        <v>13065.3825080394</v>
      </c>
      <c r="L61" t="b">
        <v>0</v>
      </c>
    </row>
    <row r="62" spans="1:19" x14ac:dyDescent="0.3">
      <c r="A62">
        <v>3568</v>
      </c>
      <c r="B62">
        <v>0</v>
      </c>
      <c r="C62">
        <v>250</v>
      </c>
      <c r="D62">
        <v>61000</v>
      </c>
      <c r="E62">
        <v>30400</v>
      </c>
      <c r="F62">
        <v>66</v>
      </c>
      <c r="G62">
        <v>296</v>
      </c>
      <c r="H62">
        <v>27096</v>
      </c>
      <c r="I62">
        <v>23513</v>
      </c>
      <c r="J62">
        <v>0</v>
      </c>
      <c r="K62">
        <v>13948.178502082799</v>
      </c>
      <c r="L62" t="b">
        <v>0</v>
      </c>
    </row>
    <row r="63" spans="1:19" x14ac:dyDescent="0.3">
      <c r="A63">
        <v>3568</v>
      </c>
      <c r="B63">
        <v>1</v>
      </c>
      <c r="C63">
        <v>250</v>
      </c>
      <c r="D63">
        <v>61000</v>
      </c>
      <c r="E63">
        <v>30399</v>
      </c>
      <c r="F63">
        <v>65</v>
      </c>
      <c r="G63">
        <v>337</v>
      </c>
      <c r="H63">
        <v>28171</v>
      </c>
      <c r="I63">
        <v>27815</v>
      </c>
      <c r="J63">
        <v>0</v>
      </c>
      <c r="K63">
        <v>16425.8704469203</v>
      </c>
      <c r="L63" t="b">
        <v>0</v>
      </c>
    </row>
    <row r="64" spans="1:19" x14ac:dyDescent="0.3">
      <c r="A64">
        <v>3568</v>
      </c>
      <c r="B64">
        <v>2</v>
      </c>
      <c r="C64">
        <v>250</v>
      </c>
      <c r="D64">
        <v>61000</v>
      </c>
      <c r="E64">
        <v>30391</v>
      </c>
      <c r="F64">
        <v>59</v>
      </c>
      <c r="G64">
        <v>164</v>
      </c>
      <c r="H64">
        <v>14028</v>
      </c>
      <c r="I64">
        <v>7761</v>
      </c>
      <c r="J64">
        <v>0</v>
      </c>
      <c r="K64">
        <v>5021.1870338916697</v>
      </c>
      <c r="L64" t="b">
        <v>0</v>
      </c>
    </row>
    <row r="65" spans="1:19" x14ac:dyDescent="0.3">
      <c r="A65">
        <v>3568</v>
      </c>
      <c r="B65">
        <v>3</v>
      </c>
      <c r="C65">
        <v>250</v>
      </c>
      <c r="D65">
        <v>61000</v>
      </c>
      <c r="E65">
        <v>30384</v>
      </c>
      <c r="F65">
        <v>71</v>
      </c>
      <c r="G65">
        <v>264</v>
      </c>
      <c r="H65">
        <v>27464</v>
      </c>
      <c r="I65">
        <v>26937</v>
      </c>
      <c r="J65">
        <v>0</v>
      </c>
      <c r="K65">
        <v>14349.513936758</v>
      </c>
      <c r="L65" t="b">
        <v>0</v>
      </c>
    </row>
    <row r="66" spans="1:19" x14ac:dyDescent="0.3">
      <c r="A66">
        <v>3568</v>
      </c>
      <c r="B66">
        <v>4</v>
      </c>
      <c r="C66">
        <v>250</v>
      </c>
      <c r="D66">
        <v>61000</v>
      </c>
      <c r="E66">
        <v>30401</v>
      </c>
      <c r="F66">
        <v>70</v>
      </c>
      <c r="G66">
        <v>231</v>
      </c>
      <c r="H66">
        <v>27294</v>
      </c>
      <c r="I66">
        <v>21882</v>
      </c>
      <c r="J66">
        <v>0</v>
      </c>
      <c r="K66">
        <v>12230.3420946598</v>
      </c>
      <c r="L66" t="b">
        <v>0</v>
      </c>
    </row>
    <row r="67" spans="1:19" x14ac:dyDescent="0.3">
      <c r="A67">
        <v>3585</v>
      </c>
      <c r="B67">
        <v>0</v>
      </c>
      <c r="C67">
        <v>250</v>
      </c>
      <c r="D67">
        <v>61000</v>
      </c>
      <c r="E67">
        <v>30396</v>
      </c>
      <c r="F67">
        <v>61</v>
      </c>
      <c r="G67">
        <v>247</v>
      </c>
      <c r="H67">
        <v>34082</v>
      </c>
      <c r="I67">
        <v>32093</v>
      </c>
      <c r="J67">
        <v>0</v>
      </c>
      <c r="K67">
        <v>15844.7593381404</v>
      </c>
      <c r="L67" t="b">
        <v>0</v>
      </c>
    </row>
    <row r="68" spans="1:19" x14ac:dyDescent="0.3">
      <c r="A68">
        <v>3585</v>
      </c>
      <c r="B68">
        <v>1</v>
      </c>
      <c r="C68">
        <v>250</v>
      </c>
      <c r="D68">
        <v>61000</v>
      </c>
      <c r="E68">
        <v>30403</v>
      </c>
      <c r="F68">
        <v>57</v>
      </c>
      <c r="G68">
        <v>237</v>
      </c>
      <c r="H68">
        <v>31988</v>
      </c>
      <c r="I68">
        <v>23832</v>
      </c>
      <c r="J68">
        <v>0</v>
      </c>
      <c r="K68">
        <v>14058.739608764599</v>
      </c>
      <c r="L68" t="b">
        <v>0</v>
      </c>
    </row>
    <row r="69" spans="1:19" x14ac:dyDescent="0.3">
      <c r="A69">
        <v>3585</v>
      </c>
      <c r="B69">
        <v>2</v>
      </c>
      <c r="C69">
        <v>250</v>
      </c>
      <c r="D69">
        <v>61000</v>
      </c>
      <c r="E69">
        <v>21328</v>
      </c>
      <c r="F69">
        <v>62</v>
      </c>
      <c r="G69">
        <v>306</v>
      </c>
      <c r="H69">
        <v>34087</v>
      </c>
      <c r="I69">
        <v>28754</v>
      </c>
      <c r="J69">
        <v>0</v>
      </c>
      <c r="K69">
        <v>18468.318187952002</v>
      </c>
      <c r="L69" t="b">
        <v>1</v>
      </c>
    </row>
    <row r="70" spans="1:19" x14ac:dyDescent="0.3">
      <c r="A70">
        <v>3585</v>
      </c>
      <c r="B70">
        <v>3</v>
      </c>
      <c r="C70">
        <v>250</v>
      </c>
      <c r="D70">
        <v>61000</v>
      </c>
      <c r="E70">
        <v>30393</v>
      </c>
      <c r="F70">
        <v>60</v>
      </c>
      <c r="G70">
        <v>282</v>
      </c>
      <c r="H70">
        <v>32391</v>
      </c>
      <c r="I70">
        <v>31650</v>
      </c>
      <c r="J70">
        <v>0</v>
      </c>
      <c r="K70">
        <v>18564.429167032202</v>
      </c>
      <c r="L70" t="b">
        <v>0</v>
      </c>
    </row>
    <row r="71" spans="1:19" x14ac:dyDescent="0.3">
      <c r="A71">
        <v>3585</v>
      </c>
      <c r="B71">
        <v>4</v>
      </c>
      <c r="C71">
        <v>250</v>
      </c>
      <c r="D71">
        <v>61000</v>
      </c>
      <c r="E71">
        <v>30395</v>
      </c>
      <c r="F71">
        <v>57</v>
      </c>
      <c r="G71">
        <v>295</v>
      </c>
      <c r="H71">
        <v>32539</v>
      </c>
      <c r="I71">
        <v>28194</v>
      </c>
      <c r="J71">
        <v>0</v>
      </c>
      <c r="K71">
        <v>21415.313346147501</v>
      </c>
      <c r="L71" t="b">
        <v>0</v>
      </c>
    </row>
    <row r="72" spans="1:19" x14ac:dyDescent="0.3">
      <c r="A72">
        <v>4582</v>
      </c>
      <c r="B72">
        <v>0</v>
      </c>
      <c r="C72">
        <v>250</v>
      </c>
      <c r="D72">
        <v>61000</v>
      </c>
      <c r="E72">
        <v>30394</v>
      </c>
      <c r="F72">
        <v>68</v>
      </c>
      <c r="G72">
        <v>271</v>
      </c>
      <c r="H72">
        <v>30008</v>
      </c>
      <c r="I72">
        <v>25136</v>
      </c>
      <c r="J72">
        <v>0</v>
      </c>
      <c r="K72">
        <v>17940.701875924999</v>
      </c>
      <c r="L72" t="b">
        <v>0</v>
      </c>
    </row>
    <row r="73" spans="1:19" x14ac:dyDescent="0.3">
      <c r="A73">
        <v>4582</v>
      </c>
      <c r="B73">
        <v>1</v>
      </c>
      <c r="C73">
        <v>250</v>
      </c>
      <c r="D73">
        <v>61000</v>
      </c>
      <c r="E73">
        <v>30404</v>
      </c>
      <c r="F73">
        <v>52</v>
      </c>
      <c r="G73">
        <v>294</v>
      </c>
      <c r="H73">
        <v>30627</v>
      </c>
      <c r="I73">
        <v>30302</v>
      </c>
      <c r="J73">
        <v>0</v>
      </c>
      <c r="K73">
        <v>19182.354888916001</v>
      </c>
      <c r="L73" t="b">
        <v>0</v>
      </c>
    </row>
    <row r="74" spans="1:19" x14ac:dyDescent="0.3">
      <c r="A74">
        <v>4582</v>
      </c>
      <c r="B74">
        <v>2</v>
      </c>
      <c r="C74">
        <v>250</v>
      </c>
      <c r="D74">
        <v>61000</v>
      </c>
      <c r="E74">
        <v>30403</v>
      </c>
      <c r="F74">
        <v>55</v>
      </c>
      <c r="G74">
        <v>271</v>
      </c>
      <c r="H74">
        <v>30818</v>
      </c>
      <c r="I74">
        <v>28477</v>
      </c>
      <c r="J74">
        <v>0</v>
      </c>
      <c r="K74">
        <v>18657.875877141902</v>
      </c>
      <c r="L74" t="b">
        <v>0</v>
      </c>
    </row>
    <row r="75" spans="1:19" x14ac:dyDescent="0.3">
      <c r="A75">
        <v>4582</v>
      </c>
      <c r="B75">
        <v>3</v>
      </c>
      <c r="C75">
        <v>250</v>
      </c>
      <c r="D75">
        <v>61000</v>
      </c>
      <c r="E75">
        <v>30402</v>
      </c>
      <c r="F75">
        <v>50</v>
      </c>
      <c r="G75">
        <v>260</v>
      </c>
      <c r="H75">
        <v>30819</v>
      </c>
      <c r="I75">
        <v>30114</v>
      </c>
      <c r="J75">
        <v>0</v>
      </c>
      <c r="K75">
        <v>17129.0794169902</v>
      </c>
      <c r="L75" t="b">
        <v>0</v>
      </c>
    </row>
    <row r="76" spans="1:19" x14ac:dyDescent="0.3">
      <c r="A76">
        <v>4582</v>
      </c>
      <c r="B76">
        <v>4</v>
      </c>
      <c r="C76">
        <v>250</v>
      </c>
      <c r="D76">
        <v>61000</v>
      </c>
      <c r="E76">
        <v>30393</v>
      </c>
      <c r="F76">
        <v>69</v>
      </c>
      <c r="G76">
        <v>240</v>
      </c>
      <c r="H76">
        <v>27622</v>
      </c>
      <c r="I76">
        <v>22922</v>
      </c>
      <c r="J76">
        <v>0</v>
      </c>
      <c r="K76">
        <v>18659.216288089701</v>
      </c>
      <c r="L76" t="b">
        <v>0</v>
      </c>
      <c r="M76">
        <f t="shared" ref="M76:S76" si="3">AVERAGE(E77:E101)</f>
        <v>29958</v>
      </c>
      <c r="N76">
        <f t="shared" si="3"/>
        <v>65.959999999999994</v>
      </c>
      <c r="O76">
        <f t="shared" si="3"/>
        <v>255.16</v>
      </c>
      <c r="P76">
        <f t="shared" si="3"/>
        <v>29409</v>
      </c>
      <c r="Q76">
        <f t="shared" si="3"/>
        <v>25295.040000000001</v>
      </c>
      <c r="R76">
        <f t="shared" si="3"/>
        <v>0</v>
      </c>
      <c r="S76">
        <f t="shared" si="3"/>
        <v>14007.222412071182</v>
      </c>
    </row>
    <row r="77" spans="1:19" x14ac:dyDescent="0.3">
      <c r="A77">
        <v>786</v>
      </c>
      <c r="B77">
        <v>0</v>
      </c>
      <c r="C77">
        <v>250</v>
      </c>
      <c r="D77">
        <v>62000</v>
      </c>
      <c r="E77">
        <v>30401</v>
      </c>
      <c r="F77">
        <v>70</v>
      </c>
      <c r="G77">
        <v>252</v>
      </c>
      <c r="H77">
        <v>29142</v>
      </c>
      <c r="I77">
        <v>27096</v>
      </c>
      <c r="J77">
        <v>0</v>
      </c>
      <c r="K77">
        <v>13346.2798862457</v>
      </c>
      <c r="L77" t="b">
        <v>0</v>
      </c>
    </row>
    <row r="78" spans="1:19" x14ac:dyDescent="0.3">
      <c r="A78">
        <v>786</v>
      </c>
      <c r="B78">
        <v>1</v>
      </c>
      <c r="C78">
        <v>250</v>
      </c>
      <c r="D78">
        <v>62000</v>
      </c>
      <c r="E78">
        <v>30392</v>
      </c>
      <c r="F78">
        <v>77</v>
      </c>
      <c r="G78">
        <v>243</v>
      </c>
      <c r="H78">
        <v>28771</v>
      </c>
      <c r="I78">
        <v>27444</v>
      </c>
      <c r="J78">
        <v>0</v>
      </c>
      <c r="K78">
        <v>13422.801737785299</v>
      </c>
      <c r="L78" t="b">
        <v>0</v>
      </c>
    </row>
    <row r="79" spans="1:19" x14ac:dyDescent="0.3">
      <c r="A79">
        <v>786</v>
      </c>
      <c r="B79">
        <v>2</v>
      </c>
      <c r="C79">
        <v>250</v>
      </c>
      <c r="D79">
        <v>62000</v>
      </c>
      <c r="E79">
        <v>30392</v>
      </c>
      <c r="F79">
        <v>75</v>
      </c>
      <c r="G79">
        <v>241</v>
      </c>
      <c r="H79">
        <v>28534</v>
      </c>
      <c r="I79">
        <v>27156</v>
      </c>
      <c r="J79">
        <v>0</v>
      </c>
      <c r="K79">
        <v>13899.0228230953</v>
      </c>
      <c r="L79" t="b">
        <v>0</v>
      </c>
    </row>
    <row r="80" spans="1:19" x14ac:dyDescent="0.3">
      <c r="A80">
        <v>786</v>
      </c>
      <c r="B80">
        <v>3</v>
      </c>
      <c r="C80">
        <v>250</v>
      </c>
      <c r="D80">
        <v>62000</v>
      </c>
      <c r="E80">
        <v>30391</v>
      </c>
      <c r="F80">
        <v>72</v>
      </c>
      <c r="G80">
        <v>215</v>
      </c>
      <c r="H80">
        <v>28358</v>
      </c>
      <c r="I80">
        <v>20571</v>
      </c>
      <c r="J80">
        <v>0</v>
      </c>
      <c r="K80">
        <v>11362.457139968799</v>
      </c>
      <c r="L80" t="b">
        <v>0</v>
      </c>
    </row>
    <row r="81" spans="1:12" x14ac:dyDescent="0.3">
      <c r="A81">
        <v>786</v>
      </c>
      <c r="B81">
        <v>4</v>
      </c>
      <c r="C81">
        <v>250</v>
      </c>
      <c r="D81">
        <v>62000</v>
      </c>
      <c r="E81">
        <v>25883</v>
      </c>
      <c r="F81">
        <v>74</v>
      </c>
      <c r="G81">
        <v>270</v>
      </c>
      <c r="H81">
        <v>29318</v>
      </c>
      <c r="I81">
        <v>28242</v>
      </c>
      <c r="J81">
        <v>0</v>
      </c>
      <c r="K81">
        <v>12852.162322998</v>
      </c>
      <c r="L81" t="b">
        <v>1</v>
      </c>
    </row>
    <row r="82" spans="1:12" x14ac:dyDescent="0.3">
      <c r="A82">
        <v>1284</v>
      </c>
      <c r="B82">
        <v>0</v>
      </c>
      <c r="C82">
        <v>250</v>
      </c>
      <c r="D82">
        <v>62000</v>
      </c>
      <c r="E82">
        <v>30397</v>
      </c>
      <c r="F82">
        <v>60</v>
      </c>
      <c r="G82">
        <v>305</v>
      </c>
      <c r="H82">
        <v>29207</v>
      </c>
      <c r="I82">
        <v>28595</v>
      </c>
      <c r="J82">
        <v>0</v>
      </c>
      <c r="K82">
        <v>12663.6485359668</v>
      </c>
      <c r="L82" t="b">
        <v>0</v>
      </c>
    </row>
    <row r="83" spans="1:12" x14ac:dyDescent="0.3">
      <c r="A83">
        <v>1284</v>
      </c>
      <c r="B83">
        <v>1</v>
      </c>
      <c r="C83">
        <v>250</v>
      </c>
      <c r="D83">
        <v>62000</v>
      </c>
      <c r="E83">
        <v>30403</v>
      </c>
      <c r="F83">
        <v>53</v>
      </c>
      <c r="G83">
        <v>147</v>
      </c>
      <c r="H83">
        <v>27194</v>
      </c>
      <c r="I83">
        <v>11617</v>
      </c>
      <c r="J83">
        <v>0</v>
      </c>
      <c r="K83">
        <v>6657.1767270564997</v>
      </c>
      <c r="L83" t="b">
        <v>0</v>
      </c>
    </row>
    <row r="84" spans="1:12" x14ac:dyDescent="0.3">
      <c r="A84">
        <v>1284</v>
      </c>
      <c r="B84">
        <v>2</v>
      </c>
      <c r="C84">
        <v>250</v>
      </c>
      <c r="D84">
        <v>62000</v>
      </c>
      <c r="E84">
        <v>30387</v>
      </c>
      <c r="F84">
        <v>61</v>
      </c>
      <c r="G84">
        <v>203</v>
      </c>
      <c r="H84">
        <v>27270</v>
      </c>
      <c r="I84">
        <v>20851</v>
      </c>
      <c r="J84">
        <v>0</v>
      </c>
      <c r="K84">
        <v>12061.1351211071</v>
      </c>
      <c r="L84" t="b">
        <v>0</v>
      </c>
    </row>
    <row r="85" spans="1:12" x14ac:dyDescent="0.3">
      <c r="A85">
        <v>1284</v>
      </c>
      <c r="B85">
        <v>3</v>
      </c>
      <c r="C85">
        <v>250</v>
      </c>
      <c r="D85">
        <v>62000</v>
      </c>
      <c r="E85">
        <v>30397</v>
      </c>
      <c r="F85">
        <v>69</v>
      </c>
      <c r="G85">
        <v>225</v>
      </c>
      <c r="H85">
        <v>28266</v>
      </c>
      <c r="I85">
        <v>22377</v>
      </c>
      <c r="J85">
        <v>0</v>
      </c>
      <c r="K85">
        <v>11670.8757760524</v>
      </c>
      <c r="L85" t="b">
        <v>0</v>
      </c>
    </row>
    <row r="86" spans="1:12" x14ac:dyDescent="0.3">
      <c r="A86">
        <v>1284</v>
      </c>
      <c r="B86">
        <v>4</v>
      </c>
      <c r="C86">
        <v>250</v>
      </c>
      <c r="D86">
        <v>62000</v>
      </c>
      <c r="E86">
        <v>27505</v>
      </c>
      <c r="F86">
        <v>61</v>
      </c>
      <c r="G86">
        <v>309</v>
      </c>
      <c r="H86">
        <v>29257</v>
      </c>
      <c r="I86">
        <v>28641</v>
      </c>
      <c r="J86">
        <v>0</v>
      </c>
      <c r="K86">
        <v>13450.5599970817</v>
      </c>
      <c r="L86" t="b">
        <v>1</v>
      </c>
    </row>
    <row r="87" spans="1:12" x14ac:dyDescent="0.3">
      <c r="A87">
        <v>2883</v>
      </c>
      <c r="B87">
        <v>0</v>
      </c>
      <c r="C87">
        <v>250</v>
      </c>
      <c r="D87">
        <v>62000</v>
      </c>
      <c r="E87">
        <v>30391</v>
      </c>
      <c r="F87">
        <v>68</v>
      </c>
      <c r="G87">
        <v>283</v>
      </c>
      <c r="H87">
        <v>31192</v>
      </c>
      <c r="I87">
        <v>27419</v>
      </c>
      <c r="J87">
        <v>0</v>
      </c>
      <c r="K87">
        <v>17855.8573138713</v>
      </c>
      <c r="L87" t="b">
        <v>0</v>
      </c>
    </row>
    <row r="88" spans="1:12" x14ac:dyDescent="0.3">
      <c r="A88">
        <v>2883</v>
      </c>
      <c r="B88">
        <v>1</v>
      </c>
      <c r="C88">
        <v>250</v>
      </c>
      <c r="D88">
        <v>62000</v>
      </c>
      <c r="E88">
        <v>30403</v>
      </c>
      <c r="F88">
        <v>60</v>
      </c>
      <c r="G88">
        <v>265</v>
      </c>
      <c r="H88">
        <v>31463</v>
      </c>
      <c r="I88">
        <v>27513</v>
      </c>
      <c r="J88">
        <v>0</v>
      </c>
      <c r="K88">
        <v>19074.915524959499</v>
      </c>
      <c r="L88" t="b">
        <v>0</v>
      </c>
    </row>
    <row r="89" spans="1:12" x14ac:dyDescent="0.3">
      <c r="A89">
        <v>2883</v>
      </c>
      <c r="B89">
        <v>2</v>
      </c>
      <c r="C89">
        <v>250</v>
      </c>
      <c r="D89">
        <v>62000</v>
      </c>
      <c r="E89">
        <v>30394</v>
      </c>
      <c r="F89">
        <v>63</v>
      </c>
      <c r="G89">
        <v>286</v>
      </c>
      <c r="H89">
        <v>31432</v>
      </c>
      <c r="I89">
        <v>23057</v>
      </c>
      <c r="J89">
        <v>0</v>
      </c>
      <c r="K89">
        <v>18135.024532079598</v>
      </c>
      <c r="L89" t="b">
        <v>0</v>
      </c>
    </row>
    <row r="90" spans="1:12" x14ac:dyDescent="0.3">
      <c r="A90">
        <v>2883</v>
      </c>
      <c r="B90">
        <v>3</v>
      </c>
      <c r="C90">
        <v>250</v>
      </c>
      <c r="D90">
        <v>62000</v>
      </c>
      <c r="E90">
        <v>30405</v>
      </c>
      <c r="F90">
        <v>62</v>
      </c>
      <c r="G90">
        <v>303</v>
      </c>
      <c r="H90">
        <v>31206</v>
      </c>
      <c r="I90">
        <v>29223</v>
      </c>
      <c r="J90">
        <v>0</v>
      </c>
      <c r="K90">
        <v>17585.319439888</v>
      </c>
      <c r="L90" t="b">
        <v>0</v>
      </c>
    </row>
    <row r="91" spans="1:12" x14ac:dyDescent="0.3">
      <c r="A91">
        <v>2883</v>
      </c>
      <c r="B91">
        <v>4</v>
      </c>
      <c r="C91">
        <v>250</v>
      </c>
      <c r="D91">
        <v>62000</v>
      </c>
      <c r="E91">
        <v>30405</v>
      </c>
      <c r="F91">
        <v>56</v>
      </c>
      <c r="G91">
        <v>283</v>
      </c>
      <c r="H91">
        <v>31463</v>
      </c>
      <c r="I91">
        <v>25359</v>
      </c>
      <c r="J91">
        <v>0</v>
      </c>
      <c r="K91">
        <v>16221.5323138237</v>
      </c>
      <c r="L91" t="b">
        <v>0</v>
      </c>
    </row>
    <row r="92" spans="1:12" x14ac:dyDescent="0.3">
      <c r="A92">
        <v>3666</v>
      </c>
      <c r="B92">
        <v>0</v>
      </c>
      <c r="C92">
        <v>250</v>
      </c>
      <c r="D92">
        <v>62000</v>
      </c>
      <c r="E92">
        <v>30401</v>
      </c>
      <c r="F92">
        <v>76</v>
      </c>
      <c r="G92">
        <v>184</v>
      </c>
      <c r="H92">
        <v>29023</v>
      </c>
      <c r="I92">
        <v>19411</v>
      </c>
      <c r="J92">
        <v>0</v>
      </c>
      <c r="K92">
        <v>10407.0087182521</v>
      </c>
      <c r="L92" t="b">
        <v>0</v>
      </c>
    </row>
    <row r="93" spans="1:12" x14ac:dyDescent="0.3">
      <c r="A93">
        <v>3666</v>
      </c>
      <c r="B93">
        <v>1</v>
      </c>
      <c r="C93">
        <v>250</v>
      </c>
      <c r="D93">
        <v>62000</v>
      </c>
      <c r="E93">
        <v>30393</v>
      </c>
      <c r="F93">
        <v>60</v>
      </c>
      <c r="G93">
        <v>244</v>
      </c>
      <c r="H93">
        <v>29471</v>
      </c>
      <c r="I93">
        <v>23594</v>
      </c>
      <c r="J93">
        <v>0</v>
      </c>
      <c r="K93">
        <v>12924.945740938099</v>
      </c>
      <c r="L93" t="b">
        <v>0</v>
      </c>
    </row>
    <row r="94" spans="1:12" x14ac:dyDescent="0.3">
      <c r="A94">
        <v>3666</v>
      </c>
      <c r="B94">
        <v>2</v>
      </c>
      <c r="C94">
        <v>250</v>
      </c>
      <c r="D94">
        <v>62000</v>
      </c>
      <c r="E94">
        <v>30393</v>
      </c>
      <c r="F94">
        <v>85</v>
      </c>
      <c r="G94">
        <v>211</v>
      </c>
      <c r="H94">
        <v>29625</v>
      </c>
      <c r="I94">
        <v>21448</v>
      </c>
      <c r="J94">
        <v>0</v>
      </c>
      <c r="K94">
        <v>10939.7379450798</v>
      </c>
      <c r="L94" t="b">
        <v>0</v>
      </c>
    </row>
    <row r="95" spans="1:12" x14ac:dyDescent="0.3">
      <c r="A95">
        <v>3666</v>
      </c>
      <c r="B95">
        <v>3</v>
      </c>
      <c r="C95">
        <v>250</v>
      </c>
      <c r="D95">
        <v>62000</v>
      </c>
      <c r="E95">
        <v>30397</v>
      </c>
      <c r="F95">
        <v>76</v>
      </c>
      <c r="G95">
        <v>239</v>
      </c>
      <c r="H95">
        <v>30122</v>
      </c>
      <c r="I95">
        <v>27717</v>
      </c>
      <c r="J95">
        <v>0</v>
      </c>
      <c r="K95">
        <v>14996.3749959468</v>
      </c>
      <c r="L95" t="b">
        <v>0</v>
      </c>
    </row>
    <row r="96" spans="1:12" x14ac:dyDescent="0.3">
      <c r="A96">
        <v>3666</v>
      </c>
      <c r="B96">
        <v>4</v>
      </c>
      <c r="C96">
        <v>250</v>
      </c>
      <c r="D96">
        <v>62000</v>
      </c>
      <c r="E96">
        <v>30404</v>
      </c>
      <c r="F96">
        <v>61</v>
      </c>
      <c r="G96">
        <v>307</v>
      </c>
      <c r="H96">
        <v>30095</v>
      </c>
      <c r="I96">
        <v>25753</v>
      </c>
      <c r="J96">
        <v>0</v>
      </c>
      <c r="K96">
        <v>13499.803488016099</v>
      </c>
      <c r="L96" t="b">
        <v>0</v>
      </c>
    </row>
    <row r="97" spans="1:19" x14ac:dyDescent="0.3">
      <c r="A97">
        <v>4032</v>
      </c>
      <c r="B97">
        <v>0</v>
      </c>
      <c r="C97">
        <v>250</v>
      </c>
      <c r="D97">
        <v>62000</v>
      </c>
      <c r="E97">
        <v>30393</v>
      </c>
      <c r="F97">
        <v>58</v>
      </c>
      <c r="G97">
        <v>261</v>
      </c>
      <c r="H97">
        <v>28415</v>
      </c>
      <c r="I97">
        <v>28037</v>
      </c>
      <c r="J97">
        <v>0</v>
      </c>
      <c r="K97">
        <v>17628.404008865298</v>
      </c>
      <c r="L97" t="b">
        <v>0</v>
      </c>
    </row>
    <row r="98" spans="1:19" x14ac:dyDescent="0.3">
      <c r="A98">
        <v>4032</v>
      </c>
      <c r="B98">
        <v>1</v>
      </c>
      <c r="C98">
        <v>250</v>
      </c>
      <c r="D98">
        <v>62000</v>
      </c>
      <c r="E98">
        <v>26813</v>
      </c>
      <c r="F98">
        <v>74</v>
      </c>
      <c r="G98">
        <v>292</v>
      </c>
      <c r="H98">
        <v>29575</v>
      </c>
      <c r="I98">
        <v>29255</v>
      </c>
      <c r="J98">
        <v>0</v>
      </c>
      <c r="K98">
        <v>14823.154697894999</v>
      </c>
      <c r="L98" t="b">
        <v>1</v>
      </c>
    </row>
    <row r="99" spans="1:19" x14ac:dyDescent="0.3">
      <c r="A99">
        <v>4032</v>
      </c>
      <c r="B99">
        <v>2</v>
      </c>
      <c r="C99">
        <v>250</v>
      </c>
      <c r="D99">
        <v>62000</v>
      </c>
      <c r="E99">
        <v>30393</v>
      </c>
      <c r="F99">
        <v>58</v>
      </c>
      <c r="G99">
        <v>279</v>
      </c>
      <c r="H99">
        <v>28657</v>
      </c>
      <c r="I99">
        <v>26988</v>
      </c>
      <c r="J99">
        <v>0</v>
      </c>
      <c r="K99">
        <v>13960.9089188575</v>
      </c>
      <c r="L99" t="b">
        <v>0</v>
      </c>
    </row>
    <row r="100" spans="1:19" x14ac:dyDescent="0.3">
      <c r="A100">
        <v>4032</v>
      </c>
      <c r="B100">
        <v>3</v>
      </c>
      <c r="C100">
        <v>250</v>
      </c>
      <c r="D100">
        <v>62000</v>
      </c>
      <c r="E100">
        <v>30411</v>
      </c>
      <c r="F100">
        <v>59</v>
      </c>
      <c r="G100">
        <v>286</v>
      </c>
      <c r="H100">
        <v>28849</v>
      </c>
      <c r="I100">
        <v>26306</v>
      </c>
      <c r="J100">
        <v>0</v>
      </c>
      <c r="K100">
        <v>18992.824512004801</v>
      </c>
      <c r="L100" t="b">
        <v>0</v>
      </c>
    </row>
    <row r="101" spans="1:19" x14ac:dyDescent="0.3">
      <c r="A101">
        <v>4032</v>
      </c>
      <c r="B101">
        <v>4</v>
      </c>
      <c r="C101">
        <v>250</v>
      </c>
      <c r="D101">
        <v>62000</v>
      </c>
      <c r="E101">
        <v>30406</v>
      </c>
      <c r="F101">
        <v>61</v>
      </c>
      <c r="G101">
        <v>246</v>
      </c>
      <c r="H101">
        <v>29320</v>
      </c>
      <c r="I101">
        <v>28706</v>
      </c>
      <c r="J101">
        <v>0</v>
      </c>
      <c r="K101">
        <v>11748.628083944301</v>
      </c>
      <c r="L101" t="b">
        <v>0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EDD50D36-CD0B-4A75-9CAC-E2B0D67130CE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A303-21FC-4AA2-9B34-B501629F6E13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28832.720000000001</v>
      </c>
      <c r="N1">
        <f t="shared" ref="N1:S1" si="0">AVERAGE(F2:F26)</f>
        <v>63.44</v>
      </c>
      <c r="O1">
        <f t="shared" si="0"/>
        <v>259.76</v>
      </c>
      <c r="P1">
        <f>AVERAGE(H2:H26)</f>
        <v>29740.52</v>
      </c>
      <c r="Q1">
        <f t="shared" si="0"/>
        <v>26294.92</v>
      </c>
      <c r="R1">
        <f t="shared" si="0"/>
        <v>0</v>
      </c>
      <c r="S1">
        <f t="shared" si="0"/>
        <v>11582.307859563793</v>
      </c>
    </row>
    <row r="2" spans="1:19" x14ac:dyDescent="0.3">
      <c r="A2">
        <v>20</v>
      </c>
      <c r="B2">
        <v>0</v>
      </c>
      <c r="C2">
        <v>250</v>
      </c>
      <c r="D2">
        <v>63000</v>
      </c>
      <c r="E2">
        <v>30400</v>
      </c>
      <c r="F2">
        <v>61</v>
      </c>
      <c r="G2">
        <v>236</v>
      </c>
      <c r="H2">
        <v>28305</v>
      </c>
      <c r="I2">
        <v>27042</v>
      </c>
      <c r="J2">
        <v>0</v>
      </c>
      <c r="K2">
        <v>10970.5760712623</v>
      </c>
      <c r="L2" t="b">
        <v>0</v>
      </c>
    </row>
    <row r="3" spans="1:19" x14ac:dyDescent="0.3">
      <c r="A3">
        <v>20</v>
      </c>
      <c r="B3">
        <v>1</v>
      </c>
      <c r="C3">
        <v>250</v>
      </c>
      <c r="D3">
        <v>63000</v>
      </c>
      <c r="E3">
        <v>30390</v>
      </c>
      <c r="F3">
        <v>64</v>
      </c>
      <c r="G3">
        <v>244</v>
      </c>
      <c r="H3">
        <v>27946</v>
      </c>
      <c r="I3">
        <v>27483</v>
      </c>
      <c r="J3">
        <v>0</v>
      </c>
      <c r="K3">
        <v>11343.7343301773</v>
      </c>
      <c r="L3" t="b">
        <v>0</v>
      </c>
    </row>
    <row r="4" spans="1:19" x14ac:dyDescent="0.3">
      <c r="A4">
        <v>20</v>
      </c>
      <c r="B4">
        <v>2</v>
      </c>
      <c r="C4">
        <v>250</v>
      </c>
      <c r="D4">
        <v>63000</v>
      </c>
      <c r="E4">
        <v>30405</v>
      </c>
      <c r="F4">
        <v>61</v>
      </c>
      <c r="G4">
        <v>293</v>
      </c>
      <c r="H4">
        <v>27631</v>
      </c>
      <c r="I4">
        <v>23825</v>
      </c>
      <c r="J4">
        <v>0</v>
      </c>
      <c r="K4">
        <v>9407.8270354270899</v>
      </c>
      <c r="L4" t="b">
        <v>0</v>
      </c>
    </row>
    <row r="5" spans="1:19" x14ac:dyDescent="0.3">
      <c r="A5">
        <v>20</v>
      </c>
      <c r="B5">
        <v>3</v>
      </c>
      <c r="C5">
        <v>250</v>
      </c>
      <c r="D5">
        <v>63000</v>
      </c>
      <c r="E5">
        <v>30403</v>
      </c>
      <c r="F5">
        <v>54</v>
      </c>
      <c r="G5">
        <v>237</v>
      </c>
      <c r="H5">
        <v>27595</v>
      </c>
      <c r="I5">
        <v>25965</v>
      </c>
      <c r="J5">
        <v>0</v>
      </c>
      <c r="K5">
        <v>10767.9467101097</v>
      </c>
      <c r="L5" t="b">
        <v>0</v>
      </c>
    </row>
    <row r="6" spans="1:19" x14ac:dyDescent="0.3">
      <c r="A6">
        <v>20</v>
      </c>
      <c r="B6">
        <v>4</v>
      </c>
      <c r="C6">
        <v>250</v>
      </c>
      <c r="D6">
        <v>63000</v>
      </c>
      <c r="E6">
        <v>30400</v>
      </c>
      <c r="F6">
        <v>65</v>
      </c>
      <c r="G6">
        <v>266</v>
      </c>
      <c r="H6">
        <v>28306</v>
      </c>
      <c r="I6">
        <v>27727</v>
      </c>
      <c r="J6">
        <v>0</v>
      </c>
      <c r="K6">
        <v>9657.3740670681</v>
      </c>
      <c r="L6" t="b">
        <v>0</v>
      </c>
    </row>
    <row r="7" spans="1:19" x14ac:dyDescent="0.3">
      <c r="A7">
        <v>1485</v>
      </c>
      <c r="B7">
        <v>0</v>
      </c>
      <c r="C7">
        <v>250</v>
      </c>
      <c r="D7">
        <v>63000</v>
      </c>
      <c r="E7">
        <v>30403</v>
      </c>
      <c r="F7">
        <v>64</v>
      </c>
      <c r="G7">
        <v>239</v>
      </c>
      <c r="H7">
        <v>29290</v>
      </c>
      <c r="I7">
        <v>23393</v>
      </c>
      <c r="J7">
        <v>0</v>
      </c>
      <c r="K7">
        <v>11605.250729322401</v>
      </c>
      <c r="L7" t="b">
        <v>0</v>
      </c>
    </row>
    <row r="8" spans="1:19" x14ac:dyDescent="0.3">
      <c r="A8">
        <v>1485</v>
      </c>
      <c r="B8">
        <v>1</v>
      </c>
      <c r="C8">
        <v>250</v>
      </c>
      <c r="D8">
        <v>63000</v>
      </c>
      <c r="E8">
        <v>30394</v>
      </c>
      <c r="F8">
        <v>68</v>
      </c>
      <c r="G8">
        <v>265</v>
      </c>
      <c r="H8">
        <v>29808</v>
      </c>
      <c r="I8">
        <v>28859</v>
      </c>
      <c r="J8">
        <v>0</v>
      </c>
      <c r="K8">
        <v>12471.2300519943</v>
      </c>
      <c r="L8" t="b">
        <v>1</v>
      </c>
    </row>
    <row r="9" spans="1:19" x14ac:dyDescent="0.3">
      <c r="A9">
        <v>1485</v>
      </c>
      <c r="B9">
        <v>2</v>
      </c>
      <c r="C9">
        <v>250</v>
      </c>
      <c r="D9">
        <v>63000</v>
      </c>
      <c r="E9">
        <v>30394</v>
      </c>
      <c r="F9">
        <v>75</v>
      </c>
      <c r="G9">
        <v>261</v>
      </c>
      <c r="H9">
        <v>29434</v>
      </c>
      <c r="I9">
        <v>28937</v>
      </c>
      <c r="J9">
        <v>0</v>
      </c>
      <c r="K9">
        <v>10622.415873289099</v>
      </c>
      <c r="L9" t="b">
        <v>0</v>
      </c>
    </row>
    <row r="10" spans="1:19" x14ac:dyDescent="0.3">
      <c r="A10">
        <v>1485</v>
      </c>
      <c r="B10">
        <v>3</v>
      </c>
      <c r="C10">
        <v>250</v>
      </c>
      <c r="D10">
        <v>63000</v>
      </c>
      <c r="E10">
        <v>29415</v>
      </c>
      <c r="F10">
        <v>71</v>
      </c>
      <c r="G10">
        <v>290</v>
      </c>
      <c r="H10">
        <v>29808</v>
      </c>
      <c r="I10">
        <v>29206</v>
      </c>
      <c r="J10">
        <v>0</v>
      </c>
      <c r="K10">
        <v>10230.508328199299</v>
      </c>
      <c r="L10" t="b">
        <v>1</v>
      </c>
    </row>
    <row r="11" spans="1:19" x14ac:dyDescent="0.3">
      <c r="A11">
        <v>1485</v>
      </c>
      <c r="B11">
        <v>4</v>
      </c>
      <c r="C11">
        <v>250</v>
      </c>
      <c r="D11">
        <v>63000</v>
      </c>
      <c r="E11">
        <v>30395</v>
      </c>
      <c r="F11">
        <v>63</v>
      </c>
      <c r="G11">
        <v>258</v>
      </c>
      <c r="H11">
        <v>29148</v>
      </c>
      <c r="I11">
        <v>25849</v>
      </c>
      <c r="J11">
        <v>0</v>
      </c>
      <c r="K11">
        <v>9129.1848037242798</v>
      </c>
      <c r="L11" t="b">
        <v>0</v>
      </c>
    </row>
    <row r="12" spans="1:19" x14ac:dyDescent="0.3">
      <c r="A12">
        <v>2132</v>
      </c>
      <c r="B12">
        <v>0</v>
      </c>
      <c r="C12">
        <v>250</v>
      </c>
      <c r="D12">
        <v>63000</v>
      </c>
      <c r="E12">
        <v>30403</v>
      </c>
      <c r="F12">
        <v>61</v>
      </c>
      <c r="G12">
        <v>258</v>
      </c>
      <c r="H12">
        <v>33838</v>
      </c>
      <c r="I12">
        <v>29265</v>
      </c>
      <c r="J12">
        <v>0</v>
      </c>
      <c r="K12">
        <v>16362.821564435901</v>
      </c>
      <c r="L12" t="b">
        <v>0</v>
      </c>
    </row>
    <row r="13" spans="1:19" x14ac:dyDescent="0.3">
      <c r="A13">
        <v>2132</v>
      </c>
      <c r="B13">
        <v>1</v>
      </c>
      <c r="C13">
        <v>250</v>
      </c>
      <c r="D13">
        <v>63000</v>
      </c>
      <c r="E13">
        <v>23886</v>
      </c>
      <c r="F13">
        <v>59</v>
      </c>
      <c r="G13">
        <v>365</v>
      </c>
      <c r="H13">
        <v>35486</v>
      </c>
      <c r="I13">
        <v>34687</v>
      </c>
      <c r="J13">
        <v>0</v>
      </c>
      <c r="K13">
        <v>17163.813985347701</v>
      </c>
      <c r="L13" t="b">
        <v>1</v>
      </c>
    </row>
    <row r="14" spans="1:19" x14ac:dyDescent="0.3">
      <c r="A14">
        <v>2132</v>
      </c>
      <c r="B14">
        <v>2</v>
      </c>
      <c r="C14">
        <v>250</v>
      </c>
      <c r="D14">
        <v>63000</v>
      </c>
      <c r="E14">
        <v>30397</v>
      </c>
      <c r="F14">
        <v>56</v>
      </c>
      <c r="G14">
        <v>249</v>
      </c>
      <c r="H14">
        <v>35185</v>
      </c>
      <c r="I14">
        <v>29827</v>
      </c>
      <c r="J14">
        <v>0</v>
      </c>
      <c r="K14">
        <v>14651.0394074916</v>
      </c>
      <c r="L14" t="b">
        <v>0</v>
      </c>
    </row>
    <row r="15" spans="1:19" x14ac:dyDescent="0.3">
      <c r="A15">
        <v>2132</v>
      </c>
      <c r="B15">
        <v>3</v>
      </c>
      <c r="C15">
        <v>250</v>
      </c>
      <c r="D15">
        <v>63000</v>
      </c>
      <c r="E15">
        <v>30394</v>
      </c>
      <c r="F15">
        <v>62</v>
      </c>
      <c r="G15">
        <v>306</v>
      </c>
      <c r="H15">
        <v>35060</v>
      </c>
      <c r="I15">
        <v>32814</v>
      </c>
      <c r="J15">
        <v>0</v>
      </c>
      <c r="K15">
        <v>18061.042620182001</v>
      </c>
      <c r="L15" t="b">
        <v>0</v>
      </c>
    </row>
    <row r="16" spans="1:19" x14ac:dyDescent="0.3">
      <c r="A16">
        <v>2132</v>
      </c>
      <c r="B16">
        <v>4</v>
      </c>
      <c r="C16">
        <v>250</v>
      </c>
      <c r="D16">
        <v>63000</v>
      </c>
      <c r="E16">
        <v>30404</v>
      </c>
      <c r="F16">
        <v>77</v>
      </c>
      <c r="G16">
        <v>272</v>
      </c>
      <c r="H16">
        <v>34614</v>
      </c>
      <c r="I16">
        <v>24771</v>
      </c>
      <c r="J16">
        <v>0</v>
      </c>
      <c r="K16">
        <v>14733.9006841182</v>
      </c>
      <c r="L16" t="b">
        <v>0</v>
      </c>
    </row>
    <row r="17" spans="1:19" x14ac:dyDescent="0.3">
      <c r="A17">
        <v>3577</v>
      </c>
      <c r="B17">
        <v>0</v>
      </c>
      <c r="C17">
        <v>250</v>
      </c>
      <c r="D17">
        <v>63000</v>
      </c>
      <c r="E17">
        <v>30395</v>
      </c>
      <c r="F17">
        <v>72</v>
      </c>
      <c r="G17">
        <v>205</v>
      </c>
      <c r="H17">
        <v>30283</v>
      </c>
      <c r="I17">
        <v>24806</v>
      </c>
      <c r="J17">
        <v>0</v>
      </c>
      <c r="K17">
        <v>11166.3654558658</v>
      </c>
      <c r="L17" t="b">
        <v>0</v>
      </c>
    </row>
    <row r="18" spans="1:19" x14ac:dyDescent="0.3">
      <c r="A18">
        <v>3577</v>
      </c>
      <c r="B18">
        <v>1</v>
      </c>
      <c r="C18">
        <v>250</v>
      </c>
      <c r="D18">
        <v>63000</v>
      </c>
      <c r="E18">
        <v>30387</v>
      </c>
      <c r="F18">
        <v>58</v>
      </c>
      <c r="G18">
        <v>241</v>
      </c>
      <c r="H18">
        <v>29558</v>
      </c>
      <c r="I18">
        <v>24778</v>
      </c>
      <c r="J18">
        <v>0</v>
      </c>
      <c r="K18">
        <v>11822.3020057678</v>
      </c>
      <c r="L18" t="b">
        <v>0</v>
      </c>
    </row>
    <row r="19" spans="1:19" x14ac:dyDescent="0.3">
      <c r="A19">
        <v>3577</v>
      </c>
      <c r="B19">
        <v>2</v>
      </c>
      <c r="C19">
        <v>250</v>
      </c>
      <c r="D19">
        <v>63000</v>
      </c>
      <c r="E19">
        <v>30394</v>
      </c>
      <c r="F19">
        <v>61</v>
      </c>
      <c r="G19">
        <v>277</v>
      </c>
      <c r="H19">
        <v>32827</v>
      </c>
      <c r="I19">
        <v>30932</v>
      </c>
      <c r="J19">
        <v>0</v>
      </c>
      <c r="K19">
        <v>14898.4119741916</v>
      </c>
      <c r="L19" t="b">
        <v>0</v>
      </c>
    </row>
    <row r="20" spans="1:19" x14ac:dyDescent="0.3">
      <c r="A20">
        <v>3577</v>
      </c>
      <c r="B20">
        <v>3</v>
      </c>
      <c r="C20">
        <v>250</v>
      </c>
      <c r="D20">
        <v>63000</v>
      </c>
      <c r="E20">
        <v>30398</v>
      </c>
      <c r="F20">
        <v>65</v>
      </c>
      <c r="G20">
        <v>234</v>
      </c>
      <c r="H20">
        <v>32557</v>
      </c>
      <c r="I20">
        <v>29680</v>
      </c>
      <c r="J20">
        <v>0</v>
      </c>
      <c r="K20">
        <v>14064.464893579399</v>
      </c>
      <c r="L20" t="b">
        <v>0</v>
      </c>
    </row>
    <row r="21" spans="1:19" x14ac:dyDescent="0.3">
      <c r="A21">
        <v>3577</v>
      </c>
      <c r="B21">
        <v>4</v>
      </c>
      <c r="C21">
        <v>250</v>
      </c>
      <c r="D21">
        <v>63000</v>
      </c>
      <c r="E21">
        <v>30389</v>
      </c>
      <c r="F21">
        <v>42</v>
      </c>
      <c r="G21">
        <v>112</v>
      </c>
      <c r="H21">
        <v>10649</v>
      </c>
      <c r="I21">
        <v>3276</v>
      </c>
      <c r="J21">
        <v>0</v>
      </c>
      <c r="K21">
        <v>1706.09083652496</v>
      </c>
      <c r="L21" t="b">
        <v>0</v>
      </c>
    </row>
    <row r="22" spans="1:19" x14ac:dyDescent="0.3">
      <c r="A22">
        <v>4199</v>
      </c>
      <c r="B22">
        <v>0</v>
      </c>
      <c r="C22">
        <v>250</v>
      </c>
      <c r="D22">
        <v>63000</v>
      </c>
      <c r="E22">
        <v>16132</v>
      </c>
      <c r="F22">
        <v>63</v>
      </c>
      <c r="G22">
        <v>260</v>
      </c>
      <c r="H22">
        <v>29263</v>
      </c>
      <c r="I22">
        <v>22550</v>
      </c>
      <c r="J22">
        <v>0</v>
      </c>
      <c r="K22">
        <v>8585.8643589019703</v>
      </c>
      <c r="L22" t="b">
        <v>1</v>
      </c>
    </row>
    <row r="23" spans="1:19" x14ac:dyDescent="0.3">
      <c r="A23">
        <v>4199</v>
      </c>
      <c r="B23">
        <v>1</v>
      </c>
      <c r="C23">
        <v>250</v>
      </c>
      <c r="D23">
        <v>63000</v>
      </c>
      <c r="E23">
        <v>30398</v>
      </c>
      <c r="F23">
        <v>63</v>
      </c>
      <c r="G23">
        <v>229</v>
      </c>
      <c r="H23">
        <v>29261</v>
      </c>
      <c r="I23">
        <v>25661</v>
      </c>
      <c r="J23">
        <v>0</v>
      </c>
      <c r="K23">
        <v>10143.880895853001</v>
      </c>
      <c r="L23" t="b">
        <v>0</v>
      </c>
    </row>
    <row r="24" spans="1:19" x14ac:dyDescent="0.3">
      <c r="A24">
        <v>4199</v>
      </c>
      <c r="B24">
        <v>2</v>
      </c>
      <c r="C24">
        <v>250</v>
      </c>
      <c r="D24">
        <v>63000</v>
      </c>
      <c r="E24">
        <v>27507</v>
      </c>
      <c r="F24">
        <v>71</v>
      </c>
      <c r="G24">
        <v>256</v>
      </c>
      <c r="H24">
        <v>29263</v>
      </c>
      <c r="I24">
        <v>24125</v>
      </c>
      <c r="J24">
        <v>0</v>
      </c>
      <c r="K24">
        <v>10861.2592537403</v>
      </c>
      <c r="L24" t="b">
        <v>1</v>
      </c>
    </row>
    <row r="25" spans="1:19" x14ac:dyDescent="0.3">
      <c r="A25">
        <v>4199</v>
      </c>
      <c r="B25">
        <v>3</v>
      </c>
      <c r="C25">
        <v>250</v>
      </c>
      <c r="D25">
        <v>63000</v>
      </c>
      <c r="E25">
        <v>30393</v>
      </c>
      <c r="F25">
        <v>70</v>
      </c>
      <c r="G25">
        <v>315</v>
      </c>
      <c r="H25">
        <v>29135</v>
      </c>
      <c r="I25">
        <v>28660</v>
      </c>
      <c r="J25">
        <v>0</v>
      </c>
      <c r="K25">
        <v>11517.1545336246</v>
      </c>
      <c r="L25" t="b">
        <v>0</v>
      </c>
    </row>
    <row r="26" spans="1:19" x14ac:dyDescent="0.3">
      <c r="A26">
        <v>4199</v>
      </c>
      <c r="B26">
        <v>4</v>
      </c>
      <c r="C26">
        <v>250</v>
      </c>
      <c r="D26">
        <v>63000</v>
      </c>
      <c r="E26">
        <v>15942</v>
      </c>
      <c r="F26">
        <v>60</v>
      </c>
      <c r="G26">
        <v>326</v>
      </c>
      <c r="H26">
        <v>29263</v>
      </c>
      <c r="I26">
        <v>23255</v>
      </c>
      <c r="J26">
        <v>0</v>
      </c>
      <c r="K26">
        <v>7613.2360188961002</v>
      </c>
      <c r="L26" t="b">
        <v>1</v>
      </c>
      <c r="M26">
        <f t="shared" ref="M26:S26" si="1">AVERAGE(E27:E51)</f>
        <v>30101.24</v>
      </c>
      <c r="N26">
        <f t="shared" si="1"/>
        <v>66.52</v>
      </c>
      <c r="O26">
        <f t="shared" si="1"/>
        <v>260.52</v>
      </c>
      <c r="P26">
        <f t="shared" si="1"/>
        <v>28746.799999999999</v>
      </c>
      <c r="Q26">
        <f t="shared" si="1"/>
        <v>25288</v>
      </c>
      <c r="R26">
        <f t="shared" si="1"/>
        <v>0</v>
      </c>
      <c r="S26">
        <f t="shared" si="1"/>
        <v>12616.477595090819</v>
      </c>
    </row>
    <row r="27" spans="1:19" x14ac:dyDescent="0.3">
      <c r="A27">
        <v>1022</v>
      </c>
      <c r="B27">
        <v>0</v>
      </c>
      <c r="C27">
        <v>250</v>
      </c>
      <c r="D27">
        <v>64000</v>
      </c>
      <c r="E27">
        <v>30391</v>
      </c>
      <c r="F27">
        <v>81</v>
      </c>
      <c r="G27">
        <v>248</v>
      </c>
      <c r="H27">
        <v>29764</v>
      </c>
      <c r="I27">
        <v>25973</v>
      </c>
      <c r="J27">
        <v>0</v>
      </c>
      <c r="K27">
        <v>12074.4893825054</v>
      </c>
      <c r="L27" t="b">
        <v>0</v>
      </c>
    </row>
    <row r="28" spans="1:19" x14ac:dyDescent="0.3">
      <c r="A28">
        <v>1022</v>
      </c>
      <c r="B28">
        <v>1</v>
      </c>
      <c r="C28">
        <v>250</v>
      </c>
      <c r="D28">
        <v>64000</v>
      </c>
      <c r="E28">
        <v>30402</v>
      </c>
      <c r="F28">
        <v>50</v>
      </c>
      <c r="G28">
        <v>220</v>
      </c>
      <c r="H28">
        <v>30977</v>
      </c>
      <c r="I28">
        <v>26305</v>
      </c>
      <c r="J28">
        <v>0</v>
      </c>
      <c r="K28">
        <v>10916.151256322801</v>
      </c>
      <c r="L28" t="b">
        <v>0</v>
      </c>
    </row>
    <row r="29" spans="1:19" x14ac:dyDescent="0.3">
      <c r="A29">
        <v>1022</v>
      </c>
      <c r="B29">
        <v>2</v>
      </c>
      <c r="C29">
        <v>250</v>
      </c>
      <c r="D29">
        <v>64000</v>
      </c>
      <c r="E29">
        <v>30389</v>
      </c>
      <c r="F29">
        <v>65</v>
      </c>
      <c r="G29">
        <v>312</v>
      </c>
      <c r="H29">
        <v>31446</v>
      </c>
      <c r="I29">
        <v>29801</v>
      </c>
      <c r="J29">
        <v>0</v>
      </c>
      <c r="K29">
        <v>11488.1053304672</v>
      </c>
      <c r="L29" t="b">
        <v>0</v>
      </c>
    </row>
    <row r="30" spans="1:19" x14ac:dyDescent="0.3">
      <c r="A30">
        <v>1022</v>
      </c>
      <c r="B30">
        <v>3</v>
      </c>
      <c r="C30">
        <v>250</v>
      </c>
      <c r="D30">
        <v>64000</v>
      </c>
      <c r="E30">
        <v>30402</v>
      </c>
      <c r="F30">
        <v>57</v>
      </c>
      <c r="G30">
        <v>274</v>
      </c>
      <c r="H30">
        <v>31562</v>
      </c>
      <c r="I30">
        <v>25245</v>
      </c>
      <c r="J30">
        <v>0</v>
      </c>
      <c r="K30">
        <v>11651.197734355899</v>
      </c>
      <c r="L30" t="b">
        <v>0</v>
      </c>
    </row>
    <row r="31" spans="1:19" x14ac:dyDescent="0.3">
      <c r="A31">
        <v>1022</v>
      </c>
      <c r="B31">
        <v>4</v>
      </c>
      <c r="C31">
        <v>250</v>
      </c>
      <c r="D31">
        <v>64000</v>
      </c>
      <c r="E31">
        <v>30398</v>
      </c>
      <c r="F31">
        <v>66</v>
      </c>
      <c r="G31">
        <v>237</v>
      </c>
      <c r="H31">
        <v>31185</v>
      </c>
      <c r="I31">
        <v>27216</v>
      </c>
      <c r="J31">
        <v>0</v>
      </c>
      <c r="K31">
        <v>12746.030417919101</v>
      </c>
      <c r="L31" t="b">
        <v>0</v>
      </c>
    </row>
    <row r="32" spans="1:19" x14ac:dyDescent="0.3">
      <c r="A32">
        <v>1380</v>
      </c>
      <c r="B32">
        <v>0</v>
      </c>
      <c r="C32">
        <v>250</v>
      </c>
      <c r="D32">
        <v>64000</v>
      </c>
      <c r="E32">
        <v>30404</v>
      </c>
      <c r="F32">
        <v>61</v>
      </c>
      <c r="G32">
        <v>281</v>
      </c>
      <c r="H32">
        <v>28404</v>
      </c>
      <c r="I32">
        <v>27860</v>
      </c>
      <c r="J32">
        <v>0</v>
      </c>
      <c r="K32">
        <v>14331.300513267501</v>
      </c>
      <c r="L32" t="b">
        <v>0</v>
      </c>
    </row>
    <row r="33" spans="1:12" x14ac:dyDescent="0.3">
      <c r="A33">
        <v>1380</v>
      </c>
      <c r="B33">
        <v>1</v>
      </c>
      <c r="C33">
        <v>250</v>
      </c>
      <c r="D33">
        <v>64000</v>
      </c>
      <c r="E33">
        <v>30384</v>
      </c>
      <c r="F33">
        <v>61</v>
      </c>
      <c r="G33">
        <v>269</v>
      </c>
      <c r="H33">
        <v>28496</v>
      </c>
      <c r="I33">
        <v>27526</v>
      </c>
      <c r="J33">
        <v>0</v>
      </c>
      <c r="K33">
        <v>10896.337520360899</v>
      </c>
      <c r="L33" t="b">
        <v>0</v>
      </c>
    </row>
    <row r="34" spans="1:12" x14ac:dyDescent="0.3">
      <c r="A34">
        <v>1380</v>
      </c>
      <c r="B34">
        <v>2</v>
      </c>
      <c r="C34">
        <v>250</v>
      </c>
      <c r="D34">
        <v>64000</v>
      </c>
      <c r="E34">
        <v>30388</v>
      </c>
      <c r="F34">
        <v>61</v>
      </c>
      <c r="G34">
        <v>324</v>
      </c>
      <c r="H34">
        <v>27270</v>
      </c>
      <c r="I34">
        <v>25935</v>
      </c>
      <c r="J34">
        <v>0</v>
      </c>
      <c r="K34">
        <v>17275.982791423699</v>
      </c>
      <c r="L34" t="b">
        <v>0</v>
      </c>
    </row>
    <row r="35" spans="1:12" x14ac:dyDescent="0.3">
      <c r="A35">
        <v>1380</v>
      </c>
      <c r="B35">
        <v>3</v>
      </c>
      <c r="C35">
        <v>250</v>
      </c>
      <c r="D35">
        <v>64000</v>
      </c>
      <c r="E35">
        <v>30386</v>
      </c>
      <c r="F35">
        <v>75</v>
      </c>
      <c r="G35">
        <v>240</v>
      </c>
      <c r="H35">
        <v>27861</v>
      </c>
      <c r="I35">
        <v>25393</v>
      </c>
      <c r="J35">
        <v>0</v>
      </c>
      <c r="K35">
        <v>10250.013897180501</v>
      </c>
      <c r="L35" t="b">
        <v>0</v>
      </c>
    </row>
    <row r="36" spans="1:12" x14ac:dyDescent="0.3">
      <c r="A36">
        <v>1380</v>
      </c>
      <c r="B36">
        <v>4</v>
      </c>
      <c r="C36">
        <v>250</v>
      </c>
      <c r="D36">
        <v>64000</v>
      </c>
      <c r="E36">
        <v>30395</v>
      </c>
      <c r="F36">
        <v>59</v>
      </c>
      <c r="G36">
        <v>240</v>
      </c>
      <c r="H36">
        <v>27743</v>
      </c>
      <c r="I36">
        <v>20824</v>
      </c>
      <c r="J36">
        <v>0</v>
      </c>
      <c r="K36">
        <v>11407.838928937899</v>
      </c>
      <c r="L36" t="b">
        <v>0</v>
      </c>
    </row>
    <row r="37" spans="1:12" x14ac:dyDescent="0.3">
      <c r="A37">
        <v>1441</v>
      </c>
      <c r="B37">
        <v>0</v>
      </c>
      <c r="C37">
        <v>250</v>
      </c>
      <c r="D37">
        <v>64000</v>
      </c>
      <c r="E37">
        <v>23022</v>
      </c>
      <c r="F37">
        <v>68</v>
      </c>
      <c r="G37">
        <v>249</v>
      </c>
      <c r="H37">
        <v>26884</v>
      </c>
      <c r="I37">
        <v>25992</v>
      </c>
      <c r="J37">
        <v>0</v>
      </c>
      <c r="K37">
        <v>11193.647901058101</v>
      </c>
      <c r="L37" t="b">
        <v>1</v>
      </c>
    </row>
    <row r="38" spans="1:12" x14ac:dyDescent="0.3">
      <c r="A38">
        <v>1441</v>
      </c>
      <c r="B38">
        <v>1</v>
      </c>
      <c r="C38">
        <v>250</v>
      </c>
      <c r="D38">
        <v>64000</v>
      </c>
      <c r="E38">
        <v>30397</v>
      </c>
      <c r="F38">
        <v>75</v>
      </c>
      <c r="G38">
        <v>237</v>
      </c>
      <c r="H38">
        <v>25964</v>
      </c>
      <c r="I38">
        <v>22154</v>
      </c>
      <c r="J38">
        <v>0</v>
      </c>
      <c r="K38">
        <v>14963.3932633399</v>
      </c>
      <c r="L38" t="b">
        <v>0</v>
      </c>
    </row>
    <row r="39" spans="1:12" x14ac:dyDescent="0.3">
      <c r="A39">
        <v>1441</v>
      </c>
      <c r="B39">
        <v>2</v>
      </c>
      <c r="C39">
        <v>250</v>
      </c>
      <c r="D39">
        <v>64000</v>
      </c>
      <c r="E39">
        <v>30406</v>
      </c>
      <c r="F39">
        <v>69</v>
      </c>
      <c r="G39">
        <v>238</v>
      </c>
      <c r="H39">
        <v>26739</v>
      </c>
      <c r="I39">
        <v>25423</v>
      </c>
      <c r="J39">
        <v>0</v>
      </c>
      <c r="K39">
        <v>11294.5764174461</v>
      </c>
      <c r="L39" t="b">
        <v>0</v>
      </c>
    </row>
    <row r="40" spans="1:12" x14ac:dyDescent="0.3">
      <c r="A40">
        <v>1441</v>
      </c>
      <c r="B40">
        <v>3</v>
      </c>
      <c r="C40">
        <v>250</v>
      </c>
      <c r="D40">
        <v>64000</v>
      </c>
      <c r="E40">
        <v>30402</v>
      </c>
      <c r="F40">
        <v>91</v>
      </c>
      <c r="G40">
        <v>266</v>
      </c>
      <c r="H40">
        <v>24507</v>
      </c>
      <c r="I40">
        <v>19777</v>
      </c>
      <c r="J40">
        <v>0</v>
      </c>
      <c r="K40">
        <v>15844.6231224536</v>
      </c>
      <c r="L40" t="b">
        <v>0</v>
      </c>
    </row>
    <row r="41" spans="1:12" x14ac:dyDescent="0.3">
      <c r="A41">
        <v>1441</v>
      </c>
      <c r="B41">
        <v>4</v>
      </c>
      <c r="C41">
        <v>250</v>
      </c>
      <c r="D41">
        <v>64000</v>
      </c>
      <c r="E41">
        <v>30396</v>
      </c>
      <c r="F41">
        <v>71</v>
      </c>
      <c r="G41">
        <v>242</v>
      </c>
      <c r="H41">
        <v>26832</v>
      </c>
      <c r="I41">
        <v>26479</v>
      </c>
      <c r="J41">
        <v>0</v>
      </c>
      <c r="K41">
        <v>11047.5094392299</v>
      </c>
      <c r="L41" t="b">
        <v>0</v>
      </c>
    </row>
    <row r="42" spans="1:12" x14ac:dyDescent="0.3">
      <c r="A42">
        <v>2476</v>
      </c>
      <c r="B42">
        <v>0</v>
      </c>
      <c r="C42">
        <v>250</v>
      </c>
      <c r="D42">
        <v>64000</v>
      </c>
      <c r="E42">
        <v>30395</v>
      </c>
      <c r="F42">
        <v>56</v>
      </c>
      <c r="G42">
        <v>234</v>
      </c>
      <c r="H42">
        <v>29843</v>
      </c>
      <c r="I42">
        <v>25962</v>
      </c>
      <c r="J42">
        <v>0</v>
      </c>
      <c r="K42">
        <v>17060.820761919</v>
      </c>
      <c r="L42" t="b">
        <v>0</v>
      </c>
    </row>
    <row r="43" spans="1:12" x14ac:dyDescent="0.3">
      <c r="A43">
        <v>2476</v>
      </c>
      <c r="B43">
        <v>1</v>
      </c>
      <c r="C43">
        <v>250</v>
      </c>
      <c r="D43">
        <v>64000</v>
      </c>
      <c r="E43">
        <v>30400</v>
      </c>
      <c r="F43">
        <v>57</v>
      </c>
      <c r="G43">
        <v>231</v>
      </c>
      <c r="H43">
        <v>30353</v>
      </c>
      <c r="I43">
        <v>23828</v>
      </c>
      <c r="J43">
        <v>0</v>
      </c>
      <c r="K43">
        <v>13973.3893013</v>
      </c>
      <c r="L43" t="b">
        <v>0</v>
      </c>
    </row>
    <row r="44" spans="1:12" x14ac:dyDescent="0.3">
      <c r="A44">
        <v>2476</v>
      </c>
      <c r="B44">
        <v>2</v>
      </c>
      <c r="C44">
        <v>250</v>
      </c>
      <c r="D44">
        <v>64000</v>
      </c>
      <c r="E44">
        <v>30396</v>
      </c>
      <c r="F44">
        <v>70</v>
      </c>
      <c r="G44">
        <v>235</v>
      </c>
      <c r="H44">
        <v>30770</v>
      </c>
      <c r="I44">
        <v>21899</v>
      </c>
      <c r="J44">
        <v>0</v>
      </c>
      <c r="K44">
        <v>9913.3910286426508</v>
      </c>
      <c r="L44" t="b">
        <v>0</v>
      </c>
    </row>
    <row r="45" spans="1:12" x14ac:dyDescent="0.3">
      <c r="A45">
        <v>2476</v>
      </c>
      <c r="B45">
        <v>3</v>
      </c>
      <c r="C45">
        <v>250</v>
      </c>
      <c r="D45">
        <v>64000</v>
      </c>
      <c r="E45">
        <v>30404</v>
      </c>
      <c r="F45">
        <v>56</v>
      </c>
      <c r="G45">
        <v>266</v>
      </c>
      <c r="H45">
        <v>30534</v>
      </c>
      <c r="I45">
        <v>27777</v>
      </c>
      <c r="J45">
        <v>0</v>
      </c>
      <c r="K45">
        <v>13647.5067052841</v>
      </c>
      <c r="L45" t="b">
        <v>0</v>
      </c>
    </row>
    <row r="46" spans="1:12" x14ac:dyDescent="0.3">
      <c r="A46">
        <v>2476</v>
      </c>
      <c r="B46">
        <v>4</v>
      </c>
      <c r="C46">
        <v>250</v>
      </c>
      <c r="D46">
        <v>64000</v>
      </c>
      <c r="E46">
        <v>30387</v>
      </c>
      <c r="F46">
        <v>61</v>
      </c>
      <c r="G46">
        <v>247</v>
      </c>
      <c r="H46">
        <v>30041</v>
      </c>
      <c r="I46">
        <v>21687</v>
      </c>
      <c r="J46">
        <v>0</v>
      </c>
      <c r="K46">
        <v>13459.388598203601</v>
      </c>
      <c r="L46" t="b">
        <v>0</v>
      </c>
    </row>
    <row r="47" spans="1:12" x14ac:dyDescent="0.3">
      <c r="A47">
        <v>3678</v>
      </c>
      <c r="B47">
        <v>0</v>
      </c>
      <c r="C47">
        <v>250</v>
      </c>
      <c r="D47">
        <v>64000</v>
      </c>
      <c r="E47">
        <v>30392</v>
      </c>
      <c r="F47">
        <v>75</v>
      </c>
      <c r="G47">
        <v>302</v>
      </c>
      <c r="H47">
        <v>28586</v>
      </c>
      <c r="I47">
        <v>27674</v>
      </c>
      <c r="J47">
        <v>0</v>
      </c>
      <c r="K47">
        <v>12563.1524603366</v>
      </c>
      <c r="L47" t="b">
        <v>0</v>
      </c>
    </row>
    <row r="48" spans="1:12" x14ac:dyDescent="0.3">
      <c r="A48">
        <v>3678</v>
      </c>
      <c r="B48">
        <v>1</v>
      </c>
      <c r="C48">
        <v>250</v>
      </c>
      <c r="D48">
        <v>64000</v>
      </c>
      <c r="E48">
        <v>30395</v>
      </c>
      <c r="F48">
        <v>71</v>
      </c>
      <c r="G48">
        <v>265</v>
      </c>
      <c r="H48">
        <v>27932</v>
      </c>
      <c r="I48">
        <v>26617</v>
      </c>
      <c r="J48">
        <v>0</v>
      </c>
      <c r="K48">
        <v>12713.6589090824</v>
      </c>
      <c r="L48" t="b">
        <v>0</v>
      </c>
    </row>
    <row r="49" spans="1:19" x14ac:dyDescent="0.3">
      <c r="A49">
        <v>3678</v>
      </c>
      <c r="B49">
        <v>2</v>
      </c>
      <c r="C49">
        <v>250</v>
      </c>
      <c r="D49">
        <v>64000</v>
      </c>
      <c r="E49">
        <v>30398</v>
      </c>
      <c r="F49">
        <v>75</v>
      </c>
      <c r="G49">
        <v>296</v>
      </c>
      <c r="H49">
        <v>28744</v>
      </c>
      <c r="I49">
        <v>27838</v>
      </c>
      <c r="J49">
        <v>0</v>
      </c>
      <c r="K49">
        <v>11829.1074011325</v>
      </c>
      <c r="L49" t="b">
        <v>0</v>
      </c>
    </row>
    <row r="50" spans="1:19" x14ac:dyDescent="0.3">
      <c r="A50">
        <v>3678</v>
      </c>
      <c r="B50">
        <v>3</v>
      </c>
      <c r="C50">
        <v>250</v>
      </c>
      <c r="D50">
        <v>64000</v>
      </c>
      <c r="E50">
        <v>30402</v>
      </c>
      <c r="F50">
        <v>58</v>
      </c>
      <c r="G50">
        <v>261</v>
      </c>
      <c r="H50">
        <v>27657</v>
      </c>
      <c r="I50">
        <v>19580</v>
      </c>
      <c r="J50">
        <v>0</v>
      </c>
      <c r="K50">
        <v>11511.6257071495</v>
      </c>
      <c r="L50" t="b">
        <v>0</v>
      </c>
    </row>
    <row r="51" spans="1:19" x14ac:dyDescent="0.3">
      <c r="A51">
        <v>3678</v>
      </c>
      <c r="B51">
        <v>4</v>
      </c>
      <c r="C51">
        <v>250</v>
      </c>
      <c r="D51">
        <v>64000</v>
      </c>
      <c r="E51">
        <v>30400</v>
      </c>
      <c r="F51">
        <v>74</v>
      </c>
      <c r="G51">
        <v>299</v>
      </c>
      <c r="H51">
        <v>28576</v>
      </c>
      <c r="I51">
        <v>27435</v>
      </c>
      <c r="J51">
        <v>0</v>
      </c>
      <c r="K51">
        <v>11358.7010879516</v>
      </c>
      <c r="L51" t="b">
        <v>0</v>
      </c>
      <c r="M51">
        <f t="shared" ref="M51:S51" si="2">AVERAGE(E52:E76)</f>
        <v>29778.240000000002</v>
      </c>
      <c r="N51">
        <f t="shared" si="2"/>
        <v>67.680000000000007</v>
      </c>
      <c r="O51">
        <f t="shared" si="2"/>
        <v>264.76</v>
      </c>
      <c r="P51">
        <f>AVERAGE(H52:H76)</f>
        <v>28784.720000000001</v>
      </c>
      <c r="Q51">
        <f t="shared" si="2"/>
        <v>26254.560000000001</v>
      </c>
      <c r="R51">
        <f t="shared" si="2"/>
        <v>0</v>
      </c>
      <c r="S51">
        <f t="shared" si="2"/>
        <v>11329.074338302573</v>
      </c>
    </row>
    <row r="52" spans="1:19" x14ac:dyDescent="0.3">
      <c r="A52">
        <v>2537</v>
      </c>
      <c r="B52">
        <v>0</v>
      </c>
      <c r="C52">
        <v>250</v>
      </c>
      <c r="D52">
        <v>65000</v>
      </c>
      <c r="E52">
        <v>30388</v>
      </c>
      <c r="F52">
        <v>72</v>
      </c>
      <c r="G52">
        <v>258</v>
      </c>
      <c r="H52">
        <v>27712</v>
      </c>
      <c r="I52">
        <v>26746</v>
      </c>
      <c r="J52">
        <v>0</v>
      </c>
      <c r="K52">
        <v>11117.1585307121</v>
      </c>
      <c r="L52" t="b">
        <v>0</v>
      </c>
    </row>
    <row r="53" spans="1:19" x14ac:dyDescent="0.3">
      <c r="A53">
        <v>2537</v>
      </c>
      <c r="B53">
        <v>1</v>
      </c>
      <c r="C53">
        <v>250</v>
      </c>
      <c r="D53">
        <v>65000</v>
      </c>
      <c r="E53">
        <v>30395</v>
      </c>
      <c r="F53">
        <v>70</v>
      </c>
      <c r="G53">
        <v>251</v>
      </c>
      <c r="H53">
        <v>27718</v>
      </c>
      <c r="I53">
        <v>23372</v>
      </c>
      <c r="J53">
        <v>0</v>
      </c>
      <c r="K53">
        <v>9858.6642222404407</v>
      </c>
      <c r="L53" t="b">
        <v>0</v>
      </c>
    </row>
    <row r="54" spans="1:19" x14ac:dyDescent="0.3">
      <c r="A54">
        <v>2537</v>
      </c>
      <c r="B54">
        <v>2</v>
      </c>
      <c r="C54">
        <v>250</v>
      </c>
      <c r="D54">
        <v>65000</v>
      </c>
      <c r="E54">
        <v>30393</v>
      </c>
      <c r="F54">
        <v>71</v>
      </c>
      <c r="G54">
        <v>243</v>
      </c>
      <c r="H54">
        <v>29156</v>
      </c>
      <c r="I54">
        <v>25714</v>
      </c>
      <c r="J54">
        <v>0</v>
      </c>
      <c r="K54">
        <v>9593.5989756584095</v>
      </c>
      <c r="L54" t="b">
        <v>0</v>
      </c>
    </row>
    <row r="55" spans="1:19" x14ac:dyDescent="0.3">
      <c r="A55">
        <v>2537</v>
      </c>
      <c r="B55">
        <v>3</v>
      </c>
      <c r="C55">
        <v>250</v>
      </c>
      <c r="D55">
        <v>65000</v>
      </c>
      <c r="E55">
        <v>30396</v>
      </c>
      <c r="F55">
        <v>77</v>
      </c>
      <c r="G55">
        <v>245</v>
      </c>
      <c r="H55">
        <v>29392</v>
      </c>
      <c r="I55">
        <v>28575</v>
      </c>
      <c r="J55">
        <v>0</v>
      </c>
      <c r="K55">
        <v>11649.8431150913</v>
      </c>
      <c r="L55" t="b">
        <v>0</v>
      </c>
    </row>
    <row r="56" spans="1:19" x14ac:dyDescent="0.3">
      <c r="A56">
        <v>2537</v>
      </c>
      <c r="B56">
        <v>4</v>
      </c>
      <c r="C56">
        <v>250</v>
      </c>
      <c r="D56">
        <v>65000</v>
      </c>
      <c r="E56">
        <v>30393</v>
      </c>
      <c r="F56">
        <v>76</v>
      </c>
      <c r="G56">
        <v>225</v>
      </c>
      <c r="H56">
        <v>28868</v>
      </c>
      <c r="I56">
        <v>24397</v>
      </c>
      <c r="J56">
        <v>0</v>
      </c>
      <c r="K56">
        <v>9634.6523289680408</v>
      </c>
      <c r="L56" t="b">
        <v>0</v>
      </c>
    </row>
    <row r="57" spans="1:19" x14ac:dyDescent="0.3">
      <c r="A57">
        <v>2787</v>
      </c>
      <c r="B57">
        <v>0</v>
      </c>
      <c r="C57">
        <v>250</v>
      </c>
      <c r="D57">
        <v>65000</v>
      </c>
      <c r="E57">
        <v>30390</v>
      </c>
      <c r="F57">
        <v>60</v>
      </c>
      <c r="G57">
        <v>237</v>
      </c>
      <c r="H57">
        <v>30561</v>
      </c>
      <c r="I57">
        <v>29684</v>
      </c>
      <c r="J57">
        <v>0</v>
      </c>
      <c r="K57">
        <v>10337.90345335</v>
      </c>
      <c r="L57" t="b">
        <v>0</v>
      </c>
    </row>
    <row r="58" spans="1:19" x14ac:dyDescent="0.3">
      <c r="A58">
        <v>2787</v>
      </c>
      <c r="B58">
        <v>1</v>
      </c>
      <c r="C58">
        <v>250</v>
      </c>
      <c r="D58">
        <v>65000</v>
      </c>
      <c r="E58">
        <v>30390</v>
      </c>
      <c r="F58">
        <v>61</v>
      </c>
      <c r="G58">
        <v>255</v>
      </c>
      <c r="H58">
        <v>30535</v>
      </c>
      <c r="I58">
        <v>28076</v>
      </c>
      <c r="J58">
        <v>0</v>
      </c>
      <c r="K58">
        <v>9229.0862619876807</v>
      </c>
      <c r="L58" t="b">
        <v>0</v>
      </c>
    </row>
    <row r="59" spans="1:19" x14ac:dyDescent="0.3">
      <c r="A59">
        <v>2787</v>
      </c>
      <c r="B59">
        <v>2</v>
      </c>
      <c r="C59">
        <v>250</v>
      </c>
      <c r="D59">
        <v>65000</v>
      </c>
      <c r="E59">
        <v>30393</v>
      </c>
      <c r="F59">
        <v>64</v>
      </c>
      <c r="G59">
        <v>277</v>
      </c>
      <c r="H59">
        <v>30648</v>
      </c>
      <c r="I59">
        <v>25663</v>
      </c>
      <c r="J59">
        <v>0</v>
      </c>
      <c r="K59">
        <v>11856.362472057301</v>
      </c>
      <c r="L59" t="b">
        <v>0</v>
      </c>
    </row>
    <row r="60" spans="1:19" x14ac:dyDescent="0.3">
      <c r="A60">
        <v>2787</v>
      </c>
      <c r="B60">
        <v>3</v>
      </c>
      <c r="C60">
        <v>250</v>
      </c>
      <c r="D60">
        <v>65000</v>
      </c>
      <c r="E60">
        <v>30399</v>
      </c>
      <c r="F60">
        <v>48</v>
      </c>
      <c r="G60">
        <v>253</v>
      </c>
      <c r="H60">
        <v>29406</v>
      </c>
      <c r="I60">
        <v>27419</v>
      </c>
      <c r="J60">
        <v>0</v>
      </c>
      <c r="K60">
        <v>10240.0704095363</v>
      </c>
      <c r="L60" t="b">
        <v>0</v>
      </c>
    </row>
    <row r="61" spans="1:19" x14ac:dyDescent="0.3">
      <c r="A61">
        <v>2787</v>
      </c>
      <c r="B61">
        <v>4</v>
      </c>
      <c r="C61">
        <v>250</v>
      </c>
      <c r="D61">
        <v>65000</v>
      </c>
      <c r="E61">
        <v>30403</v>
      </c>
      <c r="F61">
        <v>49</v>
      </c>
      <c r="G61">
        <v>266</v>
      </c>
      <c r="H61">
        <v>29404</v>
      </c>
      <c r="I61">
        <v>26787</v>
      </c>
      <c r="J61">
        <v>0</v>
      </c>
      <c r="K61">
        <v>11076.179233551</v>
      </c>
      <c r="L61" t="b">
        <v>0</v>
      </c>
    </row>
    <row r="62" spans="1:19" x14ac:dyDescent="0.3">
      <c r="A62">
        <v>3797</v>
      </c>
      <c r="B62">
        <v>0</v>
      </c>
      <c r="C62">
        <v>250</v>
      </c>
      <c r="D62">
        <v>65000</v>
      </c>
      <c r="E62">
        <v>26350</v>
      </c>
      <c r="F62">
        <v>70</v>
      </c>
      <c r="G62">
        <v>282</v>
      </c>
      <c r="H62">
        <v>27974</v>
      </c>
      <c r="I62">
        <v>26149</v>
      </c>
      <c r="J62">
        <v>0</v>
      </c>
      <c r="K62">
        <v>10529.904056310599</v>
      </c>
      <c r="L62" t="b">
        <v>1</v>
      </c>
    </row>
    <row r="63" spans="1:19" x14ac:dyDescent="0.3">
      <c r="A63">
        <v>3797</v>
      </c>
      <c r="B63">
        <v>1</v>
      </c>
      <c r="C63">
        <v>250</v>
      </c>
      <c r="D63">
        <v>65000</v>
      </c>
      <c r="E63">
        <v>30394</v>
      </c>
      <c r="F63">
        <v>78</v>
      </c>
      <c r="G63">
        <v>331</v>
      </c>
      <c r="H63">
        <v>27972</v>
      </c>
      <c r="I63">
        <v>27561</v>
      </c>
      <c r="J63">
        <v>0</v>
      </c>
      <c r="K63">
        <v>12624.8144304752</v>
      </c>
      <c r="L63" t="b">
        <v>0</v>
      </c>
    </row>
    <row r="64" spans="1:19" x14ac:dyDescent="0.3">
      <c r="A64">
        <v>3797</v>
      </c>
      <c r="B64">
        <v>2</v>
      </c>
      <c r="C64">
        <v>250</v>
      </c>
      <c r="D64">
        <v>65000</v>
      </c>
      <c r="E64">
        <v>30395</v>
      </c>
      <c r="F64">
        <v>71</v>
      </c>
      <c r="G64">
        <v>214</v>
      </c>
      <c r="H64">
        <v>25184</v>
      </c>
      <c r="I64">
        <v>22174</v>
      </c>
      <c r="J64">
        <v>0</v>
      </c>
      <c r="K64">
        <v>11506.847878456099</v>
      </c>
      <c r="L64" t="b">
        <v>0</v>
      </c>
    </row>
    <row r="65" spans="1:19" x14ac:dyDescent="0.3">
      <c r="A65">
        <v>3797</v>
      </c>
      <c r="B65">
        <v>3</v>
      </c>
      <c r="C65">
        <v>250</v>
      </c>
      <c r="D65">
        <v>65000</v>
      </c>
      <c r="E65">
        <v>24998</v>
      </c>
      <c r="F65">
        <v>69</v>
      </c>
      <c r="G65">
        <v>308</v>
      </c>
      <c r="H65">
        <v>27974</v>
      </c>
      <c r="I65">
        <v>27097</v>
      </c>
      <c r="J65">
        <v>0</v>
      </c>
      <c r="K65">
        <v>11269.127194881399</v>
      </c>
      <c r="L65" t="b">
        <v>1</v>
      </c>
    </row>
    <row r="66" spans="1:19" x14ac:dyDescent="0.3">
      <c r="A66">
        <v>3797</v>
      </c>
      <c r="B66">
        <v>4</v>
      </c>
      <c r="C66">
        <v>250</v>
      </c>
      <c r="D66">
        <v>65000</v>
      </c>
      <c r="E66">
        <v>30393</v>
      </c>
      <c r="F66">
        <v>82</v>
      </c>
      <c r="G66">
        <v>204</v>
      </c>
      <c r="H66">
        <v>25600</v>
      </c>
      <c r="I66">
        <v>23197</v>
      </c>
      <c r="J66">
        <v>0</v>
      </c>
      <c r="K66">
        <v>11318.345070362</v>
      </c>
      <c r="L66" t="b">
        <v>0</v>
      </c>
    </row>
    <row r="67" spans="1:19" x14ac:dyDescent="0.3">
      <c r="A67">
        <v>4560</v>
      </c>
      <c r="B67">
        <v>0</v>
      </c>
      <c r="C67">
        <v>250</v>
      </c>
      <c r="D67">
        <v>65000</v>
      </c>
      <c r="E67">
        <v>26357</v>
      </c>
      <c r="F67">
        <v>70</v>
      </c>
      <c r="G67">
        <v>353</v>
      </c>
      <c r="H67">
        <v>29017</v>
      </c>
      <c r="I67">
        <v>28967</v>
      </c>
      <c r="J67">
        <v>0</v>
      </c>
      <c r="K67">
        <v>11867.9871706962</v>
      </c>
      <c r="L67" t="b">
        <v>1</v>
      </c>
    </row>
    <row r="68" spans="1:19" x14ac:dyDescent="0.3">
      <c r="A68">
        <v>4560</v>
      </c>
      <c r="B68">
        <v>1</v>
      </c>
      <c r="C68">
        <v>250</v>
      </c>
      <c r="D68">
        <v>65000</v>
      </c>
      <c r="E68">
        <v>30399</v>
      </c>
      <c r="F68">
        <v>79</v>
      </c>
      <c r="G68">
        <v>224</v>
      </c>
      <c r="H68">
        <v>26683</v>
      </c>
      <c r="I68">
        <v>20835</v>
      </c>
      <c r="J68">
        <v>0</v>
      </c>
      <c r="K68">
        <v>9383.1394541263508</v>
      </c>
      <c r="L68" t="b">
        <v>0</v>
      </c>
    </row>
    <row r="69" spans="1:19" x14ac:dyDescent="0.3">
      <c r="A69">
        <v>4560</v>
      </c>
      <c r="B69">
        <v>2</v>
      </c>
      <c r="C69">
        <v>250</v>
      </c>
      <c r="D69">
        <v>65000</v>
      </c>
      <c r="E69">
        <v>30396</v>
      </c>
      <c r="F69">
        <v>71</v>
      </c>
      <c r="G69">
        <v>345</v>
      </c>
      <c r="H69">
        <v>29017</v>
      </c>
      <c r="I69">
        <v>28967</v>
      </c>
      <c r="J69">
        <v>0</v>
      </c>
      <c r="K69">
        <v>12779.7119421958</v>
      </c>
      <c r="L69" t="b">
        <v>1</v>
      </c>
    </row>
    <row r="70" spans="1:19" x14ac:dyDescent="0.3">
      <c r="A70">
        <v>4560</v>
      </c>
      <c r="B70">
        <v>3</v>
      </c>
      <c r="C70">
        <v>250</v>
      </c>
      <c r="D70">
        <v>65000</v>
      </c>
      <c r="E70">
        <v>28460</v>
      </c>
      <c r="F70">
        <v>71</v>
      </c>
      <c r="G70">
        <v>243</v>
      </c>
      <c r="H70">
        <v>29017</v>
      </c>
      <c r="I70">
        <v>25445</v>
      </c>
      <c r="J70">
        <v>0</v>
      </c>
      <c r="K70">
        <v>10675.1684412956</v>
      </c>
      <c r="L70" t="b">
        <v>1</v>
      </c>
    </row>
    <row r="71" spans="1:19" x14ac:dyDescent="0.3">
      <c r="A71">
        <v>4560</v>
      </c>
      <c r="B71">
        <v>4</v>
      </c>
      <c r="C71">
        <v>250</v>
      </c>
      <c r="D71">
        <v>65000</v>
      </c>
      <c r="E71">
        <v>30397</v>
      </c>
      <c r="F71">
        <v>81</v>
      </c>
      <c r="G71">
        <v>293</v>
      </c>
      <c r="H71">
        <v>27389</v>
      </c>
      <c r="I71">
        <v>25427</v>
      </c>
      <c r="J71">
        <v>0</v>
      </c>
      <c r="K71">
        <v>9866.1379759311603</v>
      </c>
      <c r="L71" t="b">
        <v>0</v>
      </c>
    </row>
    <row r="72" spans="1:19" x14ac:dyDescent="0.3">
      <c r="A72">
        <v>4767</v>
      </c>
      <c r="B72">
        <v>0</v>
      </c>
      <c r="C72">
        <v>250</v>
      </c>
      <c r="D72">
        <v>65000</v>
      </c>
      <c r="E72">
        <v>30385</v>
      </c>
      <c r="F72">
        <v>61</v>
      </c>
      <c r="G72">
        <v>260</v>
      </c>
      <c r="H72">
        <v>29861</v>
      </c>
      <c r="I72">
        <v>25937</v>
      </c>
      <c r="J72">
        <v>0</v>
      </c>
      <c r="K72">
        <v>13112.4077100753</v>
      </c>
      <c r="L72" t="b">
        <v>0</v>
      </c>
    </row>
    <row r="73" spans="1:19" x14ac:dyDescent="0.3">
      <c r="A73">
        <v>4767</v>
      </c>
      <c r="B73">
        <v>1</v>
      </c>
      <c r="C73">
        <v>250</v>
      </c>
      <c r="D73">
        <v>65000</v>
      </c>
      <c r="E73">
        <v>30404</v>
      </c>
      <c r="F73">
        <v>64</v>
      </c>
      <c r="G73">
        <v>296</v>
      </c>
      <c r="H73">
        <v>31176</v>
      </c>
      <c r="I73">
        <v>30447</v>
      </c>
      <c r="J73">
        <v>0</v>
      </c>
      <c r="K73">
        <v>13914.2104125022</v>
      </c>
      <c r="L73" t="b">
        <v>1</v>
      </c>
    </row>
    <row r="74" spans="1:19" x14ac:dyDescent="0.3">
      <c r="A74">
        <v>4767</v>
      </c>
      <c r="B74">
        <v>2</v>
      </c>
      <c r="C74">
        <v>250</v>
      </c>
      <c r="D74">
        <v>65000</v>
      </c>
      <c r="E74">
        <v>30402</v>
      </c>
      <c r="F74">
        <v>63</v>
      </c>
      <c r="G74">
        <v>233</v>
      </c>
      <c r="H74">
        <v>30534</v>
      </c>
      <c r="I74">
        <v>24837</v>
      </c>
      <c r="J74">
        <v>0</v>
      </c>
      <c r="K74">
        <v>13051.2586057186</v>
      </c>
      <c r="L74" t="b">
        <v>0</v>
      </c>
    </row>
    <row r="75" spans="1:19" x14ac:dyDescent="0.3">
      <c r="A75">
        <v>4767</v>
      </c>
      <c r="B75">
        <v>3</v>
      </c>
      <c r="C75">
        <v>250</v>
      </c>
      <c r="D75">
        <v>65000</v>
      </c>
      <c r="E75">
        <v>30392</v>
      </c>
      <c r="F75">
        <v>56</v>
      </c>
      <c r="G75">
        <v>261</v>
      </c>
      <c r="H75">
        <v>29335</v>
      </c>
      <c r="I75">
        <v>26134</v>
      </c>
      <c r="J75">
        <v>0</v>
      </c>
      <c r="K75">
        <v>12838.6723453998</v>
      </c>
      <c r="L75" t="b">
        <v>0</v>
      </c>
    </row>
    <row r="76" spans="1:19" x14ac:dyDescent="0.3">
      <c r="A76">
        <v>4767</v>
      </c>
      <c r="B76">
        <v>4</v>
      </c>
      <c r="C76">
        <v>250</v>
      </c>
      <c r="D76">
        <v>65000</v>
      </c>
      <c r="E76">
        <v>30394</v>
      </c>
      <c r="F76">
        <v>58</v>
      </c>
      <c r="G76">
        <v>262</v>
      </c>
      <c r="H76">
        <v>29485</v>
      </c>
      <c r="I76">
        <v>26757</v>
      </c>
      <c r="J76">
        <v>0</v>
      </c>
      <c r="K76">
        <v>13895.6067659854</v>
      </c>
      <c r="L76" t="b">
        <v>0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A477A303-21FC-4AA2-9B34-B501629F6E13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C451-CCAD-44A7-AEB5-7B9AA3B95743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30396.28</v>
      </c>
      <c r="N1">
        <f t="shared" ref="N1:S1" si="0">AVERAGE(F2:F26)</f>
        <v>70.88</v>
      </c>
      <c r="O1">
        <f t="shared" si="0"/>
        <v>267.08</v>
      </c>
      <c r="P1">
        <f>AVERAGE(H2:H26)</f>
        <v>28831.88</v>
      </c>
      <c r="Q1">
        <f t="shared" si="0"/>
        <v>25262.799999999999</v>
      </c>
      <c r="R1">
        <f t="shared" si="0"/>
        <v>0</v>
      </c>
      <c r="S1">
        <f t="shared" si="0"/>
        <v>13606.185918970048</v>
      </c>
    </row>
    <row r="2" spans="1:19" x14ac:dyDescent="0.3">
      <c r="A2">
        <v>290</v>
      </c>
      <c r="B2">
        <v>0</v>
      </c>
      <c r="C2">
        <v>250</v>
      </c>
      <c r="D2">
        <v>66000</v>
      </c>
      <c r="E2">
        <v>30395</v>
      </c>
      <c r="F2">
        <v>70</v>
      </c>
      <c r="G2">
        <v>303</v>
      </c>
      <c r="H2">
        <v>32052</v>
      </c>
      <c r="I2">
        <v>31655</v>
      </c>
      <c r="J2">
        <v>0</v>
      </c>
      <c r="K2">
        <v>16289.754112958901</v>
      </c>
      <c r="L2" t="b">
        <v>0</v>
      </c>
    </row>
    <row r="3" spans="1:19" x14ac:dyDescent="0.3">
      <c r="A3">
        <v>290</v>
      </c>
      <c r="B3">
        <v>1</v>
      </c>
      <c r="C3">
        <v>250</v>
      </c>
      <c r="D3">
        <v>66000</v>
      </c>
      <c r="E3">
        <v>30403</v>
      </c>
      <c r="F3">
        <v>72</v>
      </c>
      <c r="G3">
        <v>258</v>
      </c>
      <c r="H3">
        <v>31465</v>
      </c>
      <c r="I3">
        <v>25338</v>
      </c>
      <c r="J3">
        <v>0</v>
      </c>
      <c r="K3">
        <v>15677.0169529914</v>
      </c>
      <c r="L3" t="b">
        <v>0</v>
      </c>
    </row>
    <row r="4" spans="1:19" x14ac:dyDescent="0.3">
      <c r="A4">
        <v>290</v>
      </c>
      <c r="B4">
        <v>2</v>
      </c>
      <c r="C4">
        <v>250</v>
      </c>
      <c r="D4">
        <v>66000</v>
      </c>
      <c r="E4">
        <v>30396</v>
      </c>
      <c r="F4">
        <v>60</v>
      </c>
      <c r="G4">
        <v>266</v>
      </c>
      <c r="H4">
        <v>31171</v>
      </c>
      <c r="I4">
        <v>25805</v>
      </c>
      <c r="J4">
        <v>0</v>
      </c>
      <c r="K4">
        <v>16271.597984075501</v>
      </c>
      <c r="L4" t="b">
        <v>0</v>
      </c>
    </row>
    <row r="5" spans="1:19" x14ac:dyDescent="0.3">
      <c r="A5">
        <v>290</v>
      </c>
      <c r="B5">
        <v>3</v>
      </c>
      <c r="C5">
        <v>250</v>
      </c>
      <c r="D5">
        <v>66000</v>
      </c>
      <c r="E5">
        <v>30392</v>
      </c>
      <c r="F5">
        <v>71</v>
      </c>
      <c r="G5">
        <v>241</v>
      </c>
      <c r="H5">
        <v>29826</v>
      </c>
      <c r="I5">
        <v>23805</v>
      </c>
      <c r="J5">
        <v>0</v>
      </c>
      <c r="K5">
        <v>13864.655771017</v>
      </c>
      <c r="L5" t="b">
        <v>0</v>
      </c>
    </row>
    <row r="6" spans="1:19" x14ac:dyDescent="0.3">
      <c r="A6">
        <v>290</v>
      </c>
      <c r="B6">
        <v>4</v>
      </c>
      <c r="C6">
        <v>250</v>
      </c>
      <c r="D6">
        <v>66000</v>
      </c>
      <c r="E6">
        <v>30402</v>
      </c>
      <c r="F6">
        <v>67</v>
      </c>
      <c r="G6">
        <v>325</v>
      </c>
      <c r="H6">
        <v>32164</v>
      </c>
      <c r="I6">
        <v>32066</v>
      </c>
      <c r="J6">
        <v>0</v>
      </c>
      <c r="K6">
        <v>15151.7822909355</v>
      </c>
      <c r="L6" t="b">
        <v>0</v>
      </c>
    </row>
    <row r="7" spans="1:19" x14ac:dyDescent="0.3">
      <c r="A7">
        <v>2403</v>
      </c>
      <c r="B7">
        <v>0</v>
      </c>
      <c r="C7">
        <v>250</v>
      </c>
      <c r="D7">
        <v>66000</v>
      </c>
      <c r="E7">
        <v>30388</v>
      </c>
      <c r="F7">
        <v>65</v>
      </c>
      <c r="G7">
        <v>264</v>
      </c>
      <c r="H7">
        <v>29094</v>
      </c>
      <c r="I7">
        <v>24620</v>
      </c>
      <c r="J7">
        <v>0</v>
      </c>
      <c r="K7">
        <v>12416.707870006499</v>
      </c>
      <c r="L7" t="b">
        <v>0</v>
      </c>
    </row>
    <row r="8" spans="1:19" x14ac:dyDescent="0.3">
      <c r="A8">
        <v>2403</v>
      </c>
      <c r="B8">
        <v>1</v>
      </c>
      <c r="C8">
        <v>250</v>
      </c>
      <c r="D8">
        <v>66000</v>
      </c>
      <c r="E8">
        <v>30392</v>
      </c>
      <c r="F8">
        <v>69</v>
      </c>
      <c r="G8">
        <v>238</v>
      </c>
      <c r="H8">
        <v>25405</v>
      </c>
      <c r="I8">
        <v>23164</v>
      </c>
      <c r="J8">
        <v>0</v>
      </c>
      <c r="K8">
        <v>13562.8528249263</v>
      </c>
      <c r="L8" t="b">
        <v>0</v>
      </c>
    </row>
    <row r="9" spans="1:19" x14ac:dyDescent="0.3">
      <c r="A9">
        <v>2403</v>
      </c>
      <c r="B9">
        <v>2</v>
      </c>
      <c r="C9">
        <v>250</v>
      </c>
      <c r="D9">
        <v>66000</v>
      </c>
      <c r="E9">
        <v>30394</v>
      </c>
      <c r="F9">
        <v>73</v>
      </c>
      <c r="G9">
        <v>298</v>
      </c>
      <c r="H9">
        <v>29241</v>
      </c>
      <c r="I9">
        <v>29054</v>
      </c>
      <c r="J9">
        <v>0</v>
      </c>
      <c r="K9">
        <v>17797.9137079715</v>
      </c>
      <c r="L9" t="b">
        <v>0</v>
      </c>
    </row>
    <row r="10" spans="1:19" x14ac:dyDescent="0.3">
      <c r="A10">
        <v>2403</v>
      </c>
      <c r="B10">
        <v>3</v>
      </c>
      <c r="C10">
        <v>250</v>
      </c>
      <c r="D10">
        <v>66000</v>
      </c>
      <c r="E10">
        <v>30399</v>
      </c>
      <c r="F10">
        <v>72</v>
      </c>
      <c r="G10">
        <v>260</v>
      </c>
      <c r="H10">
        <v>26563</v>
      </c>
      <c r="I10">
        <v>24223</v>
      </c>
      <c r="J10">
        <v>0</v>
      </c>
      <c r="K10">
        <v>13108.2398719787</v>
      </c>
      <c r="L10" t="b">
        <v>0</v>
      </c>
    </row>
    <row r="11" spans="1:19" x14ac:dyDescent="0.3">
      <c r="A11">
        <v>2403</v>
      </c>
      <c r="B11">
        <v>4</v>
      </c>
      <c r="C11">
        <v>250</v>
      </c>
      <c r="D11">
        <v>66000</v>
      </c>
      <c r="E11">
        <v>30396</v>
      </c>
      <c r="F11">
        <v>78</v>
      </c>
      <c r="G11">
        <v>293</v>
      </c>
      <c r="H11">
        <v>29245</v>
      </c>
      <c r="I11">
        <v>26342</v>
      </c>
      <c r="J11">
        <v>0</v>
      </c>
      <c r="K11">
        <v>11134.496877670201</v>
      </c>
      <c r="L11" t="b">
        <v>0</v>
      </c>
    </row>
    <row r="12" spans="1:19" x14ac:dyDescent="0.3">
      <c r="A12">
        <v>2567</v>
      </c>
      <c r="B12">
        <v>0</v>
      </c>
      <c r="C12">
        <v>250</v>
      </c>
      <c r="D12">
        <v>66000</v>
      </c>
      <c r="E12">
        <v>30391</v>
      </c>
      <c r="F12">
        <v>76</v>
      </c>
      <c r="G12">
        <v>243</v>
      </c>
      <c r="H12">
        <v>28488</v>
      </c>
      <c r="I12">
        <v>25083</v>
      </c>
      <c r="J12">
        <v>0</v>
      </c>
      <c r="K12">
        <v>10880.8360872268</v>
      </c>
      <c r="L12" t="b">
        <v>0</v>
      </c>
    </row>
    <row r="13" spans="1:19" x14ac:dyDescent="0.3">
      <c r="A13">
        <v>2567</v>
      </c>
      <c r="B13">
        <v>1</v>
      </c>
      <c r="C13">
        <v>250</v>
      </c>
      <c r="D13">
        <v>66000</v>
      </c>
      <c r="E13">
        <v>30397</v>
      </c>
      <c r="F13">
        <v>67</v>
      </c>
      <c r="G13">
        <v>252</v>
      </c>
      <c r="H13">
        <v>28089</v>
      </c>
      <c r="I13">
        <v>23430</v>
      </c>
      <c r="J13">
        <v>0</v>
      </c>
      <c r="K13">
        <v>12611.092709779699</v>
      </c>
      <c r="L13" t="b">
        <v>0</v>
      </c>
    </row>
    <row r="14" spans="1:19" x14ac:dyDescent="0.3">
      <c r="A14">
        <v>2567</v>
      </c>
      <c r="B14">
        <v>2</v>
      </c>
      <c r="C14">
        <v>250</v>
      </c>
      <c r="D14">
        <v>66000</v>
      </c>
      <c r="E14">
        <v>30397</v>
      </c>
      <c r="F14">
        <v>65</v>
      </c>
      <c r="G14">
        <v>240</v>
      </c>
      <c r="H14">
        <v>27631</v>
      </c>
      <c r="I14">
        <v>23867</v>
      </c>
      <c r="J14">
        <v>0</v>
      </c>
      <c r="K14">
        <v>12881.787734031601</v>
      </c>
      <c r="L14" t="b">
        <v>0</v>
      </c>
    </row>
    <row r="15" spans="1:19" x14ac:dyDescent="0.3">
      <c r="A15">
        <v>2567</v>
      </c>
      <c r="B15">
        <v>3</v>
      </c>
      <c r="C15">
        <v>250</v>
      </c>
      <c r="D15">
        <v>66000</v>
      </c>
      <c r="E15">
        <v>30393</v>
      </c>
      <c r="F15">
        <v>70</v>
      </c>
      <c r="G15">
        <v>268</v>
      </c>
      <c r="H15">
        <v>28081</v>
      </c>
      <c r="I15">
        <v>22589</v>
      </c>
      <c r="J15">
        <v>0</v>
      </c>
      <c r="K15">
        <v>13917.479771852401</v>
      </c>
      <c r="L15" t="b">
        <v>0</v>
      </c>
    </row>
    <row r="16" spans="1:19" x14ac:dyDescent="0.3">
      <c r="A16">
        <v>2567</v>
      </c>
      <c r="B16">
        <v>4</v>
      </c>
      <c r="C16">
        <v>250</v>
      </c>
      <c r="D16">
        <v>66000</v>
      </c>
      <c r="E16">
        <v>30405</v>
      </c>
      <c r="F16">
        <v>73</v>
      </c>
      <c r="G16">
        <v>224</v>
      </c>
      <c r="H16">
        <v>28620</v>
      </c>
      <c r="I16">
        <v>26417</v>
      </c>
      <c r="J16">
        <v>0</v>
      </c>
      <c r="K16">
        <v>11349.3884809017</v>
      </c>
      <c r="L16" t="b">
        <v>1</v>
      </c>
    </row>
    <row r="17" spans="1:19" x14ac:dyDescent="0.3">
      <c r="A17">
        <v>3414</v>
      </c>
      <c r="B17">
        <v>0</v>
      </c>
      <c r="C17">
        <v>250</v>
      </c>
      <c r="D17">
        <v>66000</v>
      </c>
      <c r="E17">
        <v>30407</v>
      </c>
      <c r="F17">
        <v>65</v>
      </c>
      <c r="G17">
        <v>311</v>
      </c>
      <c r="H17">
        <v>30716</v>
      </c>
      <c r="I17">
        <v>30126</v>
      </c>
      <c r="J17">
        <v>0</v>
      </c>
      <c r="K17">
        <v>17108.8384828567</v>
      </c>
      <c r="L17" t="b">
        <v>0</v>
      </c>
    </row>
    <row r="18" spans="1:19" x14ac:dyDescent="0.3">
      <c r="A18">
        <v>3414</v>
      </c>
      <c r="B18">
        <v>1</v>
      </c>
      <c r="C18">
        <v>250</v>
      </c>
      <c r="D18">
        <v>66000</v>
      </c>
      <c r="E18">
        <v>30387</v>
      </c>
      <c r="F18">
        <v>66</v>
      </c>
      <c r="G18">
        <v>204</v>
      </c>
      <c r="H18">
        <v>22283</v>
      </c>
      <c r="I18">
        <v>11728</v>
      </c>
      <c r="J18">
        <v>0</v>
      </c>
      <c r="K18">
        <v>8495.4596989154797</v>
      </c>
      <c r="L18" t="b">
        <v>0</v>
      </c>
    </row>
    <row r="19" spans="1:19" x14ac:dyDescent="0.3">
      <c r="A19">
        <v>3414</v>
      </c>
      <c r="B19">
        <v>2</v>
      </c>
      <c r="C19">
        <v>250</v>
      </c>
      <c r="D19">
        <v>66000</v>
      </c>
      <c r="E19">
        <v>30391</v>
      </c>
      <c r="F19">
        <v>87</v>
      </c>
      <c r="G19">
        <v>185</v>
      </c>
      <c r="H19">
        <v>26063</v>
      </c>
      <c r="I19">
        <v>14220</v>
      </c>
      <c r="J19">
        <v>0</v>
      </c>
      <c r="K19">
        <v>8031.7241370677903</v>
      </c>
      <c r="L19" t="b">
        <v>0</v>
      </c>
    </row>
    <row r="20" spans="1:19" x14ac:dyDescent="0.3">
      <c r="A20">
        <v>3414</v>
      </c>
      <c r="B20">
        <v>3</v>
      </c>
      <c r="C20">
        <v>250</v>
      </c>
      <c r="D20">
        <v>66000</v>
      </c>
      <c r="E20">
        <v>30401</v>
      </c>
      <c r="F20">
        <v>93</v>
      </c>
      <c r="G20">
        <v>300</v>
      </c>
      <c r="H20">
        <v>28954</v>
      </c>
      <c r="I20">
        <v>19750</v>
      </c>
      <c r="J20">
        <v>0</v>
      </c>
      <c r="K20">
        <v>13086.828203201199</v>
      </c>
      <c r="L20" t="b">
        <v>0</v>
      </c>
    </row>
    <row r="21" spans="1:19" x14ac:dyDescent="0.3">
      <c r="A21">
        <v>3414</v>
      </c>
      <c r="B21">
        <v>4</v>
      </c>
      <c r="C21">
        <v>250</v>
      </c>
      <c r="D21">
        <v>66000</v>
      </c>
      <c r="E21">
        <v>30401</v>
      </c>
      <c r="F21">
        <v>63</v>
      </c>
      <c r="G21">
        <v>261</v>
      </c>
      <c r="H21">
        <v>30491</v>
      </c>
      <c r="I21">
        <v>28808</v>
      </c>
      <c r="J21">
        <v>0</v>
      </c>
      <c r="K21">
        <v>13238.1754930019</v>
      </c>
      <c r="L21" t="b">
        <v>0</v>
      </c>
    </row>
    <row r="22" spans="1:19" x14ac:dyDescent="0.3">
      <c r="A22">
        <v>4303</v>
      </c>
      <c r="B22">
        <v>0</v>
      </c>
      <c r="C22">
        <v>250</v>
      </c>
      <c r="D22">
        <v>66000</v>
      </c>
      <c r="E22">
        <v>30392</v>
      </c>
      <c r="F22">
        <v>72</v>
      </c>
      <c r="G22">
        <v>319</v>
      </c>
      <c r="H22">
        <v>29490</v>
      </c>
      <c r="I22">
        <v>29214</v>
      </c>
      <c r="J22">
        <v>0</v>
      </c>
      <c r="K22">
        <v>15387.2798459529</v>
      </c>
      <c r="L22" t="b">
        <v>0</v>
      </c>
    </row>
    <row r="23" spans="1:19" x14ac:dyDescent="0.3">
      <c r="A23">
        <v>4303</v>
      </c>
      <c r="B23">
        <v>1</v>
      </c>
      <c r="C23">
        <v>250</v>
      </c>
      <c r="D23">
        <v>66000</v>
      </c>
      <c r="E23">
        <v>30394</v>
      </c>
      <c r="F23">
        <v>72</v>
      </c>
      <c r="G23">
        <v>277</v>
      </c>
      <c r="H23">
        <v>29484</v>
      </c>
      <c r="I23">
        <v>28409</v>
      </c>
      <c r="J23">
        <v>0</v>
      </c>
      <c r="K23">
        <v>15155.5157101154</v>
      </c>
      <c r="L23" t="b">
        <v>0</v>
      </c>
    </row>
    <row r="24" spans="1:19" x14ac:dyDescent="0.3">
      <c r="A24">
        <v>4303</v>
      </c>
      <c r="B24">
        <v>2</v>
      </c>
      <c r="C24">
        <v>250</v>
      </c>
      <c r="D24">
        <v>66000</v>
      </c>
      <c r="E24">
        <v>30401</v>
      </c>
      <c r="F24">
        <v>69</v>
      </c>
      <c r="G24">
        <v>312</v>
      </c>
      <c r="H24">
        <v>28835</v>
      </c>
      <c r="I24">
        <v>27903</v>
      </c>
      <c r="J24">
        <v>0</v>
      </c>
      <c r="K24">
        <v>15612.612576007799</v>
      </c>
      <c r="L24" t="b">
        <v>0</v>
      </c>
    </row>
    <row r="25" spans="1:19" x14ac:dyDescent="0.3">
      <c r="A25">
        <v>4303</v>
      </c>
      <c r="B25">
        <v>3</v>
      </c>
      <c r="C25">
        <v>250</v>
      </c>
      <c r="D25">
        <v>66000</v>
      </c>
      <c r="E25">
        <v>30396</v>
      </c>
      <c r="F25">
        <v>64</v>
      </c>
      <c r="G25">
        <v>239</v>
      </c>
      <c r="H25">
        <v>28495</v>
      </c>
      <c r="I25">
        <v>25414</v>
      </c>
      <c r="J25">
        <v>0</v>
      </c>
      <c r="K25">
        <v>13815.7871029376</v>
      </c>
      <c r="L25" t="b">
        <v>0</v>
      </c>
    </row>
    <row r="26" spans="1:19" x14ac:dyDescent="0.3">
      <c r="A26">
        <v>4303</v>
      </c>
      <c r="B26">
        <v>4</v>
      </c>
      <c r="C26">
        <v>250</v>
      </c>
      <c r="D26">
        <v>66000</v>
      </c>
      <c r="E26">
        <v>30397</v>
      </c>
      <c r="F26">
        <v>73</v>
      </c>
      <c r="G26">
        <v>296</v>
      </c>
      <c r="H26">
        <v>28851</v>
      </c>
      <c r="I26">
        <v>28540</v>
      </c>
      <c r="J26">
        <v>0</v>
      </c>
      <c r="K26">
        <v>13306.823675870801</v>
      </c>
      <c r="L26" t="b">
        <v>0</v>
      </c>
      <c r="M26">
        <f t="shared" ref="M26:S26" si="1">AVERAGE(E27:E51)</f>
        <v>30395.64</v>
      </c>
      <c r="N26">
        <f t="shared" si="1"/>
        <v>63.04</v>
      </c>
      <c r="O26">
        <f t="shared" si="1"/>
        <v>233.84</v>
      </c>
      <c r="P26">
        <f t="shared" si="1"/>
        <v>26249.599999999999</v>
      </c>
      <c r="Q26">
        <f t="shared" si="1"/>
        <v>22379.200000000001</v>
      </c>
      <c r="R26">
        <f t="shared" si="1"/>
        <v>0</v>
      </c>
      <c r="S26">
        <f t="shared" si="1"/>
        <v>11790.215248384437</v>
      </c>
    </row>
    <row r="27" spans="1:19" x14ac:dyDescent="0.3">
      <c r="A27">
        <v>291</v>
      </c>
      <c r="B27">
        <v>0</v>
      </c>
      <c r="C27">
        <v>250</v>
      </c>
      <c r="D27">
        <v>67000</v>
      </c>
      <c r="E27">
        <v>30396</v>
      </c>
      <c r="F27">
        <v>59</v>
      </c>
      <c r="G27">
        <v>251</v>
      </c>
      <c r="H27">
        <v>29316</v>
      </c>
      <c r="I27">
        <v>27612</v>
      </c>
      <c r="J27">
        <v>0</v>
      </c>
      <c r="K27">
        <v>14043.1964950561</v>
      </c>
      <c r="L27" t="b">
        <v>0</v>
      </c>
    </row>
    <row r="28" spans="1:19" x14ac:dyDescent="0.3">
      <c r="A28">
        <v>291</v>
      </c>
      <c r="B28">
        <v>1</v>
      </c>
      <c r="C28">
        <v>250</v>
      </c>
      <c r="D28">
        <v>67000</v>
      </c>
      <c r="E28">
        <v>30394</v>
      </c>
      <c r="F28">
        <v>57</v>
      </c>
      <c r="G28">
        <v>201</v>
      </c>
      <c r="H28">
        <v>22541</v>
      </c>
      <c r="I28">
        <v>11254</v>
      </c>
      <c r="J28">
        <v>0</v>
      </c>
      <c r="K28">
        <v>6986.7976460456803</v>
      </c>
      <c r="L28" t="b">
        <v>0</v>
      </c>
    </row>
    <row r="29" spans="1:19" x14ac:dyDescent="0.3">
      <c r="A29">
        <v>291</v>
      </c>
      <c r="B29">
        <v>2</v>
      </c>
      <c r="C29">
        <v>250</v>
      </c>
      <c r="D29">
        <v>67000</v>
      </c>
      <c r="E29">
        <v>30399</v>
      </c>
      <c r="F29">
        <v>68</v>
      </c>
      <c r="G29">
        <v>242</v>
      </c>
      <c r="H29">
        <v>28994</v>
      </c>
      <c r="I29">
        <v>24902</v>
      </c>
      <c r="J29">
        <v>0</v>
      </c>
      <c r="K29">
        <v>14249.1705110073</v>
      </c>
      <c r="L29" t="b">
        <v>0</v>
      </c>
    </row>
    <row r="30" spans="1:19" x14ac:dyDescent="0.3">
      <c r="A30">
        <v>291</v>
      </c>
      <c r="B30">
        <v>3</v>
      </c>
      <c r="C30">
        <v>250</v>
      </c>
      <c r="D30">
        <v>67000</v>
      </c>
      <c r="E30">
        <v>30394</v>
      </c>
      <c r="F30">
        <v>66</v>
      </c>
      <c r="G30">
        <v>245</v>
      </c>
      <c r="H30">
        <v>28935</v>
      </c>
      <c r="I30">
        <v>24467</v>
      </c>
      <c r="J30">
        <v>0</v>
      </c>
      <c r="K30">
        <v>13136.1959879398</v>
      </c>
      <c r="L30" t="b">
        <v>0</v>
      </c>
    </row>
    <row r="31" spans="1:19" x14ac:dyDescent="0.3">
      <c r="A31">
        <v>291</v>
      </c>
      <c r="B31">
        <v>4</v>
      </c>
      <c r="C31">
        <v>250</v>
      </c>
      <c r="D31">
        <v>67000</v>
      </c>
      <c r="E31">
        <v>30392</v>
      </c>
      <c r="F31">
        <v>61</v>
      </c>
      <c r="G31">
        <v>224</v>
      </c>
      <c r="H31">
        <v>29023</v>
      </c>
      <c r="I31">
        <v>25754</v>
      </c>
      <c r="J31">
        <v>0</v>
      </c>
      <c r="K31">
        <v>10781.169342994601</v>
      </c>
      <c r="L31" t="b">
        <v>0</v>
      </c>
    </row>
    <row r="32" spans="1:19" x14ac:dyDescent="0.3">
      <c r="A32">
        <v>474</v>
      </c>
      <c r="B32">
        <v>0</v>
      </c>
      <c r="C32">
        <v>250</v>
      </c>
      <c r="D32">
        <v>67000</v>
      </c>
      <c r="E32">
        <v>30393</v>
      </c>
      <c r="F32">
        <v>58</v>
      </c>
      <c r="G32">
        <v>229</v>
      </c>
      <c r="H32">
        <v>26190</v>
      </c>
      <c r="I32">
        <v>24322</v>
      </c>
      <c r="J32">
        <v>0</v>
      </c>
      <c r="K32">
        <v>11235.6769490242</v>
      </c>
      <c r="L32" t="b">
        <v>0</v>
      </c>
    </row>
    <row r="33" spans="1:12" x14ac:dyDescent="0.3">
      <c r="A33">
        <v>474</v>
      </c>
      <c r="B33">
        <v>1</v>
      </c>
      <c r="C33">
        <v>250</v>
      </c>
      <c r="D33">
        <v>67000</v>
      </c>
      <c r="E33">
        <v>30394</v>
      </c>
      <c r="F33">
        <v>54</v>
      </c>
      <c r="G33">
        <v>216</v>
      </c>
      <c r="H33">
        <v>25587</v>
      </c>
      <c r="I33">
        <v>22693</v>
      </c>
      <c r="J33">
        <v>0</v>
      </c>
      <c r="K33">
        <v>11696.997608899999</v>
      </c>
      <c r="L33" t="b">
        <v>0</v>
      </c>
    </row>
    <row r="34" spans="1:12" x14ac:dyDescent="0.3">
      <c r="A34">
        <v>474</v>
      </c>
      <c r="B34">
        <v>2</v>
      </c>
      <c r="C34">
        <v>250</v>
      </c>
      <c r="D34">
        <v>67000</v>
      </c>
      <c r="E34">
        <v>30398</v>
      </c>
      <c r="F34">
        <v>67</v>
      </c>
      <c r="G34">
        <v>219</v>
      </c>
      <c r="H34">
        <v>26390</v>
      </c>
      <c r="I34">
        <v>25542</v>
      </c>
      <c r="J34">
        <v>0</v>
      </c>
      <c r="K34">
        <v>13104.743947029099</v>
      </c>
      <c r="L34" t="b">
        <v>0</v>
      </c>
    </row>
    <row r="35" spans="1:12" x14ac:dyDescent="0.3">
      <c r="A35">
        <v>474</v>
      </c>
      <c r="B35">
        <v>3</v>
      </c>
      <c r="C35">
        <v>250</v>
      </c>
      <c r="D35">
        <v>67000</v>
      </c>
      <c r="E35">
        <v>30392</v>
      </c>
      <c r="F35">
        <v>59</v>
      </c>
      <c r="G35">
        <v>279</v>
      </c>
      <c r="H35">
        <v>26206</v>
      </c>
      <c r="I35">
        <v>24843</v>
      </c>
      <c r="J35">
        <v>0</v>
      </c>
      <c r="K35">
        <v>12193.6170501708</v>
      </c>
      <c r="L35" t="b">
        <v>0</v>
      </c>
    </row>
    <row r="36" spans="1:12" x14ac:dyDescent="0.3">
      <c r="A36">
        <v>474</v>
      </c>
      <c r="B36">
        <v>4</v>
      </c>
      <c r="C36">
        <v>250</v>
      </c>
      <c r="D36">
        <v>67000</v>
      </c>
      <c r="E36">
        <v>30396</v>
      </c>
      <c r="F36">
        <v>62</v>
      </c>
      <c r="G36">
        <v>220</v>
      </c>
      <c r="H36">
        <v>26173</v>
      </c>
      <c r="I36">
        <v>23700</v>
      </c>
      <c r="J36">
        <v>0</v>
      </c>
      <c r="K36">
        <v>10097.616393804499</v>
      </c>
      <c r="L36" t="b">
        <v>0</v>
      </c>
    </row>
    <row r="37" spans="1:12" x14ac:dyDescent="0.3">
      <c r="A37">
        <v>1112</v>
      </c>
      <c r="B37">
        <v>0</v>
      </c>
      <c r="C37">
        <v>250</v>
      </c>
      <c r="D37">
        <v>67000</v>
      </c>
      <c r="E37">
        <v>30388</v>
      </c>
      <c r="F37">
        <v>57</v>
      </c>
      <c r="G37">
        <v>154</v>
      </c>
      <c r="H37">
        <v>16128</v>
      </c>
      <c r="I37">
        <v>5737</v>
      </c>
      <c r="J37">
        <v>0</v>
      </c>
      <c r="K37">
        <v>4634.0017051696695</v>
      </c>
      <c r="L37" t="b">
        <v>0</v>
      </c>
    </row>
    <row r="38" spans="1:12" x14ac:dyDescent="0.3">
      <c r="A38">
        <v>1112</v>
      </c>
      <c r="B38">
        <v>1</v>
      </c>
      <c r="C38">
        <v>250</v>
      </c>
      <c r="D38">
        <v>67000</v>
      </c>
      <c r="E38">
        <v>30394</v>
      </c>
      <c r="F38">
        <v>53</v>
      </c>
      <c r="G38">
        <v>258</v>
      </c>
      <c r="H38">
        <v>29796</v>
      </c>
      <c r="I38">
        <v>22663</v>
      </c>
      <c r="J38">
        <v>0</v>
      </c>
      <c r="K38">
        <v>17436.112961053801</v>
      </c>
      <c r="L38" t="b">
        <v>0</v>
      </c>
    </row>
    <row r="39" spans="1:12" x14ac:dyDescent="0.3">
      <c r="A39">
        <v>1112</v>
      </c>
      <c r="B39">
        <v>2</v>
      </c>
      <c r="C39">
        <v>250</v>
      </c>
      <c r="D39">
        <v>67000</v>
      </c>
      <c r="E39">
        <v>30401</v>
      </c>
      <c r="F39">
        <v>64</v>
      </c>
      <c r="G39">
        <v>261</v>
      </c>
      <c r="H39">
        <v>30260</v>
      </c>
      <c r="I39">
        <v>28460</v>
      </c>
      <c r="J39">
        <v>0</v>
      </c>
      <c r="K39">
        <v>14602.298427104901</v>
      </c>
      <c r="L39" t="b">
        <v>0</v>
      </c>
    </row>
    <row r="40" spans="1:12" x14ac:dyDescent="0.3">
      <c r="A40">
        <v>1112</v>
      </c>
      <c r="B40">
        <v>3</v>
      </c>
      <c r="C40">
        <v>250</v>
      </c>
      <c r="D40">
        <v>67000</v>
      </c>
      <c r="E40">
        <v>30391</v>
      </c>
      <c r="F40">
        <v>60</v>
      </c>
      <c r="G40">
        <v>307</v>
      </c>
      <c r="H40">
        <v>29794</v>
      </c>
      <c r="I40">
        <v>28471</v>
      </c>
      <c r="J40">
        <v>0</v>
      </c>
      <c r="K40">
        <v>14764.533601999199</v>
      </c>
      <c r="L40" t="b">
        <v>0</v>
      </c>
    </row>
    <row r="41" spans="1:12" x14ac:dyDescent="0.3">
      <c r="A41">
        <v>1112</v>
      </c>
      <c r="B41">
        <v>4</v>
      </c>
      <c r="C41">
        <v>250</v>
      </c>
      <c r="D41">
        <v>67000</v>
      </c>
      <c r="E41">
        <v>30393</v>
      </c>
      <c r="F41">
        <v>62</v>
      </c>
      <c r="G41">
        <v>274</v>
      </c>
      <c r="H41">
        <v>30092</v>
      </c>
      <c r="I41">
        <v>29312</v>
      </c>
      <c r="J41">
        <v>0</v>
      </c>
      <c r="K41">
        <v>11072.404516935299</v>
      </c>
      <c r="L41" t="b">
        <v>0</v>
      </c>
    </row>
    <row r="42" spans="1:12" x14ac:dyDescent="0.3">
      <c r="A42">
        <v>1917</v>
      </c>
      <c r="B42">
        <v>0</v>
      </c>
      <c r="C42">
        <v>250</v>
      </c>
      <c r="D42">
        <v>67000</v>
      </c>
      <c r="E42">
        <v>30396</v>
      </c>
      <c r="F42">
        <v>66</v>
      </c>
      <c r="G42">
        <v>215</v>
      </c>
      <c r="H42">
        <v>25516</v>
      </c>
      <c r="I42">
        <v>21454</v>
      </c>
      <c r="J42">
        <v>0</v>
      </c>
      <c r="K42">
        <v>10948.733137369099</v>
      </c>
      <c r="L42" t="b">
        <v>0</v>
      </c>
    </row>
    <row r="43" spans="1:12" x14ac:dyDescent="0.3">
      <c r="A43">
        <v>1917</v>
      </c>
      <c r="B43">
        <v>1</v>
      </c>
      <c r="C43">
        <v>250</v>
      </c>
      <c r="D43">
        <v>67000</v>
      </c>
      <c r="E43">
        <v>30390</v>
      </c>
      <c r="F43">
        <v>70</v>
      </c>
      <c r="G43">
        <v>241</v>
      </c>
      <c r="H43">
        <v>26424</v>
      </c>
      <c r="I43">
        <v>21503</v>
      </c>
      <c r="J43">
        <v>0</v>
      </c>
      <c r="K43">
        <v>11902.6201660633</v>
      </c>
      <c r="L43" t="b">
        <v>0</v>
      </c>
    </row>
    <row r="44" spans="1:12" x14ac:dyDescent="0.3">
      <c r="A44">
        <v>1917</v>
      </c>
      <c r="B44">
        <v>2</v>
      </c>
      <c r="C44">
        <v>250</v>
      </c>
      <c r="D44">
        <v>67000</v>
      </c>
      <c r="E44">
        <v>30398</v>
      </c>
      <c r="F44">
        <v>69</v>
      </c>
      <c r="G44">
        <v>226</v>
      </c>
      <c r="H44">
        <v>25892</v>
      </c>
      <c r="I44">
        <v>23141</v>
      </c>
      <c r="J44">
        <v>0</v>
      </c>
      <c r="K44">
        <v>11922.0132460594</v>
      </c>
      <c r="L44" t="b">
        <v>0</v>
      </c>
    </row>
    <row r="45" spans="1:12" x14ac:dyDescent="0.3">
      <c r="A45">
        <v>1917</v>
      </c>
      <c r="B45">
        <v>3</v>
      </c>
      <c r="C45">
        <v>250</v>
      </c>
      <c r="D45">
        <v>67000</v>
      </c>
      <c r="E45">
        <v>30401</v>
      </c>
      <c r="F45">
        <v>55</v>
      </c>
      <c r="G45">
        <v>257</v>
      </c>
      <c r="H45">
        <v>25033</v>
      </c>
      <c r="I45">
        <v>22290</v>
      </c>
      <c r="J45">
        <v>0</v>
      </c>
      <c r="K45">
        <v>13451.766240835101</v>
      </c>
      <c r="L45" t="b">
        <v>0</v>
      </c>
    </row>
    <row r="46" spans="1:12" x14ac:dyDescent="0.3">
      <c r="A46">
        <v>1917</v>
      </c>
      <c r="B46">
        <v>4</v>
      </c>
      <c r="C46">
        <v>250</v>
      </c>
      <c r="D46">
        <v>67000</v>
      </c>
      <c r="E46">
        <v>30395</v>
      </c>
      <c r="F46">
        <v>47</v>
      </c>
      <c r="G46">
        <v>91</v>
      </c>
      <c r="H46">
        <v>11728</v>
      </c>
      <c r="I46">
        <v>3320</v>
      </c>
      <c r="J46">
        <v>0</v>
      </c>
      <c r="K46">
        <v>3192.2544109821301</v>
      </c>
      <c r="L46" t="b">
        <v>0</v>
      </c>
    </row>
    <row r="47" spans="1:12" x14ac:dyDescent="0.3">
      <c r="A47">
        <v>3607</v>
      </c>
      <c r="B47">
        <v>0</v>
      </c>
      <c r="C47">
        <v>250</v>
      </c>
      <c r="D47">
        <v>67000</v>
      </c>
      <c r="E47">
        <v>30398</v>
      </c>
      <c r="F47">
        <v>70</v>
      </c>
      <c r="G47">
        <v>283</v>
      </c>
      <c r="H47">
        <v>28192</v>
      </c>
      <c r="I47">
        <v>26258</v>
      </c>
      <c r="J47">
        <v>0</v>
      </c>
      <c r="K47">
        <v>15066.3472959995</v>
      </c>
      <c r="L47" t="b">
        <v>0</v>
      </c>
    </row>
    <row r="48" spans="1:12" x14ac:dyDescent="0.3">
      <c r="A48">
        <v>3607</v>
      </c>
      <c r="B48">
        <v>1</v>
      </c>
      <c r="C48">
        <v>250</v>
      </c>
      <c r="D48">
        <v>67000</v>
      </c>
      <c r="E48">
        <v>30402</v>
      </c>
      <c r="F48">
        <v>69</v>
      </c>
      <c r="G48">
        <v>254</v>
      </c>
      <c r="H48">
        <v>28196</v>
      </c>
      <c r="I48">
        <v>27421</v>
      </c>
      <c r="J48">
        <v>0</v>
      </c>
      <c r="K48">
        <v>15361.603345870901</v>
      </c>
      <c r="L48" t="b">
        <v>0</v>
      </c>
    </row>
    <row r="49" spans="1:19" x14ac:dyDescent="0.3">
      <c r="A49">
        <v>3607</v>
      </c>
      <c r="B49">
        <v>2</v>
      </c>
      <c r="C49">
        <v>250</v>
      </c>
      <c r="D49">
        <v>67000</v>
      </c>
      <c r="E49">
        <v>30407</v>
      </c>
      <c r="F49">
        <v>72</v>
      </c>
      <c r="G49">
        <v>262</v>
      </c>
      <c r="H49">
        <v>28067</v>
      </c>
      <c r="I49">
        <v>26061</v>
      </c>
      <c r="J49">
        <v>0</v>
      </c>
      <c r="K49">
        <v>15471.009168148001</v>
      </c>
      <c r="L49" t="b">
        <v>0</v>
      </c>
    </row>
    <row r="50" spans="1:19" x14ac:dyDescent="0.3">
      <c r="A50">
        <v>3607</v>
      </c>
      <c r="B50">
        <v>3</v>
      </c>
      <c r="C50">
        <v>250</v>
      </c>
      <c r="D50">
        <v>67000</v>
      </c>
      <c r="E50">
        <v>30391</v>
      </c>
      <c r="F50">
        <v>81</v>
      </c>
      <c r="G50">
        <v>211</v>
      </c>
      <c r="H50">
        <v>23571</v>
      </c>
      <c r="I50">
        <v>11790</v>
      </c>
      <c r="J50">
        <v>0</v>
      </c>
      <c r="K50">
        <v>7864.75710105896</v>
      </c>
      <c r="L50" t="b">
        <v>0</v>
      </c>
    </row>
    <row r="51" spans="1:19" x14ac:dyDescent="0.3">
      <c r="A51">
        <v>3607</v>
      </c>
      <c r="B51">
        <v>4</v>
      </c>
      <c r="C51">
        <v>250</v>
      </c>
      <c r="D51">
        <v>67000</v>
      </c>
      <c r="E51">
        <v>30398</v>
      </c>
      <c r="F51">
        <v>70</v>
      </c>
      <c r="G51">
        <v>226</v>
      </c>
      <c r="H51">
        <v>28196</v>
      </c>
      <c r="I51">
        <v>26510</v>
      </c>
      <c r="J51">
        <v>0</v>
      </c>
      <c r="K51">
        <v>9539.7439529895692</v>
      </c>
      <c r="L51" t="b">
        <v>0</v>
      </c>
      <c r="M51">
        <f t="shared" ref="M51:S51" si="2">AVERAGE(E52:E76)</f>
        <v>29523.72</v>
      </c>
      <c r="N51">
        <f t="shared" si="2"/>
        <v>65.44</v>
      </c>
      <c r="O51">
        <f t="shared" si="2"/>
        <v>284.8</v>
      </c>
      <c r="P51">
        <f>AVERAGE(H52:H76)</f>
        <v>30010.44</v>
      </c>
      <c r="Q51">
        <f t="shared" si="2"/>
        <v>26682.48</v>
      </c>
      <c r="R51">
        <f t="shared" si="2"/>
        <v>0</v>
      </c>
      <c r="S51">
        <f t="shared" si="2"/>
        <v>14958.343429012251</v>
      </c>
    </row>
    <row r="52" spans="1:19" x14ac:dyDescent="0.3">
      <c r="A52">
        <v>1666</v>
      </c>
      <c r="B52">
        <v>0</v>
      </c>
      <c r="C52">
        <v>250</v>
      </c>
      <c r="D52">
        <v>68000</v>
      </c>
      <c r="E52">
        <v>30405</v>
      </c>
      <c r="F52">
        <v>81</v>
      </c>
      <c r="G52">
        <v>282</v>
      </c>
      <c r="H52">
        <v>28658</v>
      </c>
      <c r="I52">
        <v>28248</v>
      </c>
      <c r="J52">
        <v>0</v>
      </c>
      <c r="K52">
        <v>16059.7588107585</v>
      </c>
      <c r="L52" t="b">
        <v>0</v>
      </c>
    </row>
    <row r="53" spans="1:19" x14ac:dyDescent="0.3">
      <c r="A53">
        <v>1666</v>
      </c>
      <c r="B53">
        <v>1</v>
      </c>
      <c r="C53">
        <v>250</v>
      </c>
      <c r="D53">
        <v>68000</v>
      </c>
      <c r="E53">
        <v>30396</v>
      </c>
      <c r="F53">
        <v>75</v>
      </c>
      <c r="G53">
        <v>344</v>
      </c>
      <c r="H53">
        <v>28313</v>
      </c>
      <c r="I53">
        <v>24902</v>
      </c>
      <c r="J53">
        <v>0</v>
      </c>
      <c r="K53">
        <v>15558.100045681</v>
      </c>
      <c r="L53" t="b">
        <v>0</v>
      </c>
    </row>
    <row r="54" spans="1:19" x14ac:dyDescent="0.3">
      <c r="A54">
        <v>1666</v>
      </c>
      <c r="B54">
        <v>2</v>
      </c>
      <c r="C54">
        <v>250</v>
      </c>
      <c r="D54">
        <v>68000</v>
      </c>
      <c r="E54">
        <v>30399</v>
      </c>
      <c r="F54">
        <v>79</v>
      </c>
      <c r="G54">
        <v>234</v>
      </c>
      <c r="H54">
        <v>25155</v>
      </c>
      <c r="I54">
        <v>19685</v>
      </c>
      <c r="J54">
        <v>0</v>
      </c>
      <c r="K54">
        <v>11011.456349849699</v>
      </c>
      <c r="L54" t="b">
        <v>0</v>
      </c>
    </row>
    <row r="55" spans="1:19" x14ac:dyDescent="0.3">
      <c r="A55">
        <v>1666</v>
      </c>
      <c r="B55">
        <v>3</v>
      </c>
      <c r="C55">
        <v>250</v>
      </c>
      <c r="D55">
        <v>68000</v>
      </c>
      <c r="E55">
        <v>30400</v>
      </c>
      <c r="F55">
        <v>69</v>
      </c>
      <c r="G55">
        <v>224</v>
      </c>
      <c r="H55">
        <v>26953</v>
      </c>
      <c r="I55">
        <v>24945</v>
      </c>
      <c r="J55">
        <v>0</v>
      </c>
      <c r="K55">
        <v>13258.1324479579</v>
      </c>
      <c r="L55" t="b">
        <v>0</v>
      </c>
    </row>
    <row r="56" spans="1:19" x14ac:dyDescent="0.3">
      <c r="A56">
        <v>1666</v>
      </c>
      <c r="B56">
        <v>4</v>
      </c>
      <c r="C56">
        <v>250</v>
      </c>
      <c r="D56">
        <v>68000</v>
      </c>
      <c r="E56">
        <v>30389</v>
      </c>
      <c r="F56">
        <v>64</v>
      </c>
      <c r="G56">
        <v>214</v>
      </c>
      <c r="H56">
        <v>24308</v>
      </c>
      <c r="I56">
        <v>20116</v>
      </c>
      <c r="J56">
        <v>0</v>
      </c>
      <c r="K56">
        <v>11600.088128089899</v>
      </c>
      <c r="L56" t="b">
        <v>0</v>
      </c>
    </row>
    <row r="57" spans="1:19" x14ac:dyDescent="0.3">
      <c r="A57">
        <v>4127</v>
      </c>
      <c r="B57">
        <v>0</v>
      </c>
      <c r="C57">
        <v>250</v>
      </c>
      <c r="D57">
        <v>68000</v>
      </c>
      <c r="E57">
        <v>30397</v>
      </c>
      <c r="F57">
        <v>49</v>
      </c>
      <c r="G57">
        <v>236</v>
      </c>
      <c r="H57">
        <v>28810</v>
      </c>
      <c r="I57">
        <v>26266</v>
      </c>
      <c r="J57">
        <v>0</v>
      </c>
      <c r="K57">
        <v>14530.0916509628</v>
      </c>
      <c r="L57" t="b">
        <v>0</v>
      </c>
    </row>
    <row r="58" spans="1:19" x14ac:dyDescent="0.3">
      <c r="A58">
        <v>4127</v>
      </c>
      <c r="B58">
        <v>1</v>
      </c>
      <c r="C58">
        <v>250</v>
      </c>
      <c r="D58">
        <v>68000</v>
      </c>
      <c r="E58">
        <v>30390</v>
      </c>
      <c r="F58">
        <v>55</v>
      </c>
      <c r="G58">
        <v>358</v>
      </c>
      <c r="H58">
        <v>30878</v>
      </c>
      <c r="I58">
        <v>30561</v>
      </c>
      <c r="J58">
        <v>0</v>
      </c>
      <c r="K58">
        <v>18491.936192989298</v>
      </c>
      <c r="L58" t="b">
        <v>0</v>
      </c>
    </row>
    <row r="59" spans="1:19" x14ac:dyDescent="0.3">
      <c r="A59">
        <v>4127</v>
      </c>
      <c r="B59">
        <v>2</v>
      </c>
      <c r="C59">
        <v>250</v>
      </c>
      <c r="D59">
        <v>68000</v>
      </c>
      <c r="E59">
        <v>30392</v>
      </c>
      <c r="F59">
        <v>47</v>
      </c>
      <c r="G59">
        <v>249</v>
      </c>
      <c r="H59">
        <v>30451</v>
      </c>
      <c r="I59">
        <v>27194</v>
      </c>
      <c r="J59">
        <v>0</v>
      </c>
      <c r="K59">
        <v>15605.052870273499</v>
      </c>
      <c r="L59" t="b">
        <v>0</v>
      </c>
    </row>
    <row r="60" spans="1:19" x14ac:dyDescent="0.3">
      <c r="A60">
        <v>4127</v>
      </c>
      <c r="B60">
        <v>3</v>
      </c>
      <c r="C60">
        <v>250</v>
      </c>
      <c r="D60">
        <v>68000</v>
      </c>
      <c r="E60">
        <v>30397</v>
      </c>
      <c r="F60">
        <v>70</v>
      </c>
      <c r="G60">
        <v>233</v>
      </c>
      <c r="H60">
        <v>29123</v>
      </c>
      <c r="I60">
        <v>22061</v>
      </c>
      <c r="J60">
        <v>0</v>
      </c>
      <c r="K60">
        <v>15713.8744249343</v>
      </c>
      <c r="L60" t="b">
        <v>0</v>
      </c>
    </row>
    <row r="61" spans="1:19" x14ac:dyDescent="0.3">
      <c r="A61">
        <v>4127</v>
      </c>
      <c r="B61">
        <v>4</v>
      </c>
      <c r="C61">
        <v>250</v>
      </c>
      <c r="D61">
        <v>68000</v>
      </c>
      <c r="E61">
        <v>30386</v>
      </c>
      <c r="F61">
        <v>57</v>
      </c>
      <c r="G61">
        <v>287</v>
      </c>
      <c r="H61">
        <v>30726</v>
      </c>
      <c r="I61">
        <v>29704</v>
      </c>
      <c r="J61">
        <v>0</v>
      </c>
      <c r="K61">
        <v>13782.1664299964</v>
      </c>
      <c r="L61" t="b">
        <v>0</v>
      </c>
    </row>
    <row r="62" spans="1:19" x14ac:dyDescent="0.3">
      <c r="A62">
        <v>4295</v>
      </c>
      <c r="B62">
        <v>0</v>
      </c>
      <c r="C62">
        <v>250</v>
      </c>
      <c r="D62">
        <v>68000</v>
      </c>
      <c r="E62">
        <v>30396</v>
      </c>
      <c r="F62">
        <v>57</v>
      </c>
      <c r="G62">
        <v>294</v>
      </c>
      <c r="H62">
        <v>33256</v>
      </c>
      <c r="I62">
        <v>29428</v>
      </c>
      <c r="J62">
        <v>0</v>
      </c>
      <c r="K62">
        <v>15361.4297039508</v>
      </c>
      <c r="L62" t="b">
        <v>0</v>
      </c>
    </row>
    <row r="63" spans="1:19" x14ac:dyDescent="0.3">
      <c r="A63">
        <v>4295</v>
      </c>
      <c r="B63">
        <v>1</v>
      </c>
      <c r="C63">
        <v>250</v>
      </c>
      <c r="D63">
        <v>68000</v>
      </c>
      <c r="E63">
        <v>28453</v>
      </c>
      <c r="F63">
        <v>54</v>
      </c>
      <c r="G63">
        <v>272</v>
      </c>
      <c r="H63">
        <v>33627</v>
      </c>
      <c r="I63">
        <v>27334</v>
      </c>
      <c r="J63">
        <v>0</v>
      </c>
      <c r="K63">
        <v>15910.9336087703</v>
      </c>
      <c r="L63" t="b">
        <v>1</v>
      </c>
    </row>
    <row r="64" spans="1:19" x14ac:dyDescent="0.3">
      <c r="A64">
        <v>4295</v>
      </c>
      <c r="B64">
        <v>2</v>
      </c>
      <c r="C64">
        <v>250</v>
      </c>
      <c r="D64">
        <v>68000</v>
      </c>
      <c r="E64">
        <v>30397</v>
      </c>
      <c r="F64">
        <v>60</v>
      </c>
      <c r="G64">
        <v>301</v>
      </c>
      <c r="H64">
        <v>33295</v>
      </c>
      <c r="I64">
        <v>30376</v>
      </c>
      <c r="J64">
        <v>0</v>
      </c>
      <c r="K64">
        <v>15454.907704830101</v>
      </c>
      <c r="L64" t="b">
        <v>0</v>
      </c>
    </row>
    <row r="65" spans="1:19" x14ac:dyDescent="0.3">
      <c r="A65">
        <v>4295</v>
      </c>
      <c r="B65">
        <v>3</v>
      </c>
      <c r="C65">
        <v>250</v>
      </c>
      <c r="D65">
        <v>68000</v>
      </c>
      <c r="E65">
        <v>28931</v>
      </c>
      <c r="F65">
        <v>55</v>
      </c>
      <c r="G65">
        <v>257</v>
      </c>
      <c r="H65">
        <v>33627</v>
      </c>
      <c r="I65">
        <v>27250</v>
      </c>
      <c r="J65">
        <v>0</v>
      </c>
      <c r="K65">
        <v>17131.058404207201</v>
      </c>
      <c r="L65" t="b">
        <v>1</v>
      </c>
    </row>
    <row r="66" spans="1:19" x14ac:dyDescent="0.3">
      <c r="A66">
        <v>4295</v>
      </c>
      <c r="B66">
        <v>4</v>
      </c>
      <c r="C66">
        <v>250</v>
      </c>
      <c r="D66">
        <v>68000</v>
      </c>
      <c r="E66">
        <v>14204</v>
      </c>
      <c r="F66">
        <v>56</v>
      </c>
      <c r="G66">
        <v>350</v>
      </c>
      <c r="H66">
        <v>33627</v>
      </c>
      <c r="I66">
        <v>27225</v>
      </c>
      <c r="J66">
        <v>0</v>
      </c>
      <c r="K66">
        <v>12327.0903270244</v>
      </c>
      <c r="L66" t="b">
        <v>1</v>
      </c>
    </row>
    <row r="67" spans="1:19" x14ac:dyDescent="0.3">
      <c r="A67">
        <v>4848</v>
      </c>
      <c r="B67">
        <v>0</v>
      </c>
      <c r="C67">
        <v>250</v>
      </c>
      <c r="D67">
        <v>68000</v>
      </c>
      <c r="E67">
        <v>30394</v>
      </c>
      <c r="F67">
        <v>69</v>
      </c>
      <c r="G67">
        <v>331</v>
      </c>
      <c r="H67">
        <v>30821</v>
      </c>
      <c r="I67">
        <v>30767</v>
      </c>
      <c r="J67">
        <v>0</v>
      </c>
      <c r="K67">
        <v>16929.355053186398</v>
      </c>
      <c r="L67" t="b">
        <v>0</v>
      </c>
    </row>
    <row r="68" spans="1:19" x14ac:dyDescent="0.3">
      <c r="A68">
        <v>4848</v>
      </c>
      <c r="B68">
        <v>1</v>
      </c>
      <c r="C68">
        <v>250</v>
      </c>
      <c r="D68">
        <v>68000</v>
      </c>
      <c r="E68">
        <v>30386</v>
      </c>
      <c r="F68">
        <v>64</v>
      </c>
      <c r="G68">
        <v>334</v>
      </c>
      <c r="H68">
        <v>30647</v>
      </c>
      <c r="I68">
        <v>29402</v>
      </c>
      <c r="J68">
        <v>0</v>
      </c>
      <c r="K68">
        <v>14858.1365919113</v>
      </c>
      <c r="L68" t="b">
        <v>0</v>
      </c>
    </row>
    <row r="69" spans="1:19" x14ac:dyDescent="0.3">
      <c r="A69">
        <v>4848</v>
      </c>
      <c r="B69">
        <v>2</v>
      </c>
      <c r="C69">
        <v>250</v>
      </c>
      <c r="D69">
        <v>68000</v>
      </c>
      <c r="E69">
        <v>30397</v>
      </c>
      <c r="F69">
        <v>69</v>
      </c>
      <c r="G69">
        <v>279</v>
      </c>
      <c r="H69">
        <v>30746</v>
      </c>
      <c r="I69">
        <v>24495</v>
      </c>
      <c r="J69">
        <v>0</v>
      </c>
      <c r="K69">
        <v>15809.251538038199</v>
      </c>
      <c r="L69" t="b">
        <v>0</v>
      </c>
    </row>
    <row r="70" spans="1:19" x14ac:dyDescent="0.3">
      <c r="A70">
        <v>4848</v>
      </c>
      <c r="B70">
        <v>3</v>
      </c>
      <c r="C70">
        <v>250</v>
      </c>
      <c r="D70">
        <v>68000</v>
      </c>
      <c r="E70">
        <v>28210</v>
      </c>
      <c r="F70">
        <v>70</v>
      </c>
      <c r="G70">
        <v>319</v>
      </c>
      <c r="H70">
        <v>30830</v>
      </c>
      <c r="I70">
        <v>30696</v>
      </c>
      <c r="J70">
        <v>0</v>
      </c>
      <c r="K70">
        <v>16680.050189733502</v>
      </c>
      <c r="L70" t="b">
        <v>1</v>
      </c>
    </row>
    <row r="71" spans="1:19" x14ac:dyDescent="0.3">
      <c r="A71">
        <v>4848</v>
      </c>
      <c r="B71">
        <v>4</v>
      </c>
      <c r="C71">
        <v>250</v>
      </c>
      <c r="D71">
        <v>68000</v>
      </c>
      <c r="E71">
        <v>30390</v>
      </c>
      <c r="F71">
        <v>71</v>
      </c>
      <c r="G71">
        <v>300</v>
      </c>
      <c r="H71">
        <v>30825</v>
      </c>
      <c r="I71">
        <v>30290</v>
      </c>
      <c r="J71">
        <v>0</v>
      </c>
      <c r="K71">
        <v>15216.863428115799</v>
      </c>
      <c r="L71" t="b">
        <v>0</v>
      </c>
    </row>
    <row r="72" spans="1:19" x14ac:dyDescent="0.3">
      <c r="A72">
        <v>4989</v>
      </c>
      <c r="B72">
        <v>0</v>
      </c>
      <c r="C72">
        <v>250</v>
      </c>
      <c r="D72">
        <v>68000</v>
      </c>
      <c r="E72">
        <v>30393</v>
      </c>
      <c r="F72">
        <v>68</v>
      </c>
      <c r="G72">
        <v>320</v>
      </c>
      <c r="H72">
        <v>29879</v>
      </c>
      <c r="I72">
        <v>28640</v>
      </c>
      <c r="J72">
        <v>0</v>
      </c>
      <c r="K72">
        <v>16329.1391596794</v>
      </c>
      <c r="L72" t="b">
        <v>0</v>
      </c>
    </row>
    <row r="73" spans="1:19" x14ac:dyDescent="0.3">
      <c r="A73">
        <v>4989</v>
      </c>
      <c r="B73">
        <v>1</v>
      </c>
      <c r="C73">
        <v>250</v>
      </c>
      <c r="D73">
        <v>68000</v>
      </c>
      <c r="E73">
        <v>30394</v>
      </c>
      <c r="F73">
        <v>94</v>
      </c>
      <c r="G73">
        <v>235</v>
      </c>
      <c r="H73">
        <v>27303</v>
      </c>
      <c r="I73">
        <v>19806</v>
      </c>
      <c r="J73">
        <v>0</v>
      </c>
      <c r="K73">
        <v>11891.351622104599</v>
      </c>
      <c r="L73" t="b">
        <v>0</v>
      </c>
    </row>
    <row r="74" spans="1:19" x14ac:dyDescent="0.3">
      <c r="A74">
        <v>4989</v>
      </c>
      <c r="B74">
        <v>2</v>
      </c>
      <c r="C74">
        <v>250</v>
      </c>
      <c r="D74">
        <v>68000</v>
      </c>
      <c r="E74">
        <v>30393</v>
      </c>
      <c r="F74">
        <v>65</v>
      </c>
      <c r="G74">
        <v>296</v>
      </c>
      <c r="H74">
        <v>29591</v>
      </c>
      <c r="I74">
        <v>23816</v>
      </c>
      <c r="J74">
        <v>0</v>
      </c>
      <c r="K74">
        <v>14446.396739244399</v>
      </c>
      <c r="L74" t="b">
        <v>0</v>
      </c>
    </row>
    <row r="75" spans="1:19" x14ac:dyDescent="0.3">
      <c r="A75">
        <v>4989</v>
      </c>
      <c r="B75">
        <v>3</v>
      </c>
      <c r="C75">
        <v>250</v>
      </c>
      <c r="D75">
        <v>68000</v>
      </c>
      <c r="E75">
        <v>30407</v>
      </c>
      <c r="F75">
        <v>61</v>
      </c>
      <c r="G75">
        <v>316</v>
      </c>
      <c r="H75">
        <v>29505</v>
      </c>
      <c r="I75">
        <v>28955</v>
      </c>
      <c r="J75">
        <v>0</v>
      </c>
      <c r="K75">
        <v>16503.449887990901</v>
      </c>
      <c r="L75" t="b">
        <v>0</v>
      </c>
    </row>
    <row r="76" spans="1:19" x14ac:dyDescent="0.3">
      <c r="A76">
        <v>4989</v>
      </c>
      <c r="B76">
        <v>4</v>
      </c>
      <c r="C76">
        <v>250</v>
      </c>
      <c r="D76">
        <v>68000</v>
      </c>
      <c r="E76">
        <v>30397</v>
      </c>
      <c r="F76">
        <v>77</v>
      </c>
      <c r="G76">
        <v>255</v>
      </c>
      <c r="H76">
        <v>29307</v>
      </c>
      <c r="I76">
        <v>24900</v>
      </c>
      <c r="J76">
        <v>0</v>
      </c>
      <c r="K76">
        <v>13498.5144150257</v>
      </c>
      <c r="L76" t="b">
        <v>0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F026C451-CCAD-44A7-AEB5-7B9AA3B95743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4F7F-C950-4F89-B451-E3E3C389E198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30279.4</v>
      </c>
      <c r="N1">
        <f t="shared" ref="N1:S1" si="0">AVERAGE(F2:F26)</f>
        <v>74.84</v>
      </c>
      <c r="O1">
        <f t="shared" si="0"/>
        <v>260.92</v>
      </c>
      <c r="P1">
        <f>AVERAGE(H2:H26)</f>
        <v>26425.200000000001</v>
      </c>
      <c r="Q1">
        <f t="shared" si="0"/>
        <v>23779.88</v>
      </c>
      <c r="R1">
        <f t="shared" si="0"/>
        <v>0</v>
      </c>
      <c r="S1">
        <f t="shared" si="0"/>
        <v>11001.153829498275</v>
      </c>
    </row>
    <row r="2" spans="1:19" x14ac:dyDescent="0.3">
      <c r="A2">
        <v>4315</v>
      </c>
      <c r="B2">
        <v>0</v>
      </c>
      <c r="C2">
        <v>250</v>
      </c>
      <c r="D2">
        <v>69000</v>
      </c>
      <c r="E2">
        <v>30393</v>
      </c>
      <c r="F2">
        <v>75</v>
      </c>
      <c r="G2">
        <v>265</v>
      </c>
      <c r="H2">
        <v>27076</v>
      </c>
      <c r="I2">
        <v>24253</v>
      </c>
      <c r="J2">
        <v>0</v>
      </c>
      <c r="K2">
        <v>9442.90386366844</v>
      </c>
      <c r="L2" t="b">
        <v>0</v>
      </c>
    </row>
    <row r="3" spans="1:19" x14ac:dyDescent="0.3">
      <c r="A3">
        <v>4315</v>
      </c>
      <c r="B3">
        <v>1</v>
      </c>
      <c r="C3">
        <v>250</v>
      </c>
      <c r="D3">
        <v>69000</v>
      </c>
      <c r="E3">
        <v>30395</v>
      </c>
      <c r="F3">
        <v>73</v>
      </c>
      <c r="G3">
        <v>254</v>
      </c>
      <c r="H3">
        <v>27076</v>
      </c>
      <c r="I3">
        <v>24518</v>
      </c>
      <c r="J3">
        <v>0</v>
      </c>
      <c r="K3">
        <v>8791.6740779876709</v>
      </c>
      <c r="L3" t="b">
        <v>0</v>
      </c>
    </row>
    <row r="4" spans="1:19" x14ac:dyDescent="0.3">
      <c r="A4">
        <v>4315</v>
      </c>
      <c r="B4">
        <v>2</v>
      </c>
      <c r="C4">
        <v>250</v>
      </c>
      <c r="D4">
        <v>69000</v>
      </c>
      <c r="E4">
        <v>30392</v>
      </c>
      <c r="F4">
        <v>92</v>
      </c>
      <c r="G4">
        <v>214</v>
      </c>
      <c r="H4">
        <v>26926</v>
      </c>
      <c r="I4">
        <v>20275</v>
      </c>
      <c r="J4">
        <v>0</v>
      </c>
      <c r="K4">
        <v>7737.5830502509998</v>
      </c>
      <c r="L4" t="b">
        <v>0</v>
      </c>
    </row>
    <row r="5" spans="1:19" x14ac:dyDescent="0.3">
      <c r="A5">
        <v>4315</v>
      </c>
      <c r="B5">
        <v>3</v>
      </c>
      <c r="C5">
        <v>250</v>
      </c>
      <c r="D5">
        <v>69000</v>
      </c>
      <c r="E5">
        <v>30391</v>
      </c>
      <c r="F5">
        <v>62</v>
      </c>
      <c r="G5">
        <v>161</v>
      </c>
      <c r="H5">
        <v>20633</v>
      </c>
      <c r="I5">
        <v>6928</v>
      </c>
      <c r="J5">
        <v>0</v>
      </c>
      <c r="K5">
        <v>2982.26697230339</v>
      </c>
      <c r="L5" t="b">
        <v>0</v>
      </c>
    </row>
    <row r="6" spans="1:19" x14ac:dyDescent="0.3">
      <c r="A6">
        <v>4315</v>
      </c>
      <c r="B6">
        <v>4</v>
      </c>
      <c r="C6">
        <v>250</v>
      </c>
      <c r="D6">
        <v>69000</v>
      </c>
      <c r="E6">
        <v>30397</v>
      </c>
      <c r="F6">
        <v>70</v>
      </c>
      <c r="G6">
        <v>259</v>
      </c>
      <c r="H6">
        <v>23966</v>
      </c>
      <c r="I6">
        <v>19008</v>
      </c>
      <c r="J6">
        <v>0</v>
      </c>
      <c r="K6">
        <v>7527.3132050037302</v>
      </c>
      <c r="L6" t="b">
        <v>0</v>
      </c>
    </row>
    <row r="7" spans="1:19" x14ac:dyDescent="0.3">
      <c r="A7">
        <v>3746</v>
      </c>
      <c r="B7">
        <v>0</v>
      </c>
      <c r="C7">
        <v>250</v>
      </c>
      <c r="D7">
        <v>69000</v>
      </c>
      <c r="E7">
        <v>30387</v>
      </c>
      <c r="F7">
        <v>74</v>
      </c>
      <c r="G7">
        <v>306</v>
      </c>
      <c r="H7">
        <v>26376</v>
      </c>
      <c r="I7">
        <v>26006</v>
      </c>
      <c r="J7">
        <v>0</v>
      </c>
      <c r="K7">
        <v>10702.0627379417</v>
      </c>
      <c r="L7" t="b">
        <v>0</v>
      </c>
    </row>
    <row r="8" spans="1:19" x14ac:dyDescent="0.3">
      <c r="A8">
        <v>3746</v>
      </c>
      <c r="B8">
        <v>1</v>
      </c>
      <c r="C8">
        <v>250</v>
      </c>
      <c r="D8">
        <v>69000</v>
      </c>
      <c r="E8">
        <v>30391</v>
      </c>
      <c r="F8">
        <v>71</v>
      </c>
      <c r="G8">
        <v>324</v>
      </c>
      <c r="H8">
        <v>26629</v>
      </c>
      <c r="I8">
        <v>25902</v>
      </c>
      <c r="J8">
        <v>0</v>
      </c>
      <c r="K8">
        <v>10149.291096925699</v>
      </c>
      <c r="L8" t="b">
        <v>0</v>
      </c>
    </row>
    <row r="9" spans="1:19" x14ac:dyDescent="0.3">
      <c r="A9">
        <v>3746</v>
      </c>
      <c r="B9">
        <v>2</v>
      </c>
      <c r="C9">
        <v>250</v>
      </c>
      <c r="D9">
        <v>69000</v>
      </c>
      <c r="E9">
        <v>30398</v>
      </c>
      <c r="F9">
        <v>71</v>
      </c>
      <c r="G9">
        <v>241</v>
      </c>
      <c r="H9">
        <v>25978</v>
      </c>
      <c r="I9">
        <v>24734</v>
      </c>
      <c r="J9">
        <v>0</v>
      </c>
      <c r="K9">
        <v>9872.0093538761103</v>
      </c>
      <c r="L9" t="b">
        <v>0</v>
      </c>
    </row>
    <row r="10" spans="1:19" x14ac:dyDescent="0.3">
      <c r="A10">
        <v>3746</v>
      </c>
      <c r="B10">
        <v>3</v>
      </c>
      <c r="C10">
        <v>250</v>
      </c>
      <c r="D10">
        <v>69000</v>
      </c>
      <c r="E10">
        <v>30388</v>
      </c>
      <c r="F10">
        <v>84</v>
      </c>
      <c r="G10">
        <v>289</v>
      </c>
      <c r="H10">
        <v>26161</v>
      </c>
      <c r="I10">
        <v>24138</v>
      </c>
      <c r="J10">
        <v>0</v>
      </c>
      <c r="K10">
        <v>9273.6395452022498</v>
      </c>
      <c r="L10" t="b">
        <v>0</v>
      </c>
    </row>
    <row r="11" spans="1:19" x14ac:dyDescent="0.3">
      <c r="A11">
        <v>3746</v>
      </c>
      <c r="B11">
        <v>4</v>
      </c>
      <c r="C11">
        <v>250</v>
      </c>
      <c r="D11">
        <v>69000</v>
      </c>
      <c r="E11">
        <v>30388</v>
      </c>
      <c r="F11">
        <v>71</v>
      </c>
      <c r="G11">
        <v>279</v>
      </c>
      <c r="H11">
        <v>25980</v>
      </c>
      <c r="I11">
        <v>24955</v>
      </c>
      <c r="J11">
        <v>0</v>
      </c>
      <c r="K11">
        <v>7168.2375576496097</v>
      </c>
      <c r="L11" t="b">
        <v>0</v>
      </c>
    </row>
    <row r="12" spans="1:19" x14ac:dyDescent="0.3">
      <c r="A12">
        <v>2757</v>
      </c>
      <c r="B12">
        <v>0</v>
      </c>
      <c r="C12">
        <v>250</v>
      </c>
      <c r="D12">
        <v>69000</v>
      </c>
      <c r="E12">
        <v>30388</v>
      </c>
      <c r="F12">
        <v>78</v>
      </c>
      <c r="G12">
        <v>224</v>
      </c>
      <c r="H12">
        <v>26467</v>
      </c>
      <c r="I12">
        <v>23137</v>
      </c>
      <c r="J12">
        <v>0</v>
      </c>
      <c r="K12">
        <v>8298.0025956630707</v>
      </c>
      <c r="L12" t="b">
        <v>0</v>
      </c>
    </row>
    <row r="13" spans="1:19" x14ac:dyDescent="0.3">
      <c r="A13">
        <v>2757</v>
      </c>
      <c r="B13">
        <v>1</v>
      </c>
      <c r="C13">
        <v>250</v>
      </c>
      <c r="D13">
        <v>69000</v>
      </c>
      <c r="E13">
        <v>30400</v>
      </c>
      <c r="F13">
        <v>68</v>
      </c>
      <c r="G13">
        <v>269</v>
      </c>
      <c r="H13">
        <v>26042</v>
      </c>
      <c r="I13">
        <v>24795</v>
      </c>
      <c r="J13">
        <v>0</v>
      </c>
      <c r="K13">
        <v>8655.3734889030402</v>
      </c>
      <c r="L13" t="b">
        <v>0</v>
      </c>
    </row>
    <row r="14" spans="1:19" x14ac:dyDescent="0.3">
      <c r="A14">
        <v>2757</v>
      </c>
      <c r="B14">
        <v>2</v>
      </c>
      <c r="C14">
        <v>250</v>
      </c>
      <c r="D14">
        <v>69000</v>
      </c>
      <c r="E14">
        <v>30398</v>
      </c>
      <c r="F14">
        <v>83</v>
      </c>
      <c r="G14">
        <v>259</v>
      </c>
      <c r="H14">
        <v>26688</v>
      </c>
      <c r="I14">
        <v>23873</v>
      </c>
      <c r="J14">
        <v>0</v>
      </c>
      <c r="K14">
        <v>7251.5619616508402</v>
      </c>
      <c r="L14" t="b">
        <v>0</v>
      </c>
    </row>
    <row r="15" spans="1:19" x14ac:dyDescent="0.3">
      <c r="A15">
        <v>2757</v>
      </c>
      <c r="B15">
        <v>3</v>
      </c>
      <c r="C15">
        <v>250</v>
      </c>
      <c r="D15">
        <v>69000</v>
      </c>
      <c r="E15">
        <v>30403</v>
      </c>
      <c r="F15">
        <v>74</v>
      </c>
      <c r="G15">
        <v>234</v>
      </c>
      <c r="H15">
        <v>24241</v>
      </c>
      <c r="I15">
        <v>23794</v>
      </c>
      <c r="J15">
        <v>0</v>
      </c>
      <c r="K15">
        <v>8913.4235382080005</v>
      </c>
      <c r="L15" t="b">
        <v>0</v>
      </c>
    </row>
    <row r="16" spans="1:19" x14ac:dyDescent="0.3">
      <c r="A16">
        <v>2757</v>
      </c>
      <c r="B16">
        <v>4</v>
      </c>
      <c r="C16">
        <v>250</v>
      </c>
      <c r="D16">
        <v>69000</v>
      </c>
      <c r="E16">
        <v>30393</v>
      </c>
      <c r="F16">
        <v>73</v>
      </c>
      <c r="G16">
        <v>181</v>
      </c>
      <c r="H16">
        <v>21537</v>
      </c>
      <c r="I16">
        <v>13013</v>
      </c>
      <c r="J16">
        <v>0</v>
      </c>
      <c r="K16">
        <v>5136.3170933723404</v>
      </c>
      <c r="L16" t="b">
        <v>0</v>
      </c>
    </row>
    <row r="17" spans="1:19" x14ac:dyDescent="0.3">
      <c r="A17">
        <v>103</v>
      </c>
      <c r="B17">
        <v>0</v>
      </c>
      <c r="C17">
        <v>250</v>
      </c>
      <c r="D17">
        <v>69000</v>
      </c>
      <c r="E17">
        <v>30390</v>
      </c>
      <c r="F17">
        <v>86</v>
      </c>
      <c r="G17">
        <v>262</v>
      </c>
      <c r="H17">
        <v>26599</v>
      </c>
      <c r="I17">
        <v>25508</v>
      </c>
      <c r="J17">
        <v>0</v>
      </c>
      <c r="K17">
        <v>10701.085819244299</v>
      </c>
      <c r="L17" t="b">
        <v>0</v>
      </c>
    </row>
    <row r="18" spans="1:19" x14ac:dyDescent="0.3">
      <c r="A18">
        <v>103</v>
      </c>
      <c r="B18">
        <v>1</v>
      </c>
      <c r="C18">
        <v>250</v>
      </c>
      <c r="D18">
        <v>69000</v>
      </c>
      <c r="E18">
        <v>30396</v>
      </c>
      <c r="F18">
        <v>87</v>
      </c>
      <c r="G18">
        <v>263</v>
      </c>
      <c r="H18">
        <v>25612</v>
      </c>
      <c r="I18">
        <v>22339</v>
      </c>
      <c r="J18">
        <v>0</v>
      </c>
      <c r="K18">
        <v>9781.8501272201502</v>
      </c>
      <c r="L18" t="b">
        <v>0</v>
      </c>
    </row>
    <row r="19" spans="1:19" x14ac:dyDescent="0.3">
      <c r="A19">
        <v>103</v>
      </c>
      <c r="B19">
        <v>2</v>
      </c>
      <c r="C19">
        <v>250</v>
      </c>
      <c r="D19">
        <v>69000</v>
      </c>
      <c r="E19">
        <v>30389</v>
      </c>
      <c r="F19">
        <v>86</v>
      </c>
      <c r="G19">
        <v>271</v>
      </c>
      <c r="H19">
        <v>26599</v>
      </c>
      <c r="I19">
        <v>25508</v>
      </c>
      <c r="J19">
        <v>0</v>
      </c>
      <c r="K19">
        <v>10376.508990526199</v>
      </c>
      <c r="L19" t="b">
        <v>0</v>
      </c>
    </row>
    <row r="20" spans="1:19" x14ac:dyDescent="0.3">
      <c r="A20">
        <v>103</v>
      </c>
      <c r="B20">
        <v>3</v>
      </c>
      <c r="C20">
        <v>250</v>
      </c>
      <c r="D20">
        <v>69000</v>
      </c>
      <c r="E20">
        <v>30396</v>
      </c>
      <c r="F20">
        <v>90</v>
      </c>
      <c r="G20">
        <v>245</v>
      </c>
      <c r="H20">
        <v>26662</v>
      </c>
      <c r="I20">
        <v>26186</v>
      </c>
      <c r="J20">
        <v>0</v>
      </c>
      <c r="K20">
        <v>9169.9996967315601</v>
      </c>
      <c r="L20" t="b">
        <v>0</v>
      </c>
    </row>
    <row r="21" spans="1:19" x14ac:dyDescent="0.3">
      <c r="A21">
        <v>103</v>
      </c>
      <c r="B21">
        <v>4</v>
      </c>
      <c r="C21">
        <v>250</v>
      </c>
      <c r="D21">
        <v>69000</v>
      </c>
      <c r="E21">
        <v>30388</v>
      </c>
      <c r="F21">
        <v>84</v>
      </c>
      <c r="G21">
        <v>226</v>
      </c>
      <c r="H21">
        <v>24252</v>
      </c>
      <c r="I21">
        <v>20433</v>
      </c>
      <c r="J21">
        <v>0</v>
      </c>
      <c r="K21">
        <v>8156.37338733673</v>
      </c>
      <c r="L21" t="b">
        <v>0</v>
      </c>
    </row>
    <row r="22" spans="1:19" x14ac:dyDescent="0.3">
      <c r="A22">
        <v>52</v>
      </c>
      <c r="B22">
        <v>0</v>
      </c>
      <c r="C22">
        <v>250</v>
      </c>
      <c r="D22">
        <v>69000</v>
      </c>
      <c r="E22">
        <v>30397</v>
      </c>
      <c r="F22">
        <v>60</v>
      </c>
      <c r="G22">
        <v>286</v>
      </c>
      <c r="H22">
        <v>28959</v>
      </c>
      <c r="I22">
        <v>26664</v>
      </c>
      <c r="J22">
        <v>0</v>
      </c>
      <c r="K22">
        <v>25608.602695703499</v>
      </c>
      <c r="L22" t="b">
        <v>0</v>
      </c>
    </row>
    <row r="23" spans="1:19" x14ac:dyDescent="0.3">
      <c r="A23">
        <v>52</v>
      </c>
      <c r="B23">
        <v>1</v>
      </c>
      <c r="C23">
        <v>250</v>
      </c>
      <c r="D23">
        <v>69000</v>
      </c>
      <c r="E23">
        <v>30409</v>
      </c>
      <c r="F23">
        <v>64</v>
      </c>
      <c r="G23">
        <v>298</v>
      </c>
      <c r="H23">
        <v>30127</v>
      </c>
      <c r="I23">
        <v>29631</v>
      </c>
      <c r="J23">
        <v>0</v>
      </c>
      <c r="K23">
        <v>24820.420127153298</v>
      </c>
      <c r="L23" t="b">
        <v>0</v>
      </c>
    </row>
    <row r="24" spans="1:19" x14ac:dyDescent="0.3">
      <c r="A24">
        <v>52</v>
      </c>
      <c r="B24">
        <v>2</v>
      </c>
      <c r="C24">
        <v>250</v>
      </c>
      <c r="D24">
        <v>69000</v>
      </c>
      <c r="E24">
        <v>27514</v>
      </c>
      <c r="F24">
        <v>66</v>
      </c>
      <c r="G24">
        <v>323</v>
      </c>
      <c r="H24">
        <v>30181</v>
      </c>
      <c r="I24">
        <v>30026</v>
      </c>
      <c r="J24">
        <v>0</v>
      </c>
      <c r="K24">
        <v>20444.320553064299</v>
      </c>
      <c r="L24" t="b">
        <v>1</v>
      </c>
    </row>
    <row r="25" spans="1:19" x14ac:dyDescent="0.3">
      <c r="A25">
        <v>52</v>
      </c>
      <c r="B25">
        <v>3</v>
      </c>
      <c r="C25">
        <v>250</v>
      </c>
      <c r="D25">
        <v>69000</v>
      </c>
      <c r="E25">
        <v>30404</v>
      </c>
      <c r="F25">
        <v>63</v>
      </c>
      <c r="G25">
        <v>294</v>
      </c>
      <c r="H25">
        <v>30178</v>
      </c>
      <c r="I25">
        <v>29511</v>
      </c>
      <c r="J25">
        <v>0</v>
      </c>
      <c r="K25">
        <v>18104.398498535102</v>
      </c>
      <c r="L25" t="b">
        <v>0</v>
      </c>
    </row>
    <row r="26" spans="1:19" x14ac:dyDescent="0.3">
      <c r="A26">
        <v>52</v>
      </c>
      <c r="B26">
        <v>4</v>
      </c>
      <c r="C26">
        <v>250</v>
      </c>
      <c r="D26">
        <v>69000</v>
      </c>
      <c r="E26">
        <v>30400</v>
      </c>
      <c r="F26">
        <v>66</v>
      </c>
      <c r="G26">
        <v>296</v>
      </c>
      <c r="H26">
        <v>29685</v>
      </c>
      <c r="I26">
        <v>29362</v>
      </c>
      <c r="J26">
        <v>0</v>
      </c>
      <c r="K26">
        <v>15963.625703334799</v>
      </c>
      <c r="L26" t="b">
        <v>0</v>
      </c>
      <c r="M26">
        <f t="shared" ref="M26:S26" si="1">AVERAGE(E27:E51)</f>
        <v>30394.92</v>
      </c>
      <c r="N26">
        <f t="shared" si="1"/>
        <v>68.72</v>
      </c>
      <c r="O26">
        <f t="shared" si="1"/>
        <v>251.56</v>
      </c>
      <c r="P26">
        <f t="shared" si="1"/>
        <v>27976.639999999999</v>
      </c>
      <c r="Q26">
        <f t="shared" si="1"/>
        <v>24504.240000000002</v>
      </c>
      <c r="R26">
        <f t="shared" si="1"/>
        <v>0</v>
      </c>
      <c r="S26">
        <f t="shared" si="1"/>
        <v>10711.087175369245</v>
      </c>
    </row>
    <row r="27" spans="1:19" x14ac:dyDescent="0.3">
      <c r="A27">
        <v>4770</v>
      </c>
      <c r="B27">
        <v>0</v>
      </c>
      <c r="C27">
        <v>250</v>
      </c>
      <c r="D27">
        <v>70000</v>
      </c>
      <c r="E27">
        <v>30391</v>
      </c>
      <c r="F27">
        <v>66</v>
      </c>
      <c r="G27">
        <v>247</v>
      </c>
      <c r="H27">
        <v>29895</v>
      </c>
      <c r="I27">
        <v>18853</v>
      </c>
      <c r="J27">
        <v>0</v>
      </c>
      <c r="K27">
        <v>9131.9310045242291</v>
      </c>
      <c r="L27" t="b">
        <v>0</v>
      </c>
    </row>
    <row r="28" spans="1:19" x14ac:dyDescent="0.3">
      <c r="A28">
        <v>4770</v>
      </c>
      <c r="B28">
        <v>1</v>
      </c>
      <c r="C28">
        <v>250</v>
      </c>
      <c r="D28">
        <v>70000</v>
      </c>
      <c r="E28">
        <v>30394</v>
      </c>
      <c r="F28">
        <v>55</v>
      </c>
      <c r="G28">
        <v>291</v>
      </c>
      <c r="H28">
        <v>31356</v>
      </c>
      <c r="I28">
        <v>31140</v>
      </c>
      <c r="J28">
        <v>0</v>
      </c>
      <c r="K28">
        <v>11087.4787817001</v>
      </c>
      <c r="L28" t="b">
        <v>0</v>
      </c>
    </row>
    <row r="29" spans="1:19" x14ac:dyDescent="0.3">
      <c r="A29">
        <v>4770</v>
      </c>
      <c r="B29">
        <v>2</v>
      </c>
      <c r="C29">
        <v>250</v>
      </c>
      <c r="D29">
        <v>70000</v>
      </c>
      <c r="E29">
        <v>30401</v>
      </c>
      <c r="F29">
        <v>67</v>
      </c>
      <c r="G29">
        <v>301</v>
      </c>
      <c r="H29">
        <v>31421</v>
      </c>
      <c r="I29">
        <v>29245</v>
      </c>
      <c r="J29">
        <v>0</v>
      </c>
      <c r="K29">
        <v>14414.644677877401</v>
      </c>
      <c r="L29" t="b">
        <v>1</v>
      </c>
    </row>
    <row r="30" spans="1:19" x14ac:dyDescent="0.3">
      <c r="A30">
        <v>4770</v>
      </c>
      <c r="B30">
        <v>3</v>
      </c>
      <c r="C30">
        <v>250</v>
      </c>
      <c r="D30">
        <v>70000</v>
      </c>
      <c r="E30">
        <v>30398</v>
      </c>
      <c r="F30">
        <v>68</v>
      </c>
      <c r="G30">
        <v>253</v>
      </c>
      <c r="H30">
        <v>30883</v>
      </c>
      <c r="I30">
        <v>24680</v>
      </c>
      <c r="J30">
        <v>0</v>
      </c>
      <c r="K30">
        <v>11342.214464664399</v>
      </c>
      <c r="L30" t="b">
        <v>0</v>
      </c>
    </row>
    <row r="31" spans="1:19" x14ac:dyDescent="0.3">
      <c r="A31">
        <v>4770</v>
      </c>
      <c r="B31">
        <v>4</v>
      </c>
      <c r="C31">
        <v>250</v>
      </c>
      <c r="D31">
        <v>70000</v>
      </c>
      <c r="E31">
        <v>30396</v>
      </c>
      <c r="F31">
        <v>62</v>
      </c>
      <c r="G31">
        <v>293</v>
      </c>
      <c r="H31">
        <v>31306</v>
      </c>
      <c r="I31">
        <v>31087</v>
      </c>
      <c r="J31">
        <v>0</v>
      </c>
      <c r="K31">
        <v>11345.1881327629</v>
      </c>
      <c r="L31" t="b">
        <v>0</v>
      </c>
    </row>
    <row r="32" spans="1:19" x14ac:dyDescent="0.3">
      <c r="A32">
        <v>2894</v>
      </c>
      <c r="B32">
        <v>0</v>
      </c>
      <c r="C32">
        <v>250</v>
      </c>
      <c r="D32">
        <v>70000</v>
      </c>
      <c r="E32">
        <v>30400</v>
      </c>
      <c r="F32">
        <v>56</v>
      </c>
      <c r="G32">
        <v>270</v>
      </c>
      <c r="H32">
        <v>28722</v>
      </c>
      <c r="I32">
        <v>26201</v>
      </c>
      <c r="J32">
        <v>0</v>
      </c>
      <c r="K32">
        <v>12998.235836744299</v>
      </c>
      <c r="L32" t="b">
        <v>0</v>
      </c>
    </row>
    <row r="33" spans="1:12" x14ac:dyDescent="0.3">
      <c r="A33">
        <v>2894</v>
      </c>
      <c r="B33">
        <v>1</v>
      </c>
      <c r="C33">
        <v>250</v>
      </c>
      <c r="D33">
        <v>70000</v>
      </c>
      <c r="E33">
        <v>30390</v>
      </c>
      <c r="F33">
        <v>76</v>
      </c>
      <c r="G33">
        <v>298</v>
      </c>
      <c r="H33">
        <v>30313</v>
      </c>
      <c r="I33">
        <v>23071</v>
      </c>
      <c r="J33">
        <v>0</v>
      </c>
      <c r="K33">
        <v>18313.546834230401</v>
      </c>
      <c r="L33" t="b">
        <v>0</v>
      </c>
    </row>
    <row r="34" spans="1:12" x14ac:dyDescent="0.3">
      <c r="A34">
        <v>2894</v>
      </c>
      <c r="B34">
        <v>2</v>
      </c>
      <c r="C34">
        <v>250</v>
      </c>
      <c r="D34">
        <v>70000</v>
      </c>
      <c r="E34">
        <v>30395</v>
      </c>
      <c r="F34">
        <v>75</v>
      </c>
      <c r="G34">
        <v>284</v>
      </c>
      <c r="H34">
        <v>30454</v>
      </c>
      <c r="I34">
        <v>27968</v>
      </c>
      <c r="J34">
        <v>0</v>
      </c>
      <c r="K34">
        <v>14489.1944966316</v>
      </c>
      <c r="L34" t="b">
        <v>0</v>
      </c>
    </row>
    <row r="35" spans="1:12" x14ac:dyDescent="0.3">
      <c r="A35">
        <v>2894</v>
      </c>
      <c r="B35">
        <v>3</v>
      </c>
      <c r="C35">
        <v>250</v>
      </c>
      <c r="D35">
        <v>70000</v>
      </c>
      <c r="E35">
        <v>30401</v>
      </c>
      <c r="F35">
        <v>63</v>
      </c>
      <c r="G35">
        <v>250</v>
      </c>
      <c r="H35">
        <v>29105</v>
      </c>
      <c r="I35">
        <v>26217</v>
      </c>
      <c r="J35">
        <v>0</v>
      </c>
      <c r="K35">
        <v>14581.510788679099</v>
      </c>
      <c r="L35" t="b">
        <v>0</v>
      </c>
    </row>
    <row r="36" spans="1:12" x14ac:dyDescent="0.3">
      <c r="A36">
        <v>2894</v>
      </c>
      <c r="B36">
        <v>4</v>
      </c>
      <c r="C36">
        <v>250</v>
      </c>
      <c r="D36">
        <v>70000</v>
      </c>
      <c r="E36">
        <v>30393</v>
      </c>
      <c r="F36">
        <v>85</v>
      </c>
      <c r="G36">
        <v>278</v>
      </c>
      <c r="H36">
        <v>30714</v>
      </c>
      <c r="I36">
        <v>26167</v>
      </c>
      <c r="J36">
        <v>0</v>
      </c>
      <c r="K36">
        <v>14316.3448619842</v>
      </c>
      <c r="L36" t="b">
        <v>0</v>
      </c>
    </row>
    <row r="37" spans="1:12" x14ac:dyDescent="0.3">
      <c r="A37">
        <v>2616</v>
      </c>
      <c r="B37">
        <v>0</v>
      </c>
      <c r="C37">
        <v>250</v>
      </c>
      <c r="D37">
        <v>70000</v>
      </c>
      <c r="E37">
        <v>30402</v>
      </c>
      <c r="F37">
        <v>55</v>
      </c>
      <c r="G37">
        <v>252</v>
      </c>
      <c r="H37">
        <v>25669</v>
      </c>
      <c r="I37">
        <v>22881</v>
      </c>
      <c r="J37">
        <v>0</v>
      </c>
      <c r="K37">
        <v>7368.5820932388297</v>
      </c>
      <c r="L37" t="b">
        <v>0</v>
      </c>
    </row>
    <row r="38" spans="1:12" x14ac:dyDescent="0.3">
      <c r="A38">
        <v>2616</v>
      </c>
      <c r="B38">
        <v>1</v>
      </c>
      <c r="C38">
        <v>250</v>
      </c>
      <c r="D38">
        <v>70000</v>
      </c>
      <c r="E38">
        <v>30390</v>
      </c>
      <c r="F38">
        <v>72</v>
      </c>
      <c r="G38">
        <v>275</v>
      </c>
      <c r="H38">
        <v>27513</v>
      </c>
      <c r="I38">
        <v>27002</v>
      </c>
      <c r="J38">
        <v>0</v>
      </c>
      <c r="K38">
        <v>9041.9648046493494</v>
      </c>
      <c r="L38" t="b">
        <v>0</v>
      </c>
    </row>
    <row r="39" spans="1:12" x14ac:dyDescent="0.3">
      <c r="A39">
        <v>2616</v>
      </c>
      <c r="B39">
        <v>2</v>
      </c>
      <c r="C39">
        <v>250</v>
      </c>
      <c r="D39">
        <v>70000</v>
      </c>
      <c r="E39">
        <v>30390</v>
      </c>
      <c r="F39">
        <v>86</v>
      </c>
      <c r="G39">
        <v>217</v>
      </c>
      <c r="H39">
        <v>26661</v>
      </c>
      <c r="I39">
        <v>17012</v>
      </c>
      <c r="J39">
        <v>0</v>
      </c>
      <c r="K39">
        <v>6913.8064570426905</v>
      </c>
      <c r="L39" t="b">
        <v>0</v>
      </c>
    </row>
    <row r="40" spans="1:12" x14ac:dyDescent="0.3">
      <c r="A40">
        <v>2616</v>
      </c>
      <c r="B40">
        <v>3</v>
      </c>
      <c r="C40">
        <v>250</v>
      </c>
      <c r="D40">
        <v>70000</v>
      </c>
      <c r="E40">
        <v>30387</v>
      </c>
      <c r="F40">
        <v>84</v>
      </c>
      <c r="G40">
        <v>253</v>
      </c>
      <c r="H40">
        <v>26278</v>
      </c>
      <c r="I40">
        <v>17841</v>
      </c>
      <c r="J40">
        <v>0</v>
      </c>
      <c r="K40">
        <v>7258.1381082534699</v>
      </c>
      <c r="L40" t="b">
        <v>0</v>
      </c>
    </row>
    <row r="41" spans="1:12" x14ac:dyDescent="0.3">
      <c r="A41">
        <v>2616</v>
      </c>
      <c r="B41">
        <v>4</v>
      </c>
      <c r="C41">
        <v>250</v>
      </c>
      <c r="D41">
        <v>70000</v>
      </c>
      <c r="E41">
        <v>30393</v>
      </c>
      <c r="F41">
        <v>60</v>
      </c>
      <c r="G41">
        <v>275</v>
      </c>
      <c r="H41">
        <v>26604</v>
      </c>
      <c r="I41">
        <v>25326</v>
      </c>
      <c r="J41">
        <v>0</v>
      </c>
      <c r="K41">
        <v>7862.6718039512598</v>
      </c>
      <c r="L41" t="b">
        <v>0</v>
      </c>
    </row>
    <row r="42" spans="1:12" x14ac:dyDescent="0.3">
      <c r="A42">
        <v>1714</v>
      </c>
      <c r="B42">
        <v>0</v>
      </c>
      <c r="C42">
        <v>250</v>
      </c>
      <c r="D42">
        <v>70000</v>
      </c>
      <c r="E42">
        <v>30400</v>
      </c>
      <c r="F42">
        <v>72</v>
      </c>
      <c r="G42">
        <v>208</v>
      </c>
      <c r="H42">
        <v>26472</v>
      </c>
      <c r="I42">
        <v>23973</v>
      </c>
      <c r="J42">
        <v>0</v>
      </c>
      <c r="K42">
        <v>11898.737128496099</v>
      </c>
      <c r="L42" t="b">
        <v>0</v>
      </c>
    </row>
    <row r="43" spans="1:12" x14ac:dyDescent="0.3">
      <c r="A43">
        <v>1714</v>
      </c>
      <c r="B43">
        <v>1</v>
      </c>
      <c r="C43">
        <v>250</v>
      </c>
      <c r="D43">
        <v>70000</v>
      </c>
      <c r="E43">
        <v>30397</v>
      </c>
      <c r="F43">
        <v>61</v>
      </c>
      <c r="G43">
        <v>194</v>
      </c>
      <c r="H43">
        <v>25255</v>
      </c>
      <c r="I43">
        <v>21013</v>
      </c>
      <c r="J43">
        <v>0</v>
      </c>
      <c r="K43">
        <v>9020.7958014011292</v>
      </c>
      <c r="L43" t="b">
        <v>0</v>
      </c>
    </row>
    <row r="44" spans="1:12" x14ac:dyDescent="0.3">
      <c r="A44">
        <v>1714</v>
      </c>
      <c r="B44">
        <v>2</v>
      </c>
      <c r="C44">
        <v>250</v>
      </c>
      <c r="D44">
        <v>70000</v>
      </c>
      <c r="E44">
        <v>30391</v>
      </c>
      <c r="F44">
        <v>59</v>
      </c>
      <c r="G44">
        <v>206</v>
      </c>
      <c r="H44">
        <v>25345</v>
      </c>
      <c r="I44">
        <v>21181</v>
      </c>
      <c r="J44">
        <v>0</v>
      </c>
      <c r="K44">
        <v>9523.5444929599707</v>
      </c>
      <c r="L44" t="b">
        <v>0</v>
      </c>
    </row>
    <row r="45" spans="1:12" x14ac:dyDescent="0.3">
      <c r="A45">
        <v>1714</v>
      </c>
      <c r="B45">
        <v>3</v>
      </c>
      <c r="C45">
        <v>250</v>
      </c>
      <c r="D45">
        <v>70000</v>
      </c>
      <c r="E45">
        <v>30395</v>
      </c>
      <c r="F45">
        <v>71</v>
      </c>
      <c r="G45">
        <v>204</v>
      </c>
      <c r="H45">
        <v>25774</v>
      </c>
      <c r="I45">
        <v>24042</v>
      </c>
      <c r="J45">
        <v>0</v>
      </c>
      <c r="K45">
        <v>9721.6575033664703</v>
      </c>
      <c r="L45" t="b">
        <v>0</v>
      </c>
    </row>
    <row r="46" spans="1:12" x14ac:dyDescent="0.3">
      <c r="A46">
        <v>1714</v>
      </c>
      <c r="B46">
        <v>4</v>
      </c>
      <c r="C46">
        <v>250</v>
      </c>
      <c r="D46">
        <v>70000</v>
      </c>
      <c r="E46">
        <v>30395</v>
      </c>
      <c r="F46">
        <v>63</v>
      </c>
      <c r="G46">
        <v>226</v>
      </c>
      <c r="H46">
        <v>26522</v>
      </c>
      <c r="I46">
        <v>25342</v>
      </c>
      <c r="J46">
        <v>0</v>
      </c>
      <c r="K46">
        <v>10272.070654392201</v>
      </c>
      <c r="L46" t="b">
        <v>0</v>
      </c>
    </row>
    <row r="47" spans="1:12" x14ac:dyDescent="0.3">
      <c r="A47">
        <v>1688</v>
      </c>
      <c r="B47">
        <v>0</v>
      </c>
      <c r="C47">
        <v>250</v>
      </c>
      <c r="D47">
        <v>70000</v>
      </c>
      <c r="E47">
        <v>30394</v>
      </c>
      <c r="F47">
        <v>83</v>
      </c>
      <c r="G47">
        <v>234</v>
      </c>
      <c r="H47">
        <v>26171</v>
      </c>
      <c r="I47">
        <v>23300</v>
      </c>
      <c r="J47">
        <v>0</v>
      </c>
      <c r="K47">
        <v>9073.2852482795697</v>
      </c>
      <c r="L47" t="b">
        <v>0</v>
      </c>
    </row>
    <row r="48" spans="1:12" x14ac:dyDescent="0.3">
      <c r="A48">
        <v>1688</v>
      </c>
      <c r="B48">
        <v>1</v>
      </c>
      <c r="C48">
        <v>250</v>
      </c>
      <c r="D48">
        <v>70000</v>
      </c>
      <c r="E48">
        <v>30401</v>
      </c>
      <c r="F48">
        <v>68</v>
      </c>
      <c r="G48">
        <v>229</v>
      </c>
      <c r="H48">
        <v>27024</v>
      </c>
      <c r="I48">
        <v>25652</v>
      </c>
      <c r="J48">
        <v>0</v>
      </c>
      <c r="K48">
        <v>9640.1768486499695</v>
      </c>
      <c r="L48" t="b">
        <v>0</v>
      </c>
    </row>
    <row r="49" spans="1:19" x14ac:dyDescent="0.3">
      <c r="A49">
        <v>1688</v>
      </c>
      <c r="B49">
        <v>2</v>
      </c>
      <c r="C49">
        <v>250</v>
      </c>
      <c r="D49">
        <v>70000</v>
      </c>
      <c r="E49">
        <v>30392</v>
      </c>
      <c r="F49">
        <v>74</v>
      </c>
      <c r="G49">
        <v>246</v>
      </c>
      <c r="H49">
        <v>25632</v>
      </c>
      <c r="I49">
        <v>21053</v>
      </c>
      <c r="J49">
        <v>0</v>
      </c>
      <c r="K49">
        <v>8989.4582793712598</v>
      </c>
      <c r="L49" t="b">
        <v>0</v>
      </c>
    </row>
    <row r="50" spans="1:19" x14ac:dyDescent="0.3">
      <c r="A50">
        <v>1688</v>
      </c>
      <c r="B50">
        <v>3</v>
      </c>
      <c r="C50">
        <v>250</v>
      </c>
      <c r="D50">
        <v>70000</v>
      </c>
      <c r="E50">
        <v>30392</v>
      </c>
      <c r="F50">
        <v>63</v>
      </c>
      <c r="G50">
        <v>235</v>
      </c>
      <c r="H50">
        <v>26861</v>
      </c>
      <c r="I50">
        <v>25602</v>
      </c>
      <c r="J50">
        <v>0</v>
      </c>
      <c r="K50">
        <v>8638.9779286384492</v>
      </c>
      <c r="L50" t="b">
        <v>0</v>
      </c>
    </row>
    <row r="51" spans="1:19" x14ac:dyDescent="0.3">
      <c r="A51">
        <v>1688</v>
      </c>
      <c r="B51">
        <v>4</v>
      </c>
      <c r="C51">
        <v>250</v>
      </c>
      <c r="D51">
        <v>70000</v>
      </c>
      <c r="E51">
        <v>30395</v>
      </c>
      <c r="F51">
        <v>74</v>
      </c>
      <c r="G51">
        <v>270</v>
      </c>
      <c r="H51">
        <v>27466</v>
      </c>
      <c r="I51">
        <v>26757</v>
      </c>
      <c r="J51">
        <v>0</v>
      </c>
      <c r="K51">
        <v>10533.0223517417</v>
      </c>
      <c r="L51" t="b">
        <v>0</v>
      </c>
      <c r="M51">
        <f t="shared" ref="M51:S51" si="2">AVERAGE(E52:E76)</f>
        <v>28916</v>
      </c>
      <c r="N51">
        <f t="shared" si="2"/>
        <v>69.2</v>
      </c>
      <c r="O51">
        <f t="shared" si="2"/>
        <v>275.12</v>
      </c>
      <c r="P51">
        <f>AVERAGE(H52:H76)</f>
        <v>28648.32</v>
      </c>
      <c r="Q51">
        <f t="shared" si="2"/>
        <v>25880.48</v>
      </c>
      <c r="R51">
        <f t="shared" si="2"/>
        <v>0</v>
      </c>
      <c r="S51">
        <f t="shared" si="2"/>
        <v>11742.404385681115</v>
      </c>
    </row>
    <row r="52" spans="1:19" x14ac:dyDescent="0.3">
      <c r="A52">
        <v>4996</v>
      </c>
      <c r="B52">
        <v>0</v>
      </c>
      <c r="C52">
        <v>250</v>
      </c>
      <c r="D52">
        <v>71000</v>
      </c>
      <c r="E52">
        <v>30395</v>
      </c>
      <c r="F52">
        <v>68</v>
      </c>
      <c r="G52">
        <v>261</v>
      </c>
      <c r="H52">
        <v>28543</v>
      </c>
      <c r="I52">
        <v>22622</v>
      </c>
      <c r="J52">
        <v>0</v>
      </c>
      <c r="K52">
        <v>14312.3842768669</v>
      </c>
      <c r="L52" t="b">
        <v>0</v>
      </c>
    </row>
    <row r="53" spans="1:19" x14ac:dyDescent="0.3">
      <c r="A53">
        <v>4996</v>
      </c>
      <c r="B53">
        <v>1</v>
      </c>
      <c r="C53">
        <v>250</v>
      </c>
      <c r="D53">
        <v>71000</v>
      </c>
      <c r="E53">
        <v>30387</v>
      </c>
      <c r="F53">
        <v>57</v>
      </c>
      <c r="G53">
        <v>244</v>
      </c>
      <c r="H53">
        <v>28297</v>
      </c>
      <c r="I53">
        <v>26809</v>
      </c>
      <c r="J53">
        <v>0</v>
      </c>
      <c r="K53">
        <v>12253.639932394</v>
      </c>
      <c r="L53" t="b">
        <v>0</v>
      </c>
    </row>
    <row r="54" spans="1:19" x14ac:dyDescent="0.3">
      <c r="A54">
        <v>4996</v>
      </c>
      <c r="B54">
        <v>2</v>
      </c>
      <c r="C54">
        <v>250</v>
      </c>
      <c r="D54">
        <v>71000</v>
      </c>
      <c r="E54">
        <v>30386</v>
      </c>
      <c r="F54">
        <v>78</v>
      </c>
      <c r="G54">
        <v>288</v>
      </c>
      <c r="H54">
        <v>28826</v>
      </c>
      <c r="I54">
        <v>28491</v>
      </c>
      <c r="J54">
        <v>0</v>
      </c>
      <c r="K54">
        <v>12502.725273370699</v>
      </c>
      <c r="L54" t="b">
        <v>0</v>
      </c>
    </row>
    <row r="55" spans="1:19" x14ac:dyDescent="0.3">
      <c r="A55">
        <v>4996</v>
      </c>
      <c r="B55">
        <v>3</v>
      </c>
      <c r="C55">
        <v>250</v>
      </c>
      <c r="D55">
        <v>71000</v>
      </c>
      <c r="E55">
        <v>30394</v>
      </c>
      <c r="F55">
        <v>59</v>
      </c>
      <c r="G55">
        <v>271</v>
      </c>
      <c r="H55">
        <v>28189</v>
      </c>
      <c r="I55">
        <v>23360</v>
      </c>
      <c r="J55">
        <v>0</v>
      </c>
      <c r="K55">
        <v>13077.797916412301</v>
      </c>
      <c r="L55" t="b">
        <v>0</v>
      </c>
    </row>
    <row r="56" spans="1:19" x14ac:dyDescent="0.3">
      <c r="A56">
        <v>4996</v>
      </c>
      <c r="B56">
        <v>4</v>
      </c>
      <c r="C56">
        <v>250</v>
      </c>
      <c r="D56">
        <v>71000</v>
      </c>
      <c r="E56">
        <v>30398</v>
      </c>
      <c r="F56">
        <v>79</v>
      </c>
      <c r="G56">
        <v>305</v>
      </c>
      <c r="H56">
        <v>28851</v>
      </c>
      <c r="I56">
        <v>28735</v>
      </c>
      <c r="J56">
        <v>0</v>
      </c>
      <c r="K56">
        <v>13556.658777713699</v>
      </c>
      <c r="L56" t="b">
        <v>0</v>
      </c>
    </row>
    <row r="57" spans="1:19" x14ac:dyDescent="0.3">
      <c r="A57">
        <v>4248</v>
      </c>
      <c r="B57">
        <v>0</v>
      </c>
      <c r="C57">
        <v>250</v>
      </c>
      <c r="D57">
        <v>71000</v>
      </c>
      <c r="E57">
        <v>30151</v>
      </c>
      <c r="F57">
        <v>77</v>
      </c>
      <c r="G57">
        <v>331</v>
      </c>
      <c r="H57">
        <v>31117</v>
      </c>
      <c r="I57">
        <v>31015</v>
      </c>
      <c r="J57">
        <v>0</v>
      </c>
      <c r="K57">
        <v>13464.097533464401</v>
      </c>
      <c r="L57" t="b">
        <v>1</v>
      </c>
    </row>
    <row r="58" spans="1:19" x14ac:dyDescent="0.3">
      <c r="A58">
        <v>4248</v>
      </c>
      <c r="B58">
        <v>1</v>
      </c>
      <c r="C58">
        <v>250</v>
      </c>
      <c r="D58">
        <v>71000</v>
      </c>
      <c r="E58">
        <v>30393</v>
      </c>
      <c r="F58">
        <v>67</v>
      </c>
      <c r="G58">
        <v>241</v>
      </c>
      <c r="H58">
        <v>28673</v>
      </c>
      <c r="I58">
        <v>22985</v>
      </c>
      <c r="J58">
        <v>0</v>
      </c>
      <c r="K58">
        <v>12878.343189001</v>
      </c>
      <c r="L58" t="b">
        <v>0</v>
      </c>
    </row>
    <row r="59" spans="1:19" x14ac:dyDescent="0.3">
      <c r="A59">
        <v>4248</v>
      </c>
      <c r="B59">
        <v>2</v>
      </c>
      <c r="C59">
        <v>250</v>
      </c>
      <c r="D59">
        <v>71000</v>
      </c>
      <c r="E59">
        <v>30389</v>
      </c>
      <c r="F59">
        <v>68</v>
      </c>
      <c r="G59">
        <v>256</v>
      </c>
      <c r="H59">
        <v>30777</v>
      </c>
      <c r="I59">
        <v>28967</v>
      </c>
      <c r="J59">
        <v>0</v>
      </c>
      <c r="K59">
        <v>15402.0620286464</v>
      </c>
      <c r="L59" t="b">
        <v>0</v>
      </c>
    </row>
    <row r="60" spans="1:19" x14ac:dyDescent="0.3">
      <c r="A60">
        <v>4248</v>
      </c>
      <c r="B60">
        <v>3</v>
      </c>
      <c r="C60">
        <v>250</v>
      </c>
      <c r="D60">
        <v>71000</v>
      </c>
      <c r="E60">
        <v>30395</v>
      </c>
      <c r="F60">
        <v>70</v>
      </c>
      <c r="G60">
        <v>326</v>
      </c>
      <c r="H60">
        <v>31116</v>
      </c>
      <c r="I60">
        <v>30996</v>
      </c>
      <c r="J60">
        <v>0</v>
      </c>
      <c r="K60">
        <v>14721.0709385871</v>
      </c>
      <c r="L60" t="b">
        <v>0</v>
      </c>
    </row>
    <row r="61" spans="1:19" x14ac:dyDescent="0.3">
      <c r="A61">
        <v>4248</v>
      </c>
      <c r="B61">
        <v>4</v>
      </c>
      <c r="C61">
        <v>250</v>
      </c>
      <c r="D61">
        <v>71000</v>
      </c>
      <c r="E61">
        <v>30386</v>
      </c>
      <c r="F61">
        <v>69</v>
      </c>
      <c r="G61">
        <v>300</v>
      </c>
      <c r="H61">
        <v>30865</v>
      </c>
      <c r="I61">
        <v>28692</v>
      </c>
      <c r="J61">
        <v>0</v>
      </c>
      <c r="K61">
        <v>13135.3599629402</v>
      </c>
      <c r="L61" t="b">
        <v>0</v>
      </c>
    </row>
    <row r="62" spans="1:19" x14ac:dyDescent="0.3">
      <c r="A62">
        <v>3383</v>
      </c>
      <c r="B62">
        <v>0</v>
      </c>
      <c r="C62">
        <v>250</v>
      </c>
      <c r="D62">
        <v>71000</v>
      </c>
      <c r="E62">
        <v>30392</v>
      </c>
      <c r="F62">
        <v>65</v>
      </c>
      <c r="G62">
        <v>285</v>
      </c>
      <c r="H62">
        <v>30619</v>
      </c>
      <c r="I62">
        <v>26559</v>
      </c>
      <c r="J62">
        <v>0</v>
      </c>
      <c r="K62">
        <v>10378.297807454999</v>
      </c>
      <c r="L62" t="b">
        <v>0</v>
      </c>
    </row>
    <row r="63" spans="1:19" x14ac:dyDescent="0.3">
      <c r="A63">
        <v>3383</v>
      </c>
      <c r="B63">
        <v>1</v>
      </c>
      <c r="C63">
        <v>250</v>
      </c>
      <c r="D63">
        <v>71000</v>
      </c>
      <c r="E63">
        <v>30393</v>
      </c>
      <c r="F63">
        <v>67</v>
      </c>
      <c r="G63">
        <v>253</v>
      </c>
      <c r="H63">
        <v>30625</v>
      </c>
      <c r="I63">
        <v>26555</v>
      </c>
      <c r="J63">
        <v>0</v>
      </c>
      <c r="K63">
        <v>10123.077802419601</v>
      </c>
      <c r="L63" t="b">
        <v>0</v>
      </c>
    </row>
    <row r="64" spans="1:19" x14ac:dyDescent="0.3">
      <c r="A64">
        <v>3383</v>
      </c>
      <c r="B64">
        <v>2</v>
      </c>
      <c r="C64">
        <v>250</v>
      </c>
      <c r="D64">
        <v>71000</v>
      </c>
      <c r="E64">
        <v>30392</v>
      </c>
      <c r="F64">
        <v>68</v>
      </c>
      <c r="G64">
        <v>309</v>
      </c>
      <c r="H64">
        <v>30738</v>
      </c>
      <c r="I64">
        <v>26913</v>
      </c>
      <c r="J64">
        <v>0</v>
      </c>
      <c r="K64">
        <v>12265.8263201713</v>
      </c>
      <c r="L64" t="b">
        <v>0</v>
      </c>
    </row>
    <row r="65" spans="1:19" x14ac:dyDescent="0.3">
      <c r="A65">
        <v>3383</v>
      </c>
      <c r="B65">
        <v>3</v>
      </c>
      <c r="C65">
        <v>250</v>
      </c>
      <c r="D65">
        <v>71000</v>
      </c>
      <c r="E65">
        <v>21540</v>
      </c>
      <c r="F65">
        <v>66</v>
      </c>
      <c r="G65">
        <v>255</v>
      </c>
      <c r="H65">
        <v>30788</v>
      </c>
      <c r="I65">
        <v>28496</v>
      </c>
      <c r="J65">
        <v>0</v>
      </c>
      <c r="K65">
        <v>9728.1609590053504</v>
      </c>
      <c r="L65" t="b">
        <v>1</v>
      </c>
    </row>
    <row r="66" spans="1:19" x14ac:dyDescent="0.3">
      <c r="A66">
        <v>3383</v>
      </c>
      <c r="B66">
        <v>4</v>
      </c>
      <c r="C66">
        <v>250</v>
      </c>
      <c r="D66">
        <v>71000</v>
      </c>
      <c r="E66">
        <v>20507</v>
      </c>
      <c r="F66">
        <v>66</v>
      </c>
      <c r="G66">
        <v>312</v>
      </c>
      <c r="H66">
        <v>30788</v>
      </c>
      <c r="I66">
        <v>27555</v>
      </c>
      <c r="J66">
        <v>0</v>
      </c>
      <c r="K66">
        <v>9691.4171373844092</v>
      </c>
      <c r="L66" t="b">
        <v>1</v>
      </c>
    </row>
    <row r="67" spans="1:19" x14ac:dyDescent="0.3">
      <c r="A67">
        <v>1692</v>
      </c>
      <c r="B67">
        <v>0</v>
      </c>
      <c r="C67">
        <v>250</v>
      </c>
      <c r="D67">
        <v>71000</v>
      </c>
      <c r="E67">
        <v>21543</v>
      </c>
      <c r="F67">
        <v>75</v>
      </c>
      <c r="G67">
        <v>326</v>
      </c>
      <c r="H67">
        <v>26600</v>
      </c>
      <c r="I67">
        <v>26291</v>
      </c>
      <c r="J67">
        <v>0</v>
      </c>
      <c r="K67">
        <v>9827.06959509849</v>
      </c>
      <c r="L67" t="b">
        <v>1</v>
      </c>
    </row>
    <row r="68" spans="1:19" x14ac:dyDescent="0.3">
      <c r="A68">
        <v>1692</v>
      </c>
      <c r="B68">
        <v>1</v>
      </c>
      <c r="C68">
        <v>250</v>
      </c>
      <c r="D68">
        <v>71000</v>
      </c>
      <c r="E68">
        <v>29173</v>
      </c>
      <c r="F68">
        <v>75</v>
      </c>
      <c r="G68">
        <v>217</v>
      </c>
      <c r="H68">
        <v>26600</v>
      </c>
      <c r="I68">
        <v>25022</v>
      </c>
      <c r="J68">
        <v>0</v>
      </c>
      <c r="K68">
        <v>8676.8244967460596</v>
      </c>
      <c r="L68" t="b">
        <v>1</v>
      </c>
    </row>
    <row r="69" spans="1:19" x14ac:dyDescent="0.3">
      <c r="A69">
        <v>1692</v>
      </c>
      <c r="B69">
        <v>2</v>
      </c>
      <c r="C69">
        <v>250</v>
      </c>
      <c r="D69">
        <v>71000</v>
      </c>
      <c r="E69">
        <v>30391</v>
      </c>
      <c r="F69">
        <v>60</v>
      </c>
      <c r="G69">
        <v>265</v>
      </c>
      <c r="H69">
        <v>23190</v>
      </c>
      <c r="I69">
        <v>20660</v>
      </c>
      <c r="J69">
        <v>0</v>
      </c>
      <c r="K69">
        <v>9822.0398211479096</v>
      </c>
      <c r="L69" t="b">
        <v>0</v>
      </c>
    </row>
    <row r="70" spans="1:19" x14ac:dyDescent="0.3">
      <c r="A70">
        <v>1692</v>
      </c>
      <c r="B70">
        <v>3</v>
      </c>
      <c r="C70">
        <v>250</v>
      </c>
      <c r="D70">
        <v>71000</v>
      </c>
      <c r="E70">
        <v>26350</v>
      </c>
      <c r="F70">
        <v>76</v>
      </c>
      <c r="G70">
        <v>263</v>
      </c>
      <c r="H70">
        <v>26600</v>
      </c>
      <c r="I70">
        <v>25927</v>
      </c>
      <c r="J70">
        <v>0</v>
      </c>
      <c r="K70">
        <v>9669.9118902683203</v>
      </c>
      <c r="L70" t="b">
        <v>1</v>
      </c>
    </row>
    <row r="71" spans="1:19" x14ac:dyDescent="0.3">
      <c r="A71">
        <v>1692</v>
      </c>
      <c r="B71">
        <v>4</v>
      </c>
      <c r="C71">
        <v>250</v>
      </c>
      <c r="D71">
        <v>71000</v>
      </c>
      <c r="E71">
        <v>30390</v>
      </c>
      <c r="F71">
        <v>86</v>
      </c>
      <c r="G71">
        <v>235</v>
      </c>
      <c r="H71">
        <v>21652</v>
      </c>
      <c r="I71">
        <v>17553</v>
      </c>
      <c r="J71">
        <v>0</v>
      </c>
      <c r="K71">
        <v>8002.6814169883701</v>
      </c>
      <c r="L71" t="b">
        <v>0</v>
      </c>
    </row>
    <row r="72" spans="1:19" x14ac:dyDescent="0.3">
      <c r="A72">
        <v>719</v>
      </c>
      <c r="B72">
        <v>0</v>
      </c>
      <c r="C72">
        <v>250</v>
      </c>
      <c r="D72">
        <v>71000</v>
      </c>
      <c r="E72">
        <v>30397</v>
      </c>
      <c r="F72">
        <v>63</v>
      </c>
      <c r="G72">
        <v>259</v>
      </c>
      <c r="H72">
        <v>27603</v>
      </c>
      <c r="I72">
        <v>25116</v>
      </c>
      <c r="J72">
        <v>0</v>
      </c>
      <c r="K72">
        <v>12870.2798957824</v>
      </c>
      <c r="L72" t="b">
        <v>0</v>
      </c>
    </row>
    <row r="73" spans="1:19" x14ac:dyDescent="0.3">
      <c r="A73">
        <v>719</v>
      </c>
      <c r="B73">
        <v>1</v>
      </c>
      <c r="C73">
        <v>250</v>
      </c>
      <c r="D73">
        <v>71000</v>
      </c>
      <c r="E73">
        <v>30394</v>
      </c>
      <c r="F73">
        <v>69</v>
      </c>
      <c r="G73">
        <v>298</v>
      </c>
      <c r="H73">
        <v>29749</v>
      </c>
      <c r="I73">
        <v>29669</v>
      </c>
      <c r="J73">
        <v>0</v>
      </c>
      <c r="K73">
        <v>13259.880997180901</v>
      </c>
      <c r="L73" t="b">
        <v>0</v>
      </c>
    </row>
    <row r="74" spans="1:19" x14ac:dyDescent="0.3">
      <c r="A74">
        <v>719</v>
      </c>
      <c r="B74">
        <v>2</v>
      </c>
      <c r="C74">
        <v>250</v>
      </c>
      <c r="D74">
        <v>71000</v>
      </c>
      <c r="E74">
        <v>30385</v>
      </c>
      <c r="F74">
        <v>66</v>
      </c>
      <c r="G74">
        <v>233</v>
      </c>
      <c r="H74">
        <v>27125</v>
      </c>
      <c r="I74">
        <v>18276</v>
      </c>
      <c r="J74">
        <v>0</v>
      </c>
      <c r="K74">
        <v>10120.146689891801</v>
      </c>
      <c r="L74" t="b">
        <v>0</v>
      </c>
    </row>
    <row r="75" spans="1:19" x14ac:dyDescent="0.3">
      <c r="A75">
        <v>719</v>
      </c>
      <c r="B75">
        <v>3</v>
      </c>
      <c r="C75">
        <v>250</v>
      </c>
      <c r="D75">
        <v>71000</v>
      </c>
      <c r="E75">
        <v>30396</v>
      </c>
      <c r="F75">
        <v>60</v>
      </c>
      <c r="G75">
        <v>236</v>
      </c>
      <c r="H75">
        <v>28494</v>
      </c>
      <c r="I75">
        <v>20091</v>
      </c>
      <c r="J75">
        <v>0</v>
      </c>
      <c r="K75">
        <v>10766.5196478366</v>
      </c>
      <c r="L75" t="b">
        <v>0</v>
      </c>
    </row>
    <row r="76" spans="1:19" x14ac:dyDescent="0.3">
      <c r="A76">
        <v>719</v>
      </c>
      <c r="B76">
        <v>4</v>
      </c>
      <c r="C76">
        <v>250</v>
      </c>
      <c r="D76">
        <v>71000</v>
      </c>
      <c r="E76">
        <v>26583</v>
      </c>
      <c r="F76">
        <v>76</v>
      </c>
      <c r="G76">
        <v>309</v>
      </c>
      <c r="H76">
        <v>29783</v>
      </c>
      <c r="I76">
        <v>29657</v>
      </c>
      <c r="J76">
        <v>0</v>
      </c>
      <c r="K76">
        <v>13053.8353352546</v>
      </c>
      <c r="L76" t="b">
        <v>1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A7EE4F7F-C950-4F89-B451-E3E3C389E198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3E67-D6C1-4539-8726-BDE10F0A8D93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29605.84</v>
      </c>
      <c r="N1">
        <f t="shared" ref="N1:S1" si="0">AVERAGE(F2:F26)</f>
        <v>69.88</v>
      </c>
      <c r="O1">
        <f t="shared" si="0"/>
        <v>260.83999999999997</v>
      </c>
      <c r="P1">
        <f>AVERAGE(H2:H26)</f>
        <v>29007.84</v>
      </c>
      <c r="Q1">
        <f t="shared" si="0"/>
        <v>24888.48</v>
      </c>
      <c r="R1">
        <f t="shared" si="0"/>
        <v>0</v>
      </c>
      <c r="S1">
        <f t="shared" si="0"/>
        <v>10624.791365346888</v>
      </c>
    </row>
    <row r="2" spans="1:19" x14ac:dyDescent="0.3">
      <c r="A2">
        <v>95</v>
      </c>
      <c r="B2">
        <v>0</v>
      </c>
      <c r="C2">
        <v>250</v>
      </c>
      <c r="D2">
        <v>72000</v>
      </c>
      <c r="E2">
        <v>30394</v>
      </c>
      <c r="F2">
        <v>70</v>
      </c>
      <c r="G2">
        <v>230</v>
      </c>
      <c r="H2">
        <v>28361</v>
      </c>
      <c r="I2">
        <v>19947</v>
      </c>
      <c r="J2">
        <v>0</v>
      </c>
      <c r="K2">
        <v>7477.9834024906104</v>
      </c>
      <c r="L2" t="b">
        <v>0</v>
      </c>
    </row>
    <row r="3" spans="1:19" x14ac:dyDescent="0.3">
      <c r="A3">
        <v>95</v>
      </c>
      <c r="B3">
        <v>1</v>
      </c>
      <c r="C3">
        <v>250</v>
      </c>
      <c r="D3">
        <v>72000</v>
      </c>
      <c r="E3">
        <v>30399</v>
      </c>
      <c r="F3">
        <v>64</v>
      </c>
      <c r="G3">
        <v>237</v>
      </c>
      <c r="H3">
        <v>28706</v>
      </c>
      <c r="I3">
        <v>27048</v>
      </c>
      <c r="J3">
        <v>0</v>
      </c>
      <c r="K3">
        <v>9216.1024384498596</v>
      </c>
      <c r="L3" t="b">
        <v>0</v>
      </c>
    </row>
    <row r="4" spans="1:19" x14ac:dyDescent="0.3">
      <c r="A4">
        <v>95</v>
      </c>
      <c r="B4">
        <v>2</v>
      </c>
      <c r="C4">
        <v>250</v>
      </c>
      <c r="D4">
        <v>72000</v>
      </c>
      <c r="E4">
        <v>25889</v>
      </c>
      <c r="F4">
        <v>63</v>
      </c>
      <c r="G4">
        <v>321</v>
      </c>
      <c r="H4">
        <v>29062</v>
      </c>
      <c r="I4">
        <v>23109</v>
      </c>
      <c r="J4">
        <v>0</v>
      </c>
      <c r="K4">
        <v>9813.1486914157795</v>
      </c>
      <c r="L4" t="b">
        <v>1</v>
      </c>
    </row>
    <row r="5" spans="1:19" x14ac:dyDescent="0.3">
      <c r="A5">
        <v>95</v>
      </c>
      <c r="B5">
        <v>3</v>
      </c>
      <c r="C5">
        <v>250</v>
      </c>
      <c r="D5">
        <v>72000</v>
      </c>
      <c r="E5">
        <v>30404</v>
      </c>
      <c r="F5">
        <v>77</v>
      </c>
      <c r="G5">
        <v>235</v>
      </c>
      <c r="H5">
        <v>28864</v>
      </c>
      <c r="I5">
        <v>22690</v>
      </c>
      <c r="J5">
        <v>0</v>
      </c>
      <c r="K5">
        <v>9055.9545447826295</v>
      </c>
      <c r="L5" t="b">
        <v>0</v>
      </c>
    </row>
    <row r="6" spans="1:19" x14ac:dyDescent="0.3">
      <c r="A6">
        <v>95</v>
      </c>
      <c r="B6">
        <v>4</v>
      </c>
      <c r="C6">
        <v>250</v>
      </c>
      <c r="D6">
        <v>72000</v>
      </c>
      <c r="E6">
        <v>30397</v>
      </c>
      <c r="F6">
        <v>83</v>
      </c>
      <c r="G6">
        <v>301</v>
      </c>
      <c r="H6">
        <v>26724</v>
      </c>
      <c r="I6">
        <v>20757</v>
      </c>
      <c r="J6">
        <v>0</v>
      </c>
      <c r="K6">
        <v>10460.5768158435</v>
      </c>
      <c r="L6" t="b">
        <v>0</v>
      </c>
    </row>
    <row r="7" spans="1:19" x14ac:dyDescent="0.3">
      <c r="A7">
        <v>612</v>
      </c>
      <c r="B7">
        <v>0</v>
      </c>
      <c r="C7">
        <v>250</v>
      </c>
      <c r="D7">
        <v>72000</v>
      </c>
      <c r="E7">
        <v>30392</v>
      </c>
      <c r="F7">
        <v>70</v>
      </c>
      <c r="G7">
        <v>242</v>
      </c>
      <c r="H7">
        <v>26084</v>
      </c>
      <c r="I7">
        <v>24434</v>
      </c>
      <c r="J7">
        <v>0</v>
      </c>
      <c r="K7">
        <v>10229.2152662277</v>
      </c>
      <c r="L7" t="b">
        <v>0</v>
      </c>
    </row>
    <row r="8" spans="1:19" x14ac:dyDescent="0.3">
      <c r="A8">
        <v>612</v>
      </c>
      <c r="B8">
        <v>1</v>
      </c>
      <c r="C8">
        <v>250</v>
      </c>
      <c r="D8">
        <v>72000</v>
      </c>
      <c r="E8">
        <v>30398</v>
      </c>
      <c r="F8">
        <v>73</v>
      </c>
      <c r="G8">
        <v>226</v>
      </c>
      <c r="H8">
        <v>23774</v>
      </c>
      <c r="I8">
        <v>20752</v>
      </c>
      <c r="J8">
        <v>0</v>
      </c>
      <c r="K8">
        <v>10770.651170015301</v>
      </c>
      <c r="L8" t="b">
        <v>0</v>
      </c>
    </row>
    <row r="9" spans="1:19" x14ac:dyDescent="0.3">
      <c r="A9">
        <v>612</v>
      </c>
      <c r="B9">
        <v>2</v>
      </c>
      <c r="C9">
        <v>250</v>
      </c>
      <c r="D9">
        <v>72000</v>
      </c>
      <c r="E9">
        <v>30394</v>
      </c>
      <c r="F9">
        <v>68</v>
      </c>
      <c r="G9">
        <v>249</v>
      </c>
      <c r="H9">
        <v>26270</v>
      </c>
      <c r="I9">
        <v>23960</v>
      </c>
      <c r="J9">
        <v>0</v>
      </c>
      <c r="K9">
        <v>9738.8076708316803</v>
      </c>
      <c r="L9" t="b">
        <v>0</v>
      </c>
    </row>
    <row r="10" spans="1:19" x14ac:dyDescent="0.3">
      <c r="A10">
        <v>612</v>
      </c>
      <c r="B10">
        <v>3</v>
      </c>
      <c r="C10">
        <v>250</v>
      </c>
      <c r="D10">
        <v>72000</v>
      </c>
      <c r="E10">
        <v>30391</v>
      </c>
      <c r="F10">
        <v>68</v>
      </c>
      <c r="G10">
        <v>248</v>
      </c>
      <c r="H10">
        <v>26057</v>
      </c>
      <c r="I10">
        <v>23587</v>
      </c>
      <c r="J10">
        <v>0</v>
      </c>
      <c r="K10">
        <v>12589.224973201701</v>
      </c>
      <c r="L10" t="b">
        <v>0</v>
      </c>
    </row>
    <row r="11" spans="1:19" x14ac:dyDescent="0.3">
      <c r="A11">
        <v>612</v>
      </c>
      <c r="B11">
        <v>4</v>
      </c>
      <c r="C11">
        <v>250</v>
      </c>
      <c r="D11">
        <v>72000</v>
      </c>
      <c r="E11">
        <v>30403</v>
      </c>
      <c r="F11">
        <v>70</v>
      </c>
      <c r="G11">
        <v>230</v>
      </c>
      <c r="H11">
        <v>26057</v>
      </c>
      <c r="I11">
        <v>24875</v>
      </c>
      <c r="J11">
        <v>0</v>
      </c>
      <c r="K11">
        <v>10672.011912345801</v>
      </c>
      <c r="L11" t="b">
        <v>0</v>
      </c>
    </row>
    <row r="12" spans="1:19" x14ac:dyDescent="0.3">
      <c r="A12">
        <v>1006</v>
      </c>
      <c r="B12">
        <v>0</v>
      </c>
      <c r="C12">
        <v>250</v>
      </c>
      <c r="D12">
        <v>72000</v>
      </c>
      <c r="E12">
        <v>30403</v>
      </c>
      <c r="F12">
        <v>82</v>
      </c>
      <c r="G12">
        <v>204</v>
      </c>
      <c r="H12">
        <v>27360</v>
      </c>
      <c r="I12">
        <v>21133</v>
      </c>
      <c r="J12">
        <v>0</v>
      </c>
      <c r="K12">
        <v>8889.8239071369098</v>
      </c>
      <c r="L12" t="b">
        <v>0</v>
      </c>
    </row>
    <row r="13" spans="1:19" x14ac:dyDescent="0.3">
      <c r="A13">
        <v>1006</v>
      </c>
      <c r="B13">
        <v>1</v>
      </c>
      <c r="C13">
        <v>250</v>
      </c>
      <c r="D13">
        <v>72000</v>
      </c>
      <c r="E13">
        <v>30396</v>
      </c>
      <c r="F13">
        <v>84</v>
      </c>
      <c r="G13">
        <v>225</v>
      </c>
      <c r="H13">
        <v>27335</v>
      </c>
      <c r="I13">
        <v>21334</v>
      </c>
      <c r="J13">
        <v>0</v>
      </c>
      <c r="K13">
        <v>8510.5978920459693</v>
      </c>
      <c r="L13" t="b">
        <v>0</v>
      </c>
    </row>
    <row r="14" spans="1:19" x14ac:dyDescent="0.3">
      <c r="A14">
        <v>1006</v>
      </c>
      <c r="B14">
        <v>2</v>
      </c>
      <c r="C14">
        <v>250</v>
      </c>
      <c r="D14">
        <v>72000</v>
      </c>
      <c r="E14">
        <v>30391</v>
      </c>
      <c r="F14">
        <v>81</v>
      </c>
      <c r="G14">
        <v>280</v>
      </c>
      <c r="H14">
        <v>29591</v>
      </c>
      <c r="I14">
        <v>26707</v>
      </c>
      <c r="J14">
        <v>0</v>
      </c>
      <c r="K14">
        <v>11138.8063819408</v>
      </c>
      <c r="L14" t="b">
        <v>0</v>
      </c>
    </row>
    <row r="15" spans="1:19" x14ac:dyDescent="0.3">
      <c r="A15">
        <v>1006</v>
      </c>
      <c r="B15">
        <v>3</v>
      </c>
      <c r="C15">
        <v>250</v>
      </c>
      <c r="D15">
        <v>72000</v>
      </c>
      <c r="E15">
        <v>30394</v>
      </c>
      <c r="F15">
        <v>84</v>
      </c>
      <c r="G15">
        <v>232</v>
      </c>
      <c r="H15">
        <v>28306</v>
      </c>
      <c r="I15">
        <v>21414</v>
      </c>
      <c r="J15">
        <v>0</v>
      </c>
      <c r="K15">
        <v>8362.2872903346997</v>
      </c>
      <c r="L15" t="b">
        <v>0</v>
      </c>
    </row>
    <row r="16" spans="1:19" x14ac:dyDescent="0.3">
      <c r="A16">
        <v>1006</v>
      </c>
      <c r="B16">
        <v>4</v>
      </c>
      <c r="C16">
        <v>250</v>
      </c>
      <c r="D16">
        <v>72000</v>
      </c>
      <c r="E16">
        <v>30386</v>
      </c>
      <c r="F16">
        <v>70</v>
      </c>
      <c r="G16">
        <v>276</v>
      </c>
      <c r="H16">
        <v>29189</v>
      </c>
      <c r="I16">
        <v>27237</v>
      </c>
      <c r="J16">
        <v>0</v>
      </c>
      <c r="K16">
        <v>12417.4499466419</v>
      </c>
      <c r="L16" t="b">
        <v>0</v>
      </c>
    </row>
    <row r="17" spans="1:19" x14ac:dyDescent="0.3">
      <c r="A17">
        <v>2916</v>
      </c>
      <c r="B17">
        <v>0</v>
      </c>
      <c r="C17">
        <v>250</v>
      </c>
      <c r="D17">
        <v>72000</v>
      </c>
      <c r="E17">
        <v>30395</v>
      </c>
      <c r="F17">
        <v>52</v>
      </c>
      <c r="G17">
        <v>277</v>
      </c>
      <c r="H17">
        <v>32524</v>
      </c>
      <c r="I17">
        <v>27259</v>
      </c>
      <c r="J17">
        <v>0</v>
      </c>
      <c r="K17">
        <v>17638.811516523299</v>
      </c>
      <c r="L17" t="b">
        <v>0</v>
      </c>
    </row>
    <row r="18" spans="1:19" x14ac:dyDescent="0.3">
      <c r="A18">
        <v>2916</v>
      </c>
      <c r="B18">
        <v>1</v>
      </c>
      <c r="C18">
        <v>250</v>
      </c>
      <c r="D18">
        <v>72000</v>
      </c>
      <c r="E18">
        <v>23878</v>
      </c>
      <c r="F18">
        <v>56</v>
      </c>
      <c r="G18">
        <v>355</v>
      </c>
      <c r="H18">
        <v>33394</v>
      </c>
      <c r="I18">
        <v>32677</v>
      </c>
      <c r="J18">
        <v>0</v>
      </c>
      <c r="K18">
        <v>16714.889218807199</v>
      </c>
      <c r="L18" t="b">
        <v>1</v>
      </c>
    </row>
    <row r="19" spans="1:19" x14ac:dyDescent="0.3">
      <c r="A19">
        <v>2916</v>
      </c>
      <c r="B19">
        <v>2</v>
      </c>
      <c r="C19">
        <v>250</v>
      </c>
      <c r="D19">
        <v>72000</v>
      </c>
      <c r="E19">
        <v>29902</v>
      </c>
      <c r="F19">
        <v>56</v>
      </c>
      <c r="G19">
        <v>334</v>
      </c>
      <c r="H19">
        <v>33394</v>
      </c>
      <c r="I19">
        <v>30377</v>
      </c>
      <c r="J19">
        <v>0</v>
      </c>
      <c r="K19">
        <v>14077.7246880531</v>
      </c>
      <c r="L19" t="b">
        <v>1</v>
      </c>
    </row>
    <row r="20" spans="1:19" x14ac:dyDescent="0.3">
      <c r="A20">
        <v>2916</v>
      </c>
      <c r="B20">
        <v>3</v>
      </c>
      <c r="C20">
        <v>250</v>
      </c>
      <c r="D20">
        <v>72000</v>
      </c>
      <c r="E20">
        <v>30389</v>
      </c>
      <c r="F20">
        <v>54</v>
      </c>
      <c r="G20">
        <v>265</v>
      </c>
      <c r="H20">
        <v>33394</v>
      </c>
      <c r="I20">
        <v>31446</v>
      </c>
      <c r="J20">
        <v>0</v>
      </c>
      <c r="K20">
        <v>14034.825910568199</v>
      </c>
      <c r="L20" t="b">
        <v>1</v>
      </c>
    </row>
    <row r="21" spans="1:19" x14ac:dyDescent="0.3">
      <c r="A21">
        <v>2916</v>
      </c>
      <c r="B21">
        <v>4</v>
      </c>
      <c r="C21">
        <v>250</v>
      </c>
      <c r="D21">
        <v>72000</v>
      </c>
      <c r="E21">
        <v>22171</v>
      </c>
      <c r="F21">
        <v>57</v>
      </c>
      <c r="G21">
        <v>300</v>
      </c>
      <c r="H21">
        <v>33394</v>
      </c>
      <c r="I21">
        <v>31121</v>
      </c>
      <c r="J21">
        <v>0</v>
      </c>
      <c r="K21">
        <v>12931.0837805271</v>
      </c>
      <c r="L21" t="b">
        <v>1</v>
      </c>
    </row>
    <row r="22" spans="1:19" x14ac:dyDescent="0.3">
      <c r="A22">
        <v>4768</v>
      </c>
      <c r="B22">
        <v>0</v>
      </c>
      <c r="C22">
        <v>250</v>
      </c>
      <c r="D22">
        <v>72000</v>
      </c>
      <c r="E22">
        <v>30394</v>
      </c>
      <c r="F22">
        <v>77</v>
      </c>
      <c r="G22">
        <v>262</v>
      </c>
      <c r="H22">
        <v>29783</v>
      </c>
      <c r="I22">
        <v>27161</v>
      </c>
      <c r="J22">
        <v>0</v>
      </c>
      <c r="K22">
        <v>9119.4208009242993</v>
      </c>
      <c r="L22" t="b">
        <v>0</v>
      </c>
    </row>
    <row r="23" spans="1:19" x14ac:dyDescent="0.3">
      <c r="A23">
        <v>4768</v>
      </c>
      <c r="B23">
        <v>1</v>
      </c>
      <c r="C23">
        <v>250</v>
      </c>
      <c r="D23">
        <v>72000</v>
      </c>
      <c r="E23">
        <v>30399</v>
      </c>
      <c r="F23">
        <v>68</v>
      </c>
      <c r="G23">
        <v>231</v>
      </c>
      <c r="H23">
        <v>29304</v>
      </c>
      <c r="I23">
        <v>23564</v>
      </c>
      <c r="J23">
        <v>0</v>
      </c>
      <c r="K23">
        <v>6811.3522586822501</v>
      </c>
      <c r="L23" t="b">
        <v>0</v>
      </c>
    </row>
    <row r="24" spans="1:19" x14ac:dyDescent="0.3">
      <c r="A24">
        <v>4768</v>
      </c>
      <c r="B24">
        <v>2</v>
      </c>
      <c r="C24">
        <v>250</v>
      </c>
      <c r="D24">
        <v>72000</v>
      </c>
      <c r="E24">
        <v>30394</v>
      </c>
      <c r="F24">
        <v>74</v>
      </c>
      <c r="G24">
        <v>247</v>
      </c>
      <c r="H24">
        <v>29406</v>
      </c>
      <c r="I24">
        <v>22071</v>
      </c>
      <c r="J24">
        <v>0</v>
      </c>
      <c r="K24">
        <v>8014.1499147415097</v>
      </c>
      <c r="L24" t="b">
        <v>0</v>
      </c>
    </row>
    <row r="25" spans="1:19" x14ac:dyDescent="0.3">
      <c r="A25">
        <v>4768</v>
      </c>
      <c r="B25">
        <v>3</v>
      </c>
      <c r="C25">
        <v>250</v>
      </c>
      <c r="D25">
        <v>72000</v>
      </c>
      <c r="E25">
        <v>30398</v>
      </c>
      <c r="F25">
        <v>74</v>
      </c>
      <c r="G25">
        <v>240</v>
      </c>
      <c r="H25">
        <v>29397</v>
      </c>
      <c r="I25">
        <v>21224</v>
      </c>
      <c r="J25">
        <v>0</v>
      </c>
      <c r="K25">
        <v>7523.18079447746</v>
      </c>
      <c r="L25" t="b">
        <v>0</v>
      </c>
    </row>
    <row r="26" spans="1:19" x14ac:dyDescent="0.3">
      <c r="A26">
        <v>4768</v>
      </c>
      <c r="B26">
        <v>4</v>
      </c>
      <c r="C26">
        <v>250</v>
      </c>
      <c r="D26">
        <v>72000</v>
      </c>
      <c r="E26">
        <v>30395</v>
      </c>
      <c r="F26">
        <v>72</v>
      </c>
      <c r="G26">
        <v>274</v>
      </c>
      <c r="H26">
        <v>29466</v>
      </c>
      <c r="I26">
        <v>26328</v>
      </c>
      <c r="J26">
        <v>0</v>
      </c>
      <c r="K26">
        <v>9411.7029466628992</v>
      </c>
      <c r="L26" t="b">
        <v>0</v>
      </c>
      <c r="M26">
        <f t="shared" ref="M26:S26" si="1">AVERAGE(E27:E51)</f>
        <v>30318</v>
      </c>
      <c r="N26">
        <f t="shared" si="1"/>
        <v>74</v>
      </c>
      <c r="O26">
        <f t="shared" si="1"/>
        <v>269.56</v>
      </c>
      <c r="P26">
        <f t="shared" si="1"/>
        <v>26910.240000000002</v>
      </c>
      <c r="Q26">
        <f t="shared" si="1"/>
        <v>23946.68</v>
      </c>
      <c r="R26">
        <f t="shared" si="1"/>
        <v>0</v>
      </c>
      <c r="S26">
        <f t="shared" si="1"/>
        <v>10483.021941432922</v>
      </c>
    </row>
    <row r="27" spans="1:19" x14ac:dyDescent="0.3">
      <c r="A27">
        <v>177</v>
      </c>
      <c r="B27">
        <v>0</v>
      </c>
      <c r="C27">
        <v>250</v>
      </c>
      <c r="D27">
        <v>73000</v>
      </c>
      <c r="E27">
        <v>30388</v>
      </c>
      <c r="F27">
        <v>69</v>
      </c>
      <c r="G27">
        <v>192</v>
      </c>
      <c r="H27">
        <v>21276</v>
      </c>
      <c r="I27">
        <v>14659</v>
      </c>
      <c r="J27">
        <v>0</v>
      </c>
      <c r="K27">
        <v>6380.3437845706903</v>
      </c>
      <c r="L27" t="b">
        <v>0</v>
      </c>
    </row>
    <row r="28" spans="1:19" x14ac:dyDescent="0.3">
      <c r="A28">
        <v>177</v>
      </c>
      <c r="B28">
        <v>1</v>
      </c>
      <c r="C28">
        <v>250</v>
      </c>
      <c r="D28">
        <v>73000</v>
      </c>
      <c r="E28">
        <v>30394</v>
      </c>
      <c r="F28">
        <v>87</v>
      </c>
      <c r="G28">
        <v>220</v>
      </c>
      <c r="H28">
        <v>23462</v>
      </c>
      <c r="I28">
        <v>21827</v>
      </c>
      <c r="J28">
        <v>0</v>
      </c>
      <c r="K28">
        <v>7704.9794373512204</v>
      </c>
      <c r="L28" t="b">
        <v>0</v>
      </c>
    </row>
    <row r="29" spans="1:19" x14ac:dyDescent="0.3">
      <c r="A29">
        <v>177</v>
      </c>
      <c r="B29">
        <v>2</v>
      </c>
      <c r="C29">
        <v>250</v>
      </c>
      <c r="D29">
        <v>73000</v>
      </c>
      <c r="E29">
        <v>30395</v>
      </c>
      <c r="F29">
        <v>80</v>
      </c>
      <c r="G29">
        <v>276</v>
      </c>
      <c r="H29">
        <v>20545</v>
      </c>
      <c r="I29">
        <v>15039</v>
      </c>
      <c r="J29">
        <v>0</v>
      </c>
      <c r="K29">
        <v>7430.5921764373697</v>
      </c>
      <c r="L29" t="b">
        <v>0</v>
      </c>
    </row>
    <row r="30" spans="1:19" x14ac:dyDescent="0.3">
      <c r="A30">
        <v>177</v>
      </c>
      <c r="B30">
        <v>3</v>
      </c>
      <c r="C30">
        <v>250</v>
      </c>
      <c r="D30">
        <v>73000</v>
      </c>
      <c r="E30">
        <v>30386</v>
      </c>
      <c r="F30">
        <v>80</v>
      </c>
      <c r="G30">
        <v>228</v>
      </c>
      <c r="H30">
        <v>22699</v>
      </c>
      <c r="I30">
        <v>19803</v>
      </c>
      <c r="J30">
        <v>0</v>
      </c>
      <c r="K30">
        <v>7670.5667033195496</v>
      </c>
      <c r="L30" t="b">
        <v>0</v>
      </c>
    </row>
    <row r="31" spans="1:19" x14ac:dyDescent="0.3">
      <c r="A31">
        <v>177</v>
      </c>
      <c r="B31">
        <v>4</v>
      </c>
      <c r="C31">
        <v>250</v>
      </c>
      <c r="D31">
        <v>73000</v>
      </c>
      <c r="E31">
        <v>30388</v>
      </c>
      <c r="F31">
        <v>81</v>
      </c>
      <c r="G31">
        <v>266</v>
      </c>
      <c r="H31">
        <v>22257</v>
      </c>
      <c r="I31">
        <v>19392</v>
      </c>
      <c r="J31">
        <v>0</v>
      </c>
      <c r="K31">
        <v>8016.0603878497996</v>
      </c>
      <c r="L31" t="b">
        <v>0</v>
      </c>
    </row>
    <row r="32" spans="1:19" x14ac:dyDescent="0.3">
      <c r="A32">
        <v>270</v>
      </c>
      <c r="B32">
        <v>0</v>
      </c>
      <c r="C32">
        <v>250</v>
      </c>
      <c r="D32">
        <v>73000</v>
      </c>
      <c r="E32">
        <v>30405</v>
      </c>
      <c r="F32">
        <v>77</v>
      </c>
      <c r="G32">
        <v>289</v>
      </c>
      <c r="H32">
        <v>27527</v>
      </c>
      <c r="I32">
        <v>26113</v>
      </c>
      <c r="J32">
        <v>0</v>
      </c>
      <c r="K32">
        <v>13223.9507429599</v>
      </c>
      <c r="L32" t="b">
        <v>0</v>
      </c>
    </row>
    <row r="33" spans="1:12" x14ac:dyDescent="0.3">
      <c r="A33">
        <v>270</v>
      </c>
      <c r="B33">
        <v>1</v>
      </c>
      <c r="C33">
        <v>250</v>
      </c>
      <c r="D33">
        <v>73000</v>
      </c>
      <c r="E33">
        <v>30390</v>
      </c>
      <c r="F33">
        <v>78</v>
      </c>
      <c r="G33">
        <v>285</v>
      </c>
      <c r="H33">
        <v>27529</v>
      </c>
      <c r="I33">
        <v>27045</v>
      </c>
      <c r="J33">
        <v>0</v>
      </c>
      <c r="K33">
        <v>10527.4499278068</v>
      </c>
      <c r="L33" t="b">
        <v>0</v>
      </c>
    </row>
    <row r="34" spans="1:12" x14ac:dyDescent="0.3">
      <c r="A34">
        <v>270</v>
      </c>
      <c r="B34">
        <v>2</v>
      </c>
      <c r="C34">
        <v>250</v>
      </c>
      <c r="D34">
        <v>73000</v>
      </c>
      <c r="E34">
        <v>30392</v>
      </c>
      <c r="F34">
        <v>85</v>
      </c>
      <c r="G34">
        <v>284</v>
      </c>
      <c r="H34">
        <v>27679</v>
      </c>
      <c r="I34">
        <v>27637</v>
      </c>
      <c r="J34">
        <v>0</v>
      </c>
      <c r="K34">
        <v>10359.6501691341</v>
      </c>
      <c r="L34" t="b">
        <v>1</v>
      </c>
    </row>
    <row r="35" spans="1:12" x14ac:dyDescent="0.3">
      <c r="A35">
        <v>270</v>
      </c>
      <c r="B35">
        <v>3</v>
      </c>
      <c r="C35">
        <v>250</v>
      </c>
      <c r="D35">
        <v>73000</v>
      </c>
      <c r="E35">
        <v>30395</v>
      </c>
      <c r="F35">
        <v>97</v>
      </c>
      <c r="G35">
        <v>262</v>
      </c>
      <c r="H35">
        <v>24830</v>
      </c>
      <c r="I35">
        <v>18274</v>
      </c>
      <c r="J35">
        <v>0</v>
      </c>
      <c r="K35">
        <v>8033.0335226058896</v>
      </c>
      <c r="L35" t="b">
        <v>0</v>
      </c>
    </row>
    <row r="36" spans="1:12" x14ac:dyDescent="0.3">
      <c r="A36">
        <v>270</v>
      </c>
      <c r="B36">
        <v>4</v>
      </c>
      <c r="C36">
        <v>250</v>
      </c>
      <c r="D36">
        <v>73000</v>
      </c>
      <c r="E36">
        <v>28461</v>
      </c>
      <c r="F36">
        <v>83</v>
      </c>
      <c r="G36">
        <v>326</v>
      </c>
      <c r="H36">
        <v>27679</v>
      </c>
      <c r="I36">
        <v>27603</v>
      </c>
      <c r="J36">
        <v>0</v>
      </c>
      <c r="K36">
        <v>8973.8477418422699</v>
      </c>
      <c r="L36" t="b">
        <v>1</v>
      </c>
    </row>
    <row r="37" spans="1:12" x14ac:dyDescent="0.3">
      <c r="A37">
        <v>1810</v>
      </c>
      <c r="B37">
        <v>0</v>
      </c>
      <c r="C37">
        <v>250</v>
      </c>
      <c r="D37">
        <v>73000</v>
      </c>
      <c r="E37">
        <v>30394</v>
      </c>
      <c r="F37">
        <v>64</v>
      </c>
      <c r="G37">
        <v>312</v>
      </c>
      <c r="H37">
        <v>30515</v>
      </c>
      <c r="I37">
        <v>28202</v>
      </c>
      <c r="J37">
        <v>0</v>
      </c>
      <c r="K37">
        <v>13253.314274311</v>
      </c>
      <c r="L37" t="b">
        <v>0</v>
      </c>
    </row>
    <row r="38" spans="1:12" x14ac:dyDescent="0.3">
      <c r="A38">
        <v>1810</v>
      </c>
      <c r="B38">
        <v>1</v>
      </c>
      <c r="C38">
        <v>250</v>
      </c>
      <c r="D38">
        <v>73000</v>
      </c>
      <c r="E38">
        <v>30409</v>
      </c>
      <c r="F38">
        <v>58</v>
      </c>
      <c r="G38">
        <v>273</v>
      </c>
      <c r="H38">
        <v>30191</v>
      </c>
      <c r="I38">
        <v>27928</v>
      </c>
      <c r="J38">
        <v>0</v>
      </c>
      <c r="K38">
        <v>11686.871074676499</v>
      </c>
      <c r="L38" t="b">
        <v>0</v>
      </c>
    </row>
    <row r="39" spans="1:12" x14ac:dyDescent="0.3">
      <c r="A39">
        <v>1810</v>
      </c>
      <c r="B39">
        <v>2</v>
      </c>
      <c r="C39">
        <v>250</v>
      </c>
      <c r="D39">
        <v>73000</v>
      </c>
      <c r="E39">
        <v>30392</v>
      </c>
      <c r="F39">
        <v>65</v>
      </c>
      <c r="G39">
        <v>270</v>
      </c>
      <c r="H39">
        <v>27247</v>
      </c>
      <c r="I39">
        <v>21785</v>
      </c>
      <c r="J39">
        <v>0</v>
      </c>
      <c r="K39">
        <v>14036.962621212</v>
      </c>
      <c r="L39" t="b">
        <v>0</v>
      </c>
    </row>
    <row r="40" spans="1:12" x14ac:dyDescent="0.3">
      <c r="A40">
        <v>1810</v>
      </c>
      <c r="B40">
        <v>3</v>
      </c>
      <c r="C40">
        <v>250</v>
      </c>
      <c r="D40">
        <v>73000</v>
      </c>
      <c r="E40">
        <v>30394</v>
      </c>
      <c r="F40">
        <v>64</v>
      </c>
      <c r="G40">
        <v>306</v>
      </c>
      <c r="H40">
        <v>30443</v>
      </c>
      <c r="I40">
        <v>29487</v>
      </c>
      <c r="J40">
        <v>0</v>
      </c>
      <c r="K40">
        <v>12229.8898189067</v>
      </c>
      <c r="L40" t="b">
        <v>0</v>
      </c>
    </row>
    <row r="41" spans="1:12" x14ac:dyDescent="0.3">
      <c r="A41">
        <v>1810</v>
      </c>
      <c r="B41">
        <v>4</v>
      </c>
      <c r="C41">
        <v>250</v>
      </c>
      <c r="D41">
        <v>73000</v>
      </c>
      <c r="E41">
        <v>30405</v>
      </c>
      <c r="F41">
        <v>63</v>
      </c>
      <c r="G41">
        <v>241</v>
      </c>
      <c r="H41">
        <v>29930</v>
      </c>
      <c r="I41">
        <v>26567</v>
      </c>
      <c r="J41">
        <v>0</v>
      </c>
      <c r="K41">
        <v>10064.0996103286</v>
      </c>
      <c r="L41" t="b">
        <v>0</v>
      </c>
    </row>
    <row r="42" spans="1:12" x14ac:dyDescent="0.3">
      <c r="A42">
        <v>2910</v>
      </c>
      <c r="B42">
        <v>0</v>
      </c>
      <c r="C42">
        <v>250</v>
      </c>
      <c r="D42">
        <v>73000</v>
      </c>
      <c r="E42">
        <v>30397</v>
      </c>
      <c r="F42">
        <v>71</v>
      </c>
      <c r="G42">
        <v>320</v>
      </c>
      <c r="H42">
        <v>28500</v>
      </c>
      <c r="I42">
        <v>28036</v>
      </c>
      <c r="J42">
        <v>0</v>
      </c>
      <c r="K42">
        <v>15646.7507569789</v>
      </c>
      <c r="L42" t="b">
        <v>0</v>
      </c>
    </row>
    <row r="43" spans="1:12" x14ac:dyDescent="0.3">
      <c r="A43">
        <v>2910</v>
      </c>
      <c r="B43">
        <v>1</v>
      </c>
      <c r="C43">
        <v>250</v>
      </c>
      <c r="D43">
        <v>73000</v>
      </c>
      <c r="E43">
        <v>30407</v>
      </c>
      <c r="F43">
        <v>58</v>
      </c>
      <c r="G43">
        <v>216</v>
      </c>
      <c r="H43">
        <v>25925</v>
      </c>
      <c r="I43">
        <v>19135</v>
      </c>
      <c r="J43">
        <v>0</v>
      </c>
      <c r="K43">
        <v>9632.2766816616004</v>
      </c>
      <c r="L43" t="b">
        <v>0</v>
      </c>
    </row>
    <row r="44" spans="1:12" x14ac:dyDescent="0.3">
      <c r="A44">
        <v>2910</v>
      </c>
      <c r="B44">
        <v>2</v>
      </c>
      <c r="C44">
        <v>250</v>
      </c>
      <c r="D44">
        <v>73000</v>
      </c>
      <c r="E44">
        <v>30395</v>
      </c>
      <c r="F44">
        <v>58</v>
      </c>
      <c r="G44">
        <v>232</v>
      </c>
      <c r="H44">
        <v>27642</v>
      </c>
      <c r="I44">
        <v>25129</v>
      </c>
      <c r="J44">
        <v>0</v>
      </c>
      <c r="K44">
        <v>10272.593616247101</v>
      </c>
      <c r="L44" t="b">
        <v>0</v>
      </c>
    </row>
    <row r="45" spans="1:12" x14ac:dyDescent="0.3">
      <c r="A45">
        <v>2910</v>
      </c>
      <c r="B45">
        <v>3</v>
      </c>
      <c r="C45">
        <v>250</v>
      </c>
      <c r="D45">
        <v>73000</v>
      </c>
      <c r="E45">
        <v>30406</v>
      </c>
      <c r="F45">
        <v>64</v>
      </c>
      <c r="G45">
        <v>220</v>
      </c>
      <c r="H45">
        <v>26735</v>
      </c>
      <c r="I45">
        <v>22152</v>
      </c>
      <c r="J45">
        <v>0</v>
      </c>
      <c r="K45">
        <v>10332.3547244071</v>
      </c>
      <c r="L45" t="b">
        <v>0</v>
      </c>
    </row>
    <row r="46" spans="1:12" x14ac:dyDescent="0.3">
      <c r="A46">
        <v>2910</v>
      </c>
      <c r="B46">
        <v>4</v>
      </c>
      <c r="C46">
        <v>250</v>
      </c>
      <c r="D46">
        <v>73000</v>
      </c>
      <c r="E46">
        <v>30402</v>
      </c>
      <c r="F46">
        <v>66</v>
      </c>
      <c r="G46">
        <v>344</v>
      </c>
      <c r="H46">
        <v>28594</v>
      </c>
      <c r="I46">
        <v>27177</v>
      </c>
      <c r="J46">
        <v>0</v>
      </c>
      <c r="K46">
        <v>17332.496891021699</v>
      </c>
      <c r="L46" t="b">
        <v>0</v>
      </c>
    </row>
    <row r="47" spans="1:12" x14ac:dyDescent="0.3">
      <c r="A47">
        <v>3832</v>
      </c>
      <c r="B47">
        <v>0</v>
      </c>
      <c r="C47">
        <v>250</v>
      </c>
      <c r="D47">
        <v>73000</v>
      </c>
      <c r="E47">
        <v>30398</v>
      </c>
      <c r="F47">
        <v>83</v>
      </c>
      <c r="G47">
        <v>243</v>
      </c>
      <c r="H47">
        <v>26525</v>
      </c>
      <c r="I47">
        <v>20396</v>
      </c>
      <c r="J47">
        <v>0</v>
      </c>
      <c r="K47">
        <v>9926.5738849639893</v>
      </c>
      <c r="L47" t="b">
        <v>0</v>
      </c>
    </row>
    <row r="48" spans="1:12" x14ac:dyDescent="0.3">
      <c r="A48">
        <v>3832</v>
      </c>
      <c r="B48">
        <v>1</v>
      </c>
      <c r="C48">
        <v>250</v>
      </c>
      <c r="D48">
        <v>73000</v>
      </c>
      <c r="E48">
        <v>30385</v>
      </c>
      <c r="F48">
        <v>75</v>
      </c>
      <c r="G48">
        <v>283</v>
      </c>
      <c r="H48">
        <v>28946</v>
      </c>
      <c r="I48">
        <v>27829</v>
      </c>
      <c r="J48">
        <v>0</v>
      </c>
      <c r="K48">
        <v>11227.027394294701</v>
      </c>
      <c r="L48" t="b">
        <v>0</v>
      </c>
    </row>
    <row r="49" spans="1:19" x14ac:dyDescent="0.3">
      <c r="A49">
        <v>3832</v>
      </c>
      <c r="B49">
        <v>2</v>
      </c>
      <c r="C49">
        <v>250</v>
      </c>
      <c r="D49">
        <v>73000</v>
      </c>
      <c r="E49">
        <v>30394</v>
      </c>
      <c r="F49">
        <v>86</v>
      </c>
      <c r="G49">
        <v>349</v>
      </c>
      <c r="H49">
        <v>30300</v>
      </c>
      <c r="I49">
        <v>29943</v>
      </c>
      <c r="J49">
        <v>0</v>
      </c>
      <c r="K49">
        <v>10835.126138448701</v>
      </c>
      <c r="L49" t="b">
        <v>0</v>
      </c>
    </row>
    <row r="50" spans="1:19" x14ac:dyDescent="0.3">
      <c r="A50">
        <v>3832</v>
      </c>
      <c r="B50">
        <v>3</v>
      </c>
      <c r="C50">
        <v>250</v>
      </c>
      <c r="D50">
        <v>73000</v>
      </c>
      <c r="E50">
        <v>30385</v>
      </c>
      <c r="F50">
        <v>77</v>
      </c>
      <c r="G50">
        <v>259</v>
      </c>
      <c r="H50">
        <v>29632</v>
      </c>
      <c r="I50">
        <v>28475</v>
      </c>
      <c r="J50">
        <v>0</v>
      </c>
      <c r="K50">
        <v>9448.1117067337</v>
      </c>
      <c r="L50" t="b">
        <v>0</v>
      </c>
    </row>
    <row r="51" spans="1:19" x14ac:dyDescent="0.3">
      <c r="A51">
        <v>3832</v>
      </c>
      <c r="B51">
        <v>4</v>
      </c>
      <c r="C51">
        <v>250</v>
      </c>
      <c r="D51">
        <v>73000</v>
      </c>
      <c r="E51">
        <v>30393</v>
      </c>
      <c r="F51">
        <v>81</v>
      </c>
      <c r="G51">
        <v>243</v>
      </c>
      <c r="H51">
        <v>26148</v>
      </c>
      <c r="I51">
        <v>19034</v>
      </c>
      <c r="J51">
        <v>0</v>
      </c>
      <c r="K51">
        <v>7830.6247477531397</v>
      </c>
      <c r="L51" t="b">
        <v>0</v>
      </c>
      <c r="M51">
        <f t="shared" ref="M51:S51" si="2">AVERAGE(E52:E76)</f>
        <v>29925.08</v>
      </c>
      <c r="N51">
        <f t="shared" si="2"/>
        <v>73.239999999999995</v>
      </c>
      <c r="O51">
        <f t="shared" si="2"/>
        <v>262.39999999999998</v>
      </c>
      <c r="P51">
        <f>AVERAGE(H52:H76)</f>
        <v>27980.36</v>
      </c>
      <c r="Q51">
        <f t="shared" si="2"/>
        <v>23347.72</v>
      </c>
      <c r="R51">
        <f t="shared" si="2"/>
        <v>0</v>
      </c>
      <c r="S51">
        <f t="shared" si="2"/>
        <v>9546.2241919040462</v>
      </c>
    </row>
    <row r="52" spans="1:19" x14ac:dyDescent="0.3">
      <c r="A52">
        <v>63</v>
      </c>
      <c r="B52">
        <v>0</v>
      </c>
      <c r="C52">
        <v>250</v>
      </c>
      <c r="D52">
        <v>74000</v>
      </c>
      <c r="E52">
        <v>30389</v>
      </c>
      <c r="F52">
        <v>81</v>
      </c>
      <c r="G52">
        <v>264</v>
      </c>
      <c r="H52">
        <v>30443</v>
      </c>
      <c r="I52">
        <v>23294</v>
      </c>
      <c r="J52">
        <v>0</v>
      </c>
      <c r="K52">
        <v>14903.265484571401</v>
      </c>
      <c r="L52" t="b">
        <v>0</v>
      </c>
    </row>
    <row r="53" spans="1:19" x14ac:dyDescent="0.3">
      <c r="A53">
        <v>63</v>
      </c>
      <c r="B53">
        <v>1</v>
      </c>
      <c r="C53">
        <v>250</v>
      </c>
      <c r="D53">
        <v>74000</v>
      </c>
      <c r="E53">
        <v>30402</v>
      </c>
      <c r="F53">
        <v>74</v>
      </c>
      <c r="G53">
        <v>284</v>
      </c>
      <c r="H53">
        <v>29658</v>
      </c>
      <c r="I53">
        <v>24909</v>
      </c>
      <c r="J53">
        <v>0</v>
      </c>
      <c r="K53">
        <v>10834.6635344028</v>
      </c>
      <c r="L53" t="b">
        <v>0</v>
      </c>
    </row>
    <row r="54" spans="1:19" x14ac:dyDescent="0.3">
      <c r="A54">
        <v>63</v>
      </c>
      <c r="B54">
        <v>2</v>
      </c>
      <c r="C54">
        <v>250</v>
      </c>
      <c r="D54">
        <v>74000</v>
      </c>
      <c r="E54">
        <v>30407</v>
      </c>
      <c r="F54">
        <v>58</v>
      </c>
      <c r="G54">
        <v>261</v>
      </c>
      <c r="H54">
        <v>30602</v>
      </c>
      <c r="I54">
        <v>21066</v>
      </c>
      <c r="J54">
        <v>0</v>
      </c>
      <c r="K54">
        <v>11922.6113138198</v>
      </c>
      <c r="L54" t="b">
        <v>0</v>
      </c>
    </row>
    <row r="55" spans="1:19" x14ac:dyDescent="0.3">
      <c r="A55">
        <v>63</v>
      </c>
      <c r="B55">
        <v>3</v>
      </c>
      <c r="C55">
        <v>250</v>
      </c>
      <c r="D55">
        <v>74000</v>
      </c>
      <c r="E55">
        <v>30400</v>
      </c>
      <c r="F55">
        <v>50</v>
      </c>
      <c r="G55">
        <v>278</v>
      </c>
      <c r="H55">
        <v>30975</v>
      </c>
      <c r="I55">
        <v>24637</v>
      </c>
      <c r="J55">
        <v>0</v>
      </c>
      <c r="K55">
        <v>9016.6030795574097</v>
      </c>
      <c r="L55" t="b">
        <v>0</v>
      </c>
    </row>
    <row r="56" spans="1:19" x14ac:dyDescent="0.3">
      <c r="A56">
        <v>63</v>
      </c>
      <c r="B56">
        <v>4</v>
      </c>
      <c r="C56">
        <v>250</v>
      </c>
      <c r="D56">
        <v>74000</v>
      </c>
      <c r="E56">
        <v>30402</v>
      </c>
      <c r="F56">
        <v>83</v>
      </c>
      <c r="G56">
        <v>282</v>
      </c>
      <c r="H56">
        <v>29481</v>
      </c>
      <c r="I56">
        <v>23721</v>
      </c>
      <c r="J56">
        <v>0</v>
      </c>
      <c r="K56">
        <v>10285.622798681199</v>
      </c>
      <c r="L56" t="b">
        <v>0</v>
      </c>
    </row>
    <row r="57" spans="1:19" x14ac:dyDescent="0.3">
      <c r="A57">
        <v>1161</v>
      </c>
      <c r="B57">
        <v>0</v>
      </c>
      <c r="C57">
        <v>250</v>
      </c>
      <c r="D57">
        <v>74000</v>
      </c>
      <c r="E57">
        <v>30396</v>
      </c>
      <c r="F57">
        <v>69</v>
      </c>
      <c r="G57">
        <v>234</v>
      </c>
      <c r="H57">
        <v>25412</v>
      </c>
      <c r="I57">
        <v>18755</v>
      </c>
      <c r="J57">
        <v>0</v>
      </c>
      <c r="K57">
        <v>7006.25239229202</v>
      </c>
      <c r="L57" t="b">
        <v>0</v>
      </c>
    </row>
    <row r="58" spans="1:19" x14ac:dyDescent="0.3">
      <c r="A58">
        <v>1161</v>
      </c>
      <c r="B58">
        <v>1</v>
      </c>
      <c r="C58">
        <v>250</v>
      </c>
      <c r="D58">
        <v>74000</v>
      </c>
      <c r="E58">
        <v>30396</v>
      </c>
      <c r="F58">
        <v>65</v>
      </c>
      <c r="G58">
        <v>219</v>
      </c>
      <c r="H58">
        <v>26303</v>
      </c>
      <c r="I58">
        <v>21960</v>
      </c>
      <c r="J58">
        <v>0</v>
      </c>
      <c r="K58">
        <v>6128.1506419181796</v>
      </c>
      <c r="L58" t="b">
        <v>0</v>
      </c>
    </row>
    <row r="59" spans="1:19" x14ac:dyDescent="0.3">
      <c r="A59">
        <v>1161</v>
      </c>
      <c r="B59">
        <v>2</v>
      </c>
      <c r="C59">
        <v>250</v>
      </c>
      <c r="D59">
        <v>74000</v>
      </c>
      <c r="E59">
        <v>30391</v>
      </c>
      <c r="F59">
        <v>73</v>
      </c>
      <c r="G59">
        <v>300</v>
      </c>
      <c r="H59">
        <v>28543</v>
      </c>
      <c r="I59">
        <v>27428</v>
      </c>
      <c r="J59">
        <v>0</v>
      </c>
      <c r="K59">
        <v>7603.2390956878598</v>
      </c>
      <c r="L59" t="b">
        <v>0</v>
      </c>
    </row>
    <row r="60" spans="1:19" x14ac:dyDescent="0.3">
      <c r="A60">
        <v>1161</v>
      </c>
      <c r="B60">
        <v>3</v>
      </c>
      <c r="C60">
        <v>250</v>
      </c>
      <c r="D60">
        <v>74000</v>
      </c>
      <c r="E60">
        <v>22374</v>
      </c>
      <c r="F60">
        <v>67</v>
      </c>
      <c r="G60">
        <v>310</v>
      </c>
      <c r="H60">
        <v>29005</v>
      </c>
      <c r="I60">
        <v>25685</v>
      </c>
      <c r="J60">
        <v>0</v>
      </c>
      <c r="K60">
        <v>8446.2562446594202</v>
      </c>
      <c r="L60" t="b">
        <v>1</v>
      </c>
    </row>
    <row r="61" spans="1:19" x14ac:dyDescent="0.3">
      <c r="A61">
        <v>1161</v>
      </c>
      <c r="B61">
        <v>4</v>
      </c>
      <c r="C61">
        <v>250</v>
      </c>
      <c r="D61">
        <v>74000</v>
      </c>
      <c r="E61">
        <v>30399</v>
      </c>
      <c r="F61">
        <v>72</v>
      </c>
      <c r="G61">
        <v>215</v>
      </c>
      <c r="H61">
        <v>28246</v>
      </c>
      <c r="I61">
        <v>22176</v>
      </c>
      <c r="J61">
        <v>0</v>
      </c>
      <c r="K61">
        <v>8200.5667128562909</v>
      </c>
      <c r="L61" t="b">
        <v>0</v>
      </c>
    </row>
    <row r="62" spans="1:19" x14ac:dyDescent="0.3">
      <c r="A62">
        <v>1317</v>
      </c>
      <c r="B62">
        <v>0</v>
      </c>
      <c r="C62">
        <v>250</v>
      </c>
      <c r="D62">
        <v>74000</v>
      </c>
      <c r="E62">
        <v>30396</v>
      </c>
      <c r="F62">
        <v>63</v>
      </c>
      <c r="G62">
        <v>272</v>
      </c>
      <c r="H62">
        <v>30086</v>
      </c>
      <c r="I62">
        <v>27367</v>
      </c>
      <c r="J62">
        <v>0</v>
      </c>
      <c r="K62">
        <v>12182.596988916301</v>
      </c>
      <c r="L62" t="b">
        <v>0</v>
      </c>
    </row>
    <row r="63" spans="1:19" x14ac:dyDescent="0.3">
      <c r="A63">
        <v>1317</v>
      </c>
      <c r="B63">
        <v>1</v>
      </c>
      <c r="C63">
        <v>250</v>
      </c>
      <c r="D63">
        <v>74000</v>
      </c>
      <c r="E63">
        <v>30405</v>
      </c>
      <c r="F63">
        <v>63</v>
      </c>
      <c r="G63">
        <v>310</v>
      </c>
      <c r="H63">
        <v>29377</v>
      </c>
      <c r="I63">
        <v>27270</v>
      </c>
      <c r="J63">
        <v>0</v>
      </c>
      <c r="K63">
        <v>12249.8448266983</v>
      </c>
      <c r="L63" t="b">
        <v>0</v>
      </c>
    </row>
    <row r="64" spans="1:19" x14ac:dyDescent="0.3">
      <c r="A64">
        <v>1317</v>
      </c>
      <c r="B64">
        <v>2</v>
      </c>
      <c r="C64">
        <v>250</v>
      </c>
      <c r="D64">
        <v>74000</v>
      </c>
      <c r="E64">
        <v>30388</v>
      </c>
      <c r="F64">
        <v>75</v>
      </c>
      <c r="G64">
        <v>240</v>
      </c>
      <c r="H64">
        <v>29732</v>
      </c>
      <c r="I64">
        <v>21693</v>
      </c>
      <c r="J64">
        <v>0</v>
      </c>
      <c r="K64">
        <v>8877.3580734729694</v>
      </c>
      <c r="L64" t="b">
        <v>0</v>
      </c>
    </row>
    <row r="65" spans="1:19" x14ac:dyDescent="0.3">
      <c r="A65">
        <v>1317</v>
      </c>
      <c r="B65">
        <v>3</v>
      </c>
      <c r="C65">
        <v>250</v>
      </c>
      <c r="D65">
        <v>74000</v>
      </c>
      <c r="E65">
        <v>30393</v>
      </c>
      <c r="F65">
        <v>71</v>
      </c>
      <c r="G65">
        <v>246</v>
      </c>
      <c r="H65">
        <v>28898</v>
      </c>
      <c r="I65">
        <v>19440</v>
      </c>
      <c r="J65">
        <v>0</v>
      </c>
      <c r="K65">
        <v>9138.9576857089996</v>
      </c>
      <c r="L65" t="b">
        <v>0</v>
      </c>
    </row>
    <row r="66" spans="1:19" x14ac:dyDescent="0.3">
      <c r="A66">
        <v>1317</v>
      </c>
      <c r="B66">
        <v>4</v>
      </c>
      <c r="C66">
        <v>250</v>
      </c>
      <c r="D66">
        <v>74000</v>
      </c>
      <c r="E66">
        <v>30401</v>
      </c>
      <c r="F66">
        <v>75</v>
      </c>
      <c r="G66">
        <v>274</v>
      </c>
      <c r="H66">
        <v>28989</v>
      </c>
      <c r="I66">
        <v>20688</v>
      </c>
      <c r="J66">
        <v>0</v>
      </c>
      <c r="K66">
        <v>8398.2536795139295</v>
      </c>
      <c r="L66" t="b">
        <v>0</v>
      </c>
    </row>
    <row r="67" spans="1:19" x14ac:dyDescent="0.3">
      <c r="A67">
        <v>2172</v>
      </c>
      <c r="B67">
        <v>0</v>
      </c>
      <c r="C67">
        <v>250</v>
      </c>
      <c r="D67">
        <v>74000</v>
      </c>
      <c r="E67">
        <v>26578</v>
      </c>
      <c r="F67">
        <v>85</v>
      </c>
      <c r="G67">
        <v>311</v>
      </c>
      <c r="H67">
        <v>26181</v>
      </c>
      <c r="I67">
        <v>26133</v>
      </c>
      <c r="J67">
        <v>0</v>
      </c>
      <c r="K67">
        <v>9552.8393061161005</v>
      </c>
      <c r="L67" t="b">
        <v>1</v>
      </c>
    </row>
    <row r="68" spans="1:19" x14ac:dyDescent="0.3">
      <c r="A68">
        <v>2172</v>
      </c>
      <c r="B68">
        <v>1</v>
      </c>
      <c r="C68">
        <v>250</v>
      </c>
      <c r="D68">
        <v>74000</v>
      </c>
      <c r="E68">
        <v>30392</v>
      </c>
      <c r="F68">
        <v>70</v>
      </c>
      <c r="G68">
        <v>233</v>
      </c>
      <c r="H68">
        <v>26039</v>
      </c>
      <c r="I68">
        <v>23663</v>
      </c>
      <c r="J68">
        <v>0</v>
      </c>
      <c r="K68">
        <v>7214.7984030246698</v>
      </c>
      <c r="L68" t="b">
        <v>0</v>
      </c>
    </row>
    <row r="69" spans="1:19" x14ac:dyDescent="0.3">
      <c r="A69">
        <v>2172</v>
      </c>
      <c r="B69">
        <v>2</v>
      </c>
      <c r="C69">
        <v>250</v>
      </c>
      <c r="D69">
        <v>74000</v>
      </c>
      <c r="E69">
        <v>30395</v>
      </c>
      <c r="F69">
        <v>74</v>
      </c>
      <c r="G69">
        <v>169</v>
      </c>
      <c r="H69">
        <v>20584</v>
      </c>
      <c r="I69">
        <v>12890</v>
      </c>
      <c r="J69">
        <v>0</v>
      </c>
      <c r="K69">
        <v>5523.3902947902598</v>
      </c>
      <c r="L69" t="b">
        <v>0</v>
      </c>
    </row>
    <row r="70" spans="1:19" x14ac:dyDescent="0.3">
      <c r="A70">
        <v>2172</v>
      </c>
      <c r="B70">
        <v>3</v>
      </c>
      <c r="C70">
        <v>250</v>
      </c>
      <c r="D70">
        <v>74000</v>
      </c>
      <c r="E70">
        <v>30392</v>
      </c>
      <c r="F70">
        <v>83</v>
      </c>
      <c r="G70">
        <v>277</v>
      </c>
      <c r="H70">
        <v>26105</v>
      </c>
      <c r="I70">
        <v>25882</v>
      </c>
      <c r="J70">
        <v>0</v>
      </c>
      <c r="K70">
        <v>10405.639318466099</v>
      </c>
      <c r="L70" t="b">
        <v>0</v>
      </c>
    </row>
    <row r="71" spans="1:19" x14ac:dyDescent="0.3">
      <c r="A71">
        <v>2172</v>
      </c>
      <c r="B71">
        <v>4</v>
      </c>
      <c r="C71">
        <v>250</v>
      </c>
      <c r="D71">
        <v>74000</v>
      </c>
      <c r="E71">
        <v>30392</v>
      </c>
      <c r="F71">
        <v>86</v>
      </c>
      <c r="G71">
        <v>248</v>
      </c>
      <c r="H71">
        <v>25544</v>
      </c>
      <c r="I71">
        <v>22506</v>
      </c>
      <c r="J71">
        <v>0</v>
      </c>
      <c r="K71">
        <v>8348.8005027770996</v>
      </c>
      <c r="L71" t="b">
        <v>0</v>
      </c>
    </row>
    <row r="72" spans="1:19" x14ac:dyDescent="0.3">
      <c r="A72">
        <v>2240</v>
      </c>
      <c r="B72">
        <v>0</v>
      </c>
      <c r="C72">
        <v>250</v>
      </c>
      <c r="D72">
        <v>74000</v>
      </c>
      <c r="E72">
        <v>30392</v>
      </c>
      <c r="F72">
        <v>101</v>
      </c>
      <c r="G72">
        <v>239</v>
      </c>
      <c r="H72">
        <v>26821</v>
      </c>
      <c r="I72">
        <v>19566</v>
      </c>
      <c r="J72">
        <v>0</v>
      </c>
      <c r="K72">
        <v>9226.1705908775293</v>
      </c>
      <c r="L72" t="b">
        <v>0</v>
      </c>
    </row>
    <row r="73" spans="1:19" x14ac:dyDescent="0.3">
      <c r="A73">
        <v>2240</v>
      </c>
      <c r="B73">
        <v>1</v>
      </c>
      <c r="C73">
        <v>250</v>
      </c>
      <c r="D73">
        <v>74000</v>
      </c>
      <c r="E73">
        <v>30403</v>
      </c>
      <c r="F73">
        <v>61</v>
      </c>
      <c r="G73">
        <v>256</v>
      </c>
      <c r="H73">
        <v>28360</v>
      </c>
      <c r="I73">
        <v>24556</v>
      </c>
      <c r="J73">
        <v>0</v>
      </c>
      <c r="K73">
        <v>11013.9963662624</v>
      </c>
      <c r="L73" t="b">
        <v>0</v>
      </c>
    </row>
    <row r="74" spans="1:19" x14ac:dyDescent="0.3">
      <c r="A74">
        <v>2240</v>
      </c>
      <c r="B74">
        <v>2</v>
      </c>
      <c r="C74">
        <v>250</v>
      </c>
      <c r="D74">
        <v>74000</v>
      </c>
      <c r="E74">
        <v>30398</v>
      </c>
      <c r="F74">
        <v>90</v>
      </c>
      <c r="G74">
        <v>224</v>
      </c>
      <c r="H74">
        <v>24538</v>
      </c>
      <c r="I74">
        <v>19519</v>
      </c>
      <c r="J74">
        <v>0</v>
      </c>
      <c r="K74">
        <v>7837.9412572383799</v>
      </c>
      <c r="L74" t="b">
        <v>0</v>
      </c>
    </row>
    <row r="75" spans="1:19" x14ac:dyDescent="0.3">
      <c r="A75">
        <v>2240</v>
      </c>
      <c r="B75">
        <v>3</v>
      </c>
      <c r="C75">
        <v>250</v>
      </c>
      <c r="D75">
        <v>74000</v>
      </c>
      <c r="E75">
        <v>30481</v>
      </c>
      <c r="F75">
        <v>76</v>
      </c>
      <c r="G75">
        <v>307</v>
      </c>
      <c r="H75">
        <v>29804</v>
      </c>
      <c r="I75">
        <v>29771</v>
      </c>
      <c r="J75">
        <v>0</v>
      </c>
      <c r="K75">
        <v>13121.339216709101</v>
      </c>
      <c r="L75" t="b">
        <v>0</v>
      </c>
    </row>
    <row r="76" spans="1:19" x14ac:dyDescent="0.3">
      <c r="A76">
        <v>2240</v>
      </c>
      <c r="B76">
        <v>4</v>
      </c>
      <c r="C76">
        <v>250</v>
      </c>
      <c r="D76">
        <v>74000</v>
      </c>
      <c r="E76">
        <v>30365</v>
      </c>
      <c r="F76">
        <v>66</v>
      </c>
      <c r="G76">
        <v>307</v>
      </c>
      <c r="H76">
        <v>29783</v>
      </c>
      <c r="I76">
        <v>29118</v>
      </c>
      <c r="J76">
        <v>0</v>
      </c>
      <c r="K76">
        <v>11216.4469885826</v>
      </c>
      <c r="L76" t="b">
        <v>0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B8A43E67-D6C1-4539-8726-BDE10F0A8D93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63E4-F5F2-4133-ABA2-A921459CDC82}">
  <dimension ref="A1:G62"/>
  <sheetViews>
    <sheetView tabSelected="1" topLeftCell="A31" workbookViewId="0">
      <selection activeCell="W50" sqref="W50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12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</row>
    <row r="3" spans="1:7" x14ac:dyDescent="0.3">
      <c r="A3">
        <v>883.32</v>
      </c>
      <c r="B3">
        <v>11.92</v>
      </c>
      <c r="C3">
        <v>38.119999999999997</v>
      </c>
      <c r="D3">
        <v>632.79999999999995</v>
      </c>
      <c r="E3">
        <v>568.91999999999996</v>
      </c>
      <c r="F3">
        <v>0</v>
      </c>
      <c r="G3">
        <v>12.872433757781943</v>
      </c>
    </row>
    <row r="4" spans="1:7" x14ac:dyDescent="0.3">
      <c r="A4">
        <v>1005.64</v>
      </c>
      <c r="B4">
        <v>11.64</v>
      </c>
      <c r="C4">
        <v>38.76</v>
      </c>
      <c r="D4">
        <v>669.4</v>
      </c>
      <c r="E4">
        <v>576.55999999999995</v>
      </c>
      <c r="F4">
        <v>0</v>
      </c>
      <c r="G4">
        <v>12.481252479553183</v>
      </c>
    </row>
    <row r="5" spans="1:7" x14ac:dyDescent="0.3">
      <c r="A5">
        <v>1011.76</v>
      </c>
      <c r="B5">
        <v>12.04</v>
      </c>
      <c r="C5">
        <v>37.520000000000003</v>
      </c>
      <c r="D5">
        <v>658.6</v>
      </c>
      <c r="E5">
        <v>594.12</v>
      </c>
      <c r="F5">
        <v>0</v>
      </c>
      <c r="G5">
        <v>13.380253810882524</v>
      </c>
    </row>
    <row r="6" spans="1:7" x14ac:dyDescent="0.3">
      <c r="A6">
        <v>1775.08</v>
      </c>
      <c r="B6">
        <v>14.28</v>
      </c>
      <c r="C6">
        <v>38.880000000000003</v>
      </c>
      <c r="D6">
        <v>720.2</v>
      </c>
      <c r="E6">
        <v>629.12</v>
      </c>
      <c r="F6">
        <v>0</v>
      </c>
      <c r="G6">
        <v>16.362121992111167</v>
      </c>
    </row>
    <row r="7" spans="1:7" x14ac:dyDescent="0.3">
      <c r="A7">
        <v>983.32</v>
      </c>
      <c r="B7">
        <v>14.76</v>
      </c>
      <c r="C7">
        <v>41.2</v>
      </c>
      <c r="D7">
        <v>694.2</v>
      </c>
      <c r="E7">
        <v>586.64</v>
      </c>
      <c r="F7">
        <v>0</v>
      </c>
      <c r="G7">
        <v>15.665848731994593</v>
      </c>
    </row>
    <row r="8" spans="1:7" x14ac:dyDescent="0.3">
      <c r="A8">
        <v>1554.28</v>
      </c>
      <c r="B8">
        <v>14.96</v>
      </c>
      <c r="C8">
        <v>36.76</v>
      </c>
      <c r="D8">
        <v>697.4</v>
      </c>
      <c r="E8">
        <v>623.20000000000005</v>
      </c>
      <c r="F8">
        <v>0</v>
      </c>
      <c r="G8">
        <v>17.965900030136069</v>
      </c>
    </row>
    <row r="9" spans="1:7" x14ac:dyDescent="0.3">
      <c r="A9">
        <v>2010.6</v>
      </c>
      <c r="B9">
        <v>15.92</v>
      </c>
      <c r="C9">
        <v>39.56</v>
      </c>
      <c r="D9">
        <v>756.8</v>
      </c>
      <c r="E9">
        <v>700.28</v>
      </c>
      <c r="F9">
        <v>0</v>
      </c>
      <c r="G9">
        <v>19.217153520584059</v>
      </c>
    </row>
    <row r="10" spans="1:7" x14ac:dyDescent="0.3">
      <c r="A10">
        <v>2199.7600000000002</v>
      </c>
      <c r="B10">
        <v>17.239999999999998</v>
      </c>
      <c r="C10">
        <v>37.08</v>
      </c>
      <c r="D10">
        <v>735.96</v>
      </c>
      <c r="E10">
        <v>671.28</v>
      </c>
      <c r="F10">
        <v>0</v>
      </c>
      <c r="G10">
        <v>19.425555057525589</v>
      </c>
    </row>
    <row r="11" spans="1:7" x14ac:dyDescent="0.3">
      <c r="A11">
        <v>1679.64</v>
      </c>
      <c r="B11">
        <v>14.92</v>
      </c>
      <c r="C11">
        <v>38.880000000000003</v>
      </c>
      <c r="D11">
        <v>727.6</v>
      </c>
      <c r="E11">
        <v>606.48</v>
      </c>
      <c r="F11">
        <v>0</v>
      </c>
      <c r="G11">
        <v>17.762439327239946</v>
      </c>
    </row>
    <row r="12" spans="1:7" x14ac:dyDescent="0.3">
      <c r="A12">
        <v>1813.2</v>
      </c>
      <c r="B12">
        <v>17.32</v>
      </c>
      <c r="C12">
        <v>42.56</v>
      </c>
      <c r="D12">
        <v>785.2</v>
      </c>
      <c r="E12">
        <v>711.64</v>
      </c>
      <c r="F12">
        <v>0</v>
      </c>
      <c r="G12">
        <v>19.518193025588939</v>
      </c>
    </row>
    <row r="13" spans="1:7" x14ac:dyDescent="0.3">
      <c r="A13">
        <v>1561.4</v>
      </c>
      <c r="B13">
        <v>20.36</v>
      </c>
      <c r="C13">
        <v>44.76</v>
      </c>
      <c r="D13">
        <v>782.8</v>
      </c>
      <c r="E13">
        <v>717.48</v>
      </c>
      <c r="F13">
        <v>0</v>
      </c>
      <c r="G13">
        <v>20.033774633407546</v>
      </c>
    </row>
    <row r="14" spans="1:7" x14ac:dyDescent="0.3">
      <c r="A14">
        <v>2207.2800000000002</v>
      </c>
      <c r="B14">
        <v>18.72</v>
      </c>
      <c r="C14">
        <v>42.2</v>
      </c>
      <c r="D14">
        <v>823.8</v>
      </c>
      <c r="E14">
        <v>776.56</v>
      </c>
      <c r="F14">
        <v>0</v>
      </c>
      <c r="G14">
        <v>22.996595563888505</v>
      </c>
    </row>
    <row r="15" spans="1:7" x14ac:dyDescent="0.3">
      <c r="A15">
        <v>2108.7199999999998</v>
      </c>
      <c r="B15">
        <v>20.440000000000001</v>
      </c>
      <c r="C15">
        <v>43.84</v>
      </c>
      <c r="D15">
        <v>803.4</v>
      </c>
      <c r="E15">
        <v>727.84</v>
      </c>
      <c r="F15">
        <v>0</v>
      </c>
      <c r="G15">
        <v>24.035337896346995</v>
      </c>
    </row>
    <row r="16" spans="1:7" x14ac:dyDescent="0.3">
      <c r="A16">
        <v>1849.24</v>
      </c>
      <c r="B16">
        <v>19.64</v>
      </c>
      <c r="C16">
        <v>43.32</v>
      </c>
      <c r="D16">
        <v>807.2</v>
      </c>
      <c r="E16">
        <v>762.6</v>
      </c>
      <c r="F16">
        <v>0</v>
      </c>
      <c r="G16">
        <v>22.314786720275816</v>
      </c>
    </row>
    <row r="17" spans="1:7" x14ac:dyDescent="0.3">
      <c r="A17">
        <v>1714.88</v>
      </c>
      <c r="B17">
        <v>18.8</v>
      </c>
      <c r="C17">
        <v>48.48</v>
      </c>
      <c r="D17">
        <v>882.2</v>
      </c>
      <c r="E17">
        <v>783.2</v>
      </c>
      <c r="F17">
        <v>0</v>
      </c>
      <c r="G17">
        <v>24.880142545700028</v>
      </c>
    </row>
    <row r="18" spans="1:7" x14ac:dyDescent="0.3">
      <c r="A18">
        <v>3909.32</v>
      </c>
      <c r="B18">
        <v>21.16</v>
      </c>
      <c r="C18">
        <v>48.2</v>
      </c>
      <c r="D18">
        <v>1300.92</v>
      </c>
      <c r="E18">
        <v>1205.4000000000001</v>
      </c>
      <c r="F18">
        <v>0</v>
      </c>
      <c r="G18">
        <v>103.04779203414908</v>
      </c>
    </row>
    <row r="19" spans="1:7" x14ac:dyDescent="0.3">
      <c r="A19">
        <v>3527.56</v>
      </c>
      <c r="B19">
        <v>23.84</v>
      </c>
      <c r="C19">
        <v>56.24</v>
      </c>
      <c r="D19">
        <v>1424.64</v>
      </c>
      <c r="E19">
        <v>1357.84</v>
      </c>
      <c r="F19">
        <v>0</v>
      </c>
      <c r="G19">
        <v>122.02671664237968</v>
      </c>
    </row>
    <row r="20" spans="1:7" x14ac:dyDescent="0.3">
      <c r="A20">
        <v>6063.6</v>
      </c>
      <c r="B20">
        <v>29.44</v>
      </c>
      <c r="C20">
        <v>88.24</v>
      </c>
      <c r="D20">
        <v>3192.8</v>
      </c>
      <c r="E20">
        <v>3111.28</v>
      </c>
      <c r="F20">
        <v>0</v>
      </c>
      <c r="G20">
        <v>357.99163138389559</v>
      </c>
    </row>
    <row r="21" spans="1:7" x14ac:dyDescent="0.3">
      <c r="A21">
        <v>2846.64</v>
      </c>
      <c r="B21">
        <v>20.36</v>
      </c>
      <c r="C21">
        <v>45.12</v>
      </c>
      <c r="D21">
        <v>903.88</v>
      </c>
      <c r="E21">
        <v>848.12</v>
      </c>
      <c r="F21">
        <v>0</v>
      </c>
      <c r="G21">
        <v>30.282280292510933</v>
      </c>
    </row>
    <row r="22" spans="1:7" x14ac:dyDescent="0.3">
      <c r="A22">
        <v>6271.84</v>
      </c>
      <c r="B22">
        <v>32.96</v>
      </c>
      <c r="C22">
        <v>94.88</v>
      </c>
      <c r="D22">
        <v>3698.88</v>
      </c>
      <c r="E22">
        <v>3477.12</v>
      </c>
      <c r="F22">
        <v>0</v>
      </c>
      <c r="G22">
        <v>381.50753417968707</v>
      </c>
    </row>
    <row r="23" spans="1:7" x14ac:dyDescent="0.3">
      <c r="A23">
        <v>6819.8</v>
      </c>
      <c r="B23">
        <v>32.04</v>
      </c>
      <c r="C23">
        <v>94.96</v>
      </c>
      <c r="D23">
        <v>3666.12</v>
      </c>
      <c r="E23">
        <v>3515.48</v>
      </c>
      <c r="F23">
        <v>0</v>
      </c>
      <c r="G23">
        <v>458.09978949546786</v>
      </c>
    </row>
    <row r="24" spans="1:7" x14ac:dyDescent="0.3">
      <c r="A24">
        <v>6583.88</v>
      </c>
      <c r="B24">
        <v>35.24</v>
      </c>
      <c r="C24">
        <v>100</v>
      </c>
      <c r="D24">
        <v>3796</v>
      </c>
      <c r="E24">
        <v>3678.12</v>
      </c>
      <c r="F24">
        <v>0</v>
      </c>
      <c r="G24">
        <v>492.72406415939292</v>
      </c>
    </row>
    <row r="25" spans="1:7" x14ac:dyDescent="0.3">
      <c r="A25">
        <v>7610.44</v>
      </c>
      <c r="B25">
        <v>32.6</v>
      </c>
      <c r="C25">
        <v>98.44</v>
      </c>
      <c r="D25">
        <v>3710.48</v>
      </c>
      <c r="E25">
        <v>3481.76</v>
      </c>
      <c r="F25">
        <v>0</v>
      </c>
      <c r="G25">
        <v>430.30453792571984</v>
      </c>
    </row>
    <row r="26" spans="1:7" x14ac:dyDescent="0.3">
      <c r="A26">
        <v>7511.28</v>
      </c>
      <c r="B26">
        <v>33.44</v>
      </c>
      <c r="C26">
        <v>95.96</v>
      </c>
      <c r="D26">
        <v>3786.24</v>
      </c>
      <c r="E26">
        <v>3678.88</v>
      </c>
      <c r="F26">
        <v>0</v>
      </c>
      <c r="G26">
        <v>460.66923468589755</v>
      </c>
    </row>
    <row r="27" spans="1:7" x14ac:dyDescent="0.3">
      <c r="A27">
        <v>6428.88</v>
      </c>
      <c r="B27">
        <v>32.799999999999997</v>
      </c>
      <c r="C27">
        <v>99.56</v>
      </c>
      <c r="D27">
        <v>3881.8</v>
      </c>
      <c r="E27">
        <v>3708.72</v>
      </c>
      <c r="F27">
        <v>0</v>
      </c>
      <c r="G27">
        <v>317.2358535194391</v>
      </c>
    </row>
    <row r="28" spans="1:7" x14ac:dyDescent="0.3">
      <c r="A28">
        <v>6602.88</v>
      </c>
      <c r="B28">
        <v>34.76</v>
      </c>
      <c r="C28">
        <v>96.76</v>
      </c>
      <c r="D28">
        <v>3899.48</v>
      </c>
      <c r="E28">
        <v>3613.28</v>
      </c>
      <c r="F28">
        <v>0</v>
      </c>
      <c r="G28">
        <v>325.32820277213995</v>
      </c>
    </row>
    <row r="29" spans="1:7" x14ac:dyDescent="0.3">
      <c r="A29">
        <v>8395.68</v>
      </c>
      <c r="B29">
        <v>33.479999999999997</v>
      </c>
      <c r="C29">
        <v>101.84</v>
      </c>
      <c r="D29">
        <v>4291.16</v>
      </c>
      <c r="E29">
        <v>4187.24</v>
      </c>
      <c r="F29">
        <v>0</v>
      </c>
      <c r="G29">
        <v>407.19737554550136</v>
      </c>
    </row>
    <row r="30" spans="1:7" x14ac:dyDescent="0.3">
      <c r="A30">
        <v>6618.32</v>
      </c>
      <c r="B30">
        <v>36.4</v>
      </c>
      <c r="C30">
        <v>94.44</v>
      </c>
      <c r="D30">
        <v>3709.72</v>
      </c>
      <c r="E30">
        <v>3472</v>
      </c>
      <c r="F30">
        <v>0</v>
      </c>
      <c r="G30">
        <v>305.2255404376981</v>
      </c>
    </row>
    <row r="31" spans="1:7" x14ac:dyDescent="0.3">
      <c r="A31">
        <v>8673.56</v>
      </c>
      <c r="B31">
        <v>32.119999999999997</v>
      </c>
      <c r="C31">
        <v>82.32</v>
      </c>
      <c r="D31">
        <v>3551.2</v>
      </c>
      <c r="E31">
        <v>3390.8</v>
      </c>
      <c r="F31">
        <v>0</v>
      </c>
      <c r="G31">
        <v>316.53748469352689</v>
      </c>
    </row>
    <row r="32" spans="1:7" x14ac:dyDescent="0.3">
      <c r="A32">
        <v>7902.92</v>
      </c>
      <c r="B32">
        <v>35.76</v>
      </c>
      <c r="C32">
        <v>91.72</v>
      </c>
      <c r="D32">
        <v>3646.96</v>
      </c>
      <c r="E32">
        <v>3367.4</v>
      </c>
      <c r="F32">
        <v>0</v>
      </c>
      <c r="G32">
        <v>322.32389019966081</v>
      </c>
    </row>
    <row r="33" spans="1:7" x14ac:dyDescent="0.3">
      <c r="A33">
        <v>8187.28</v>
      </c>
      <c r="B33">
        <v>36.76</v>
      </c>
      <c r="C33">
        <v>92.12</v>
      </c>
      <c r="D33">
        <v>3795.36</v>
      </c>
      <c r="E33">
        <v>3623.44</v>
      </c>
      <c r="F33">
        <v>0</v>
      </c>
      <c r="G33">
        <v>341.64818247795063</v>
      </c>
    </row>
    <row r="34" spans="1:7" x14ac:dyDescent="0.3">
      <c r="A34">
        <v>8249.44</v>
      </c>
      <c r="B34">
        <v>32.72</v>
      </c>
      <c r="C34">
        <v>88.6</v>
      </c>
      <c r="D34">
        <v>3723.36</v>
      </c>
      <c r="E34">
        <v>3474.88</v>
      </c>
      <c r="F34">
        <v>0</v>
      </c>
      <c r="G34">
        <v>319.6920090770717</v>
      </c>
    </row>
    <row r="35" spans="1:7" x14ac:dyDescent="0.3">
      <c r="A35">
        <v>13299.92</v>
      </c>
      <c r="B35">
        <v>40.44</v>
      </c>
      <c r="C35">
        <v>125.44</v>
      </c>
      <c r="D35">
        <v>9491.9599999999991</v>
      </c>
      <c r="E35">
        <v>8703.52</v>
      </c>
      <c r="F35">
        <v>0</v>
      </c>
      <c r="G35">
        <v>6033.4306367492609</v>
      </c>
    </row>
    <row r="36" spans="1:7" x14ac:dyDescent="0.3">
      <c r="A36">
        <v>20799.2</v>
      </c>
      <c r="B36">
        <v>51.12</v>
      </c>
      <c r="C36">
        <v>199.52</v>
      </c>
      <c r="D36">
        <v>19486.240000000002</v>
      </c>
      <c r="E36">
        <v>17533.560000000001</v>
      </c>
      <c r="F36">
        <v>0</v>
      </c>
      <c r="G36">
        <v>13259.555340576149</v>
      </c>
    </row>
    <row r="37" spans="1:7" x14ac:dyDescent="0.3">
      <c r="A37">
        <v>16291.92</v>
      </c>
      <c r="B37">
        <v>46.08</v>
      </c>
      <c r="C37">
        <v>159.08000000000001</v>
      </c>
      <c r="D37">
        <v>13368.56</v>
      </c>
      <c r="E37">
        <v>12325.96</v>
      </c>
      <c r="F37">
        <v>0</v>
      </c>
      <c r="G37">
        <v>7709.9669129943677</v>
      </c>
    </row>
    <row r="38" spans="1:7" x14ac:dyDescent="0.3">
      <c r="A38">
        <v>16160.72</v>
      </c>
      <c r="B38">
        <v>46.8</v>
      </c>
      <c r="C38">
        <v>156.84</v>
      </c>
      <c r="D38">
        <v>13751.24</v>
      </c>
      <c r="E38">
        <v>12222.4</v>
      </c>
      <c r="F38">
        <v>0</v>
      </c>
      <c r="G38">
        <v>9757.0235662174018</v>
      </c>
    </row>
    <row r="39" spans="1:7" x14ac:dyDescent="0.3">
      <c r="A39">
        <v>24559.119999999999</v>
      </c>
      <c r="B39">
        <v>54.8</v>
      </c>
      <c r="C39">
        <v>226.8</v>
      </c>
      <c r="D39">
        <v>24952.84</v>
      </c>
      <c r="E39">
        <v>21898.799999999999</v>
      </c>
      <c r="F39">
        <v>0</v>
      </c>
      <c r="G39">
        <v>10903.343699283576</v>
      </c>
    </row>
    <row r="40" spans="1:7" x14ac:dyDescent="0.3">
      <c r="A40">
        <v>19748.72</v>
      </c>
      <c r="B40">
        <v>52.04</v>
      </c>
      <c r="C40">
        <v>197.48</v>
      </c>
      <c r="D40">
        <v>19570.8</v>
      </c>
      <c r="E40">
        <v>17264.84</v>
      </c>
      <c r="F40">
        <v>0</v>
      </c>
      <c r="G40">
        <v>7069.3921556091009</v>
      </c>
    </row>
    <row r="41" spans="1:7" x14ac:dyDescent="0.3">
      <c r="A41">
        <v>28066.36</v>
      </c>
      <c r="B41">
        <v>60.16</v>
      </c>
      <c r="C41">
        <v>282.8</v>
      </c>
      <c r="D41">
        <v>30932.2</v>
      </c>
      <c r="E41">
        <v>27545.4</v>
      </c>
      <c r="F41">
        <v>0</v>
      </c>
      <c r="G41">
        <v>13346.955494298883</v>
      </c>
    </row>
    <row r="42" spans="1:7" x14ac:dyDescent="0.3">
      <c r="A42">
        <v>25431.72</v>
      </c>
      <c r="B42">
        <v>58.96</v>
      </c>
      <c r="C42">
        <v>243.96</v>
      </c>
      <c r="D42">
        <v>24935.56</v>
      </c>
      <c r="E42">
        <v>21884.92</v>
      </c>
      <c r="F42">
        <v>0</v>
      </c>
      <c r="G42">
        <v>11261.856956033675</v>
      </c>
    </row>
    <row r="43" spans="1:7" x14ac:dyDescent="0.3">
      <c r="A43">
        <v>30393.119999999999</v>
      </c>
      <c r="B43">
        <v>58.12</v>
      </c>
      <c r="C43">
        <v>269.2</v>
      </c>
      <c r="D43">
        <v>30285.68</v>
      </c>
      <c r="E43">
        <v>26615.8</v>
      </c>
      <c r="F43">
        <v>0</v>
      </c>
      <c r="G43">
        <v>9770.7245066451778</v>
      </c>
    </row>
    <row r="44" spans="1:7" x14ac:dyDescent="0.3">
      <c r="A44">
        <v>30309.599999999999</v>
      </c>
      <c r="B44">
        <v>59.2</v>
      </c>
      <c r="C44">
        <v>262.60000000000002</v>
      </c>
      <c r="D44">
        <v>30604.240000000002</v>
      </c>
      <c r="E44">
        <v>26504.48</v>
      </c>
      <c r="F44">
        <v>0</v>
      </c>
      <c r="G44">
        <v>10631.284739675499</v>
      </c>
    </row>
    <row r="45" spans="1:7" x14ac:dyDescent="0.3">
      <c r="A45">
        <v>25259.439999999999</v>
      </c>
      <c r="B45">
        <v>59.24</v>
      </c>
      <c r="C45">
        <v>239.2</v>
      </c>
      <c r="D45">
        <v>24686.92</v>
      </c>
      <c r="E45">
        <v>22492.16</v>
      </c>
      <c r="F45">
        <v>0</v>
      </c>
      <c r="G45">
        <v>7960.0679594993462</v>
      </c>
    </row>
    <row r="46" spans="1:7" x14ac:dyDescent="0.3">
      <c r="A46">
        <v>29679.16</v>
      </c>
      <c r="B46">
        <v>66.680000000000007</v>
      </c>
      <c r="C46">
        <v>263.24</v>
      </c>
      <c r="D46">
        <v>27893.279999999999</v>
      </c>
      <c r="E46">
        <v>24974.16</v>
      </c>
      <c r="F46">
        <v>0</v>
      </c>
      <c r="G46">
        <v>9015.5660897064063</v>
      </c>
    </row>
    <row r="47" spans="1:7" x14ac:dyDescent="0.3">
      <c r="A47">
        <v>30085.24</v>
      </c>
      <c r="B47">
        <v>62.44</v>
      </c>
      <c r="C47">
        <v>247.92</v>
      </c>
      <c r="D47">
        <v>27943.119999999999</v>
      </c>
      <c r="E47">
        <v>24160.28</v>
      </c>
      <c r="F47">
        <v>0</v>
      </c>
      <c r="G47">
        <v>13887.72949048991</v>
      </c>
    </row>
    <row r="48" spans="1:7" x14ac:dyDescent="0.3">
      <c r="A48">
        <v>29461.64</v>
      </c>
      <c r="B48">
        <v>63.32</v>
      </c>
      <c r="C48">
        <v>263.36</v>
      </c>
      <c r="D48">
        <v>30095.88</v>
      </c>
      <c r="E48">
        <v>26469.360000000001</v>
      </c>
      <c r="F48">
        <v>0</v>
      </c>
      <c r="G48">
        <v>15113.561531133593</v>
      </c>
    </row>
    <row r="49" spans="1:7" x14ac:dyDescent="0.3">
      <c r="A49">
        <v>30034.28</v>
      </c>
      <c r="B49">
        <v>61.08</v>
      </c>
      <c r="C49">
        <v>260.88</v>
      </c>
      <c r="D49">
        <v>29151.439999999999</v>
      </c>
      <c r="E49">
        <v>25986.6</v>
      </c>
      <c r="F49">
        <v>0</v>
      </c>
      <c r="G49">
        <v>16096.629622945737</v>
      </c>
    </row>
    <row r="50" spans="1:7" x14ac:dyDescent="0.3">
      <c r="A50">
        <v>29958</v>
      </c>
      <c r="B50">
        <v>65.959999999999994</v>
      </c>
      <c r="C50">
        <v>255.16</v>
      </c>
      <c r="D50">
        <v>29409</v>
      </c>
      <c r="E50">
        <v>25295.040000000001</v>
      </c>
      <c r="F50">
        <v>0</v>
      </c>
      <c r="G50">
        <v>14007.222412071182</v>
      </c>
    </row>
    <row r="51" spans="1:7" x14ac:dyDescent="0.3">
      <c r="A51">
        <v>28832.720000000001</v>
      </c>
      <c r="B51">
        <v>63.44</v>
      </c>
      <c r="C51">
        <v>259.76</v>
      </c>
      <c r="D51">
        <v>29740.52</v>
      </c>
      <c r="E51">
        <v>26294.92</v>
      </c>
      <c r="F51">
        <v>0</v>
      </c>
      <c r="G51">
        <v>11582.307859563793</v>
      </c>
    </row>
    <row r="52" spans="1:7" x14ac:dyDescent="0.3">
      <c r="A52">
        <v>30101.24</v>
      </c>
      <c r="B52">
        <v>66.52</v>
      </c>
      <c r="C52">
        <v>260.52</v>
      </c>
      <c r="D52">
        <v>28746.799999999999</v>
      </c>
      <c r="E52">
        <v>25288</v>
      </c>
      <c r="F52">
        <v>0</v>
      </c>
      <c r="G52">
        <v>12616.477595090819</v>
      </c>
    </row>
    <row r="53" spans="1:7" x14ac:dyDescent="0.3">
      <c r="A53">
        <v>29778.240000000002</v>
      </c>
      <c r="B53">
        <v>67.680000000000007</v>
      </c>
      <c r="C53">
        <v>264.76</v>
      </c>
      <c r="D53">
        <v>28784.720000000001</v>
      </c>
      <c r="E53">
        <v>26254.560000000001</v>
      </c>
      <c r="F53">
        <v>0</v>
      </c>
      <c r="G53">
        <v>11329.074338302573</v>
      </c>
    </row>
    <row r="54" spans="1:7" x14ac:dyDescent="0.3">
      <c r="A54">
        <v>30396.28</v>
      </c>
      <c r="B54">
        <v>70.88</v>
      </c>
      <c r="C54">
        <v>267.08</v>
      </c>
      <c r="D54">
        <v>28831.88</v>
      </c>
      <c r="E54">
        <v>25262.799999999999</v>
      </c>
      <c r="F54">
        <v>0</v>
      </c>
      <c r="G54">
        <v>13606.185918970048</v>
      </c>
    </row>
    <row r="55" spans="1:7" x14ac:dyDescent="0.3">
      <c r="A55">
        <v>30395.64</v>
      </c>
      <c r="B55">
        <v>63.04</v>
      </c>
      <c r="C55">
        <v>233.84</v>
      </c>
      <c r="D55">
        <v>26249.599999999999</v>
      </c>
      <c r="E55">
        <v>22379.200000000001</v>
      </c>
      <c r="F55">
        <v>0</v>
      </c>
      <c r="G55">
        <v>11790.215248384437</v>
      </c>
    </row>
    <row r="56" spans="1:7" x14ac:dyDescent="0.3">
      <c r="A56">
        <v>29523.72</v>
      </c>
      <c r="B56">
        <v>65.44</v>
      </c>
      <c r="C56">
        <v>284.8</v>
      </c>
      <c r="D56">
        <v>30010.44</v>
      </c>
      <c r="E56">
        <v>26682.48</v>
      </c>
      <c r="F56">
        <v>0</v>
      </c>
      <c r="G56">
        <v>14958.343429012251</v>
      </c>
    </row>
    <row r="57" spans="1:7" x14ac:dyDescent="0.3">
      <c r="A57">
        <v>30279.4</v>
      </c>
      <c r="B57">
        <v>74.84</v>
      </c>
      <c r="C57">
        <v>260.92</v>
      </c>
      <c r="D57">
        <v>26425.200000000001</v>
      </c>
      <c r="E57">
        <v>23779.88</v>
      </c>
      <c r="F57">
        <v>0</v>
      </c>
      <c r="G57">
        <v>11001.153829498275</v>
      </c>
    </row>
    <row r="58" spans="1:7" x14ac:dyDescent="0.3">
      <c r="A58">
        <v>30394.92</v>
      </c>
      <c r="B58">
        <v>68.72</v>
      </c>
      <c r="C58">
        <v>251.56</v>
      </c>
      <c r="D58">
        <v>27976.639999999999</v>
      </c>
      <c r="E58">
        <v>24504.240000000002</v>
      </c>
      <c r="F58">
        <v>0</v>
      </c>
      <c r="G58">
        <v>10711.087175369245</v>
      </c>
    </row>
    <row r="59" spans="1:7" x14ac:dyDescent="0.3">
      <c r="A59">
        <v>28916</v>
      </c>
      <c r="B59">
        <v>69.2</v>
      </c>
      <c r="C59">
        <v>275.12</v>
      </c>
      <c r="D59">
        <v>28648.32</v>
      </c>
      <c r="E59">
        <v>25880.48</v>
      </c>
      <c r="F59">
        <v>0</v>
      </c>
      <c r="G59">
        <v>11742.404385681115</v>
      </c>
    </row>
    <row r="60" spans="1:7" x14ac:dyDescent="0.3">
      <c r="A60">
        <v>29605.84</v>
      </c>
      <c r="B60">
        <v>69.88</v>
      </c>
      <c r="C60">
        <v>260.83999999999997</v>
      </c>
      <c r="D60">
        <v>29007.84</v>
      </c>
      <c r="E60">
        <v>24888.48</v>
      </c>
      <c r="F60">
        <v>0</v>
      </c>
      <c r="G60">
        <v>10624.791365346888</v>
      </c>
    </row>
    <row r="61" spans="1:7" x14ac:dyDescent="0.3">
      <c r="A61">
        <v>30318</v>
      </c>
      <c r="B61">
        <v>74</v>
      </c>
      <c r="C61">
        <v>269.56</v>
      </c>
      <c r="D61">
        <v>26910.240000000002</v>
      </c>
      <c r="E61">
        <v>23946.68</v>
      </c>
      <c r="F61">
        <v>0</v>
      </c>
      <c r="G61">
        <v>10483.021941432922</v>
      </c>
    </row>
    <row r="62" spans="1:7" x14ac:dyDescent="0.3">
      <c r="A62">
        <v>29925.08</v>
      </c>
      <c r="B62">
        <v>73.239999999999995</v>
      </c>
      <c r="C62">
        <v>262.39999999999998</v>
      </c>
      <c r="D62">
        <v>27980.36</v>
      </c>
      <c r="E62">
        <v>23347.72</v>
      </c>
      <c r="F62">
        <v>0</v>
      </c>
      <c r="G62">
        <v>9546.2241919040462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F485-5836-48C9-8452-64B292E08456}">
  <dimension ref="A1:AE228"/>
  <sheetViews>
    <sheetView workbookViewId="0">
      <selection sqref="A1:H12"/>
    </sheetView>
  </sheetViews>
  <sheetFormatPr defaultRowHeight="14.4" x14ac:dyDescent="0.3"/>
  <cols>
    <col min="1" max="29" width="8.5546875" customWidth="1"/>
  </cols>
  <sheetData>
    <row r="1" spans="1:7" x14ac:dyDescent="0.3">
      <c r="A1">
        <v>28832.720000000001</v>
      </c>
      <c r="B1">
        <v>63.44</v>
      </c>
      <c r="C1">
        <v>259.76</v>
      </c>
      <c r="D1">
        <v>29740.52</v>
      </c>
      <c r="E1">
        <v>26294.92</v>
      </c>
      <c r="F1">
        <v>0</v>
      </c>
      <c r="G1">
        <v>11582.307859563793</v>
      </c>
    </row>
    <row r="2" spans="1:7" x14ac:dyDescent="0.3">
      <c r="A2">
        <v>30101.24</v>
      </c>
      <c r="B2">
        <v>66.52</v>
      </c>
      <c r="C2">
        <v>260.52</v>
      </c>
      <c r="D2">
        <v>28746.799999999999</v>
      </c>
      <c r="E2">
        <v>25288</v>
      </c>
      <c r="F2">
        <v>0</v>
      </c>
      <c r="G2">
        <v>12616.477595090819</v>
      </c>
    </row>
    <row r="3" spans="1:7" x14ac:dyDescent="0.3">
      <c r="A3">
        <v>29778.240000000002</v>
      </c>
      <c r="B3">
        <v>67.680000000000007</v>
      </c>
      <c r="C3">
        <v>264.76</v>
      </c>
      <c r="D3">
        <v>28784.720000000001</v>
      </c>
      <c r="E3">
        <v>26254.560000000001</v>
      </c>
      <c r="F3">
        <v>0</v>
      </c>
      <c r="G3">
        <v>11329.074338302573</v>
      </c>
    </row>
    <row r="4" spans="1:7" x14ac:dyDescent="0.3">
      <c r="A4">
        <v>30396.28</v>
      </c>
      <c r="B4">
        <v>70.88</v>
      </c>
      <c r="C4">
        <v>267.08</v>
      </c>
      <c r="D4">
        <v>28831.88</v>
      </c>
      <c r="E4">
        <v>25262.799999999999</v>
      </c>
      <c r="F4">
        <v>0</v>
      </c>
      <c r="G4">
        <v>13606.185918970048</v>
      </c>
    </row>
    <row r="5" spans="1:7" x14ac:dyDescent="0.3">
      <c r="A5">
        <v>30395.64</v>
      </c>
      <c r="B5">
        <v>63.04</v>
      </c>
      <c r="C5">
        <v>233.84</v>
      </c>
      <c r="D5">
        <v>26249.599999999999</v>
      </c>
      <c r="E5">
        <v>22379.200000000001</v>
      </c>
      <c r="F5">
        <v>0</v>
      </c>
      <c r="G5">
        <v>11790.215248384437</v>
      </c>
    </row>
    <row r="6" spans="1:7" x14ac:dyDescent="0.3">
      <c r="A6">
        <v>29523.72</v>
      </c>
      <c r="B6">
        <v>65.44</v>
      </c>
      <c r="C6">
        <v>284.8</v>
      </c>
      <c r="D6">
        <v>30010.44</v>
      </c>
      <c r="E6">
        <v>26682.48</v>
      </c>
      <c r="F6">
        <v>0</v>
      </c>
      <c r="G6">
        <v>14958.343429012251</v>
      </c>
    </row>
    <row r="7" spans="1:7" x14ac:dyDescent="0.3">
      <c r="A7">
        <v>30279.4</v>
      </c>
      <c r="B7">
        <v>74.84</v>
      </c>
      <c r="C7">
        <v>260.92</v>
      </c>
      <c r="D7">
        <v>26425.200000000001</v>
      </c>
      <c r="E7">
        <v>23779.88</v>
      </c>
      <c r="F7">
        <v>0</v>
      </c>
      <c r="G7">
        <v>11001.153829498275</v>
      </c>
    </row>
    <row r="8" spans="1:7" x14ac:dyDescent="0.3">
      <c r="A8">
        <v>30394.92</v>
      </c>
      <c r="B8">
        <v>68.72</v>
      </c>
      <c r="C8">
        <v>251.56</v>
      </c>
      <c r="D8">
        <v>27976.639999999999</v>
      </c>
      <c r="E8">
        <v>24504.240000000002</v>
      </c>
      <c r="F8">
        <v>0</v>
      </c>
      <c r="G8">
        <v>10711.087175369245</v>
      </c>
    </row>
    <row r="9" spans="1:7" x14ac:dyDescent="0.3">
      <c r="A9">
        <v>28916</v>
      </c>
      <c r="B9">
        <v>69.2</v>
      </c>
      <c r="C9">
        <v>275.12</v>
      </c>
      <c r="D9">
        <v>28648.32</v>
      </c>
      <c r="E9">
        <v>25880.48</v>
      </c>
      <c r="F9">
        <v>0</v>
      </c>
      <c r="G9">
        <v>11742.404385681115</v>
      </c>
    </row>
    <row r="10" spans="1:7" x14ac:dyDescent="0.3">
      <c r="A10">
        <v>29605.84</v>
      </c>
      <c r="B10">
        <v>69.88</v>
      </c>
      <c r="C10">
        <v>260.83999999999997</v>
      </c>
      <c r="D10">
        <v>29007.84</v>
      </c>
      <c r="E10">
        <v>24888.48</v>
      </c>
      <c r="F10">
        <v>0</v>
      </c>
      <c r="G10">
        <v>10624.791365346888</v>
      </c>
    </row>
    <row r="11" spans="1:7" x14ac:dyDescent="0.3">
      <c r="A11">
        <v>30318</v>
      </c>
      <c r="B11">
        <v>74</v>
      </c>
      <c r="C11">
        <v>269.56</v>
      </c>
      <c r="D11">
        <v>26910.240000000002</v>
      </c>
      <c r="E11">
        <v>23946.68</v>
      </c>
      <c r="F11">
        <v>0</v>
      </c>
      <c r="G11">
        <v>10483.021941432922</v>
      </c>
    </row>
    <row r="12" spans="1:7" x14ac:dyDescent="0.3">
      <c r="A12">
        <v>29925.08</v>
      </c>
      <c r="B12">
        <v>73.239999999999995</v>
      </c>
      <c r="C12">
        <v>262.39999999999998</v>
      </c>
      <c r="D12">
        <v>27980.36</v>
      </c>
      <c r="E12">
        <v>23347.72</v>
      </c>
      <c r="F12">
        <v>0</v>
      </c>
      <c r="G12">
        <v>9546.2241919040462</v>
      </c>
    </row>
    <row r="28" spans="1:31" x14ac:dyDescent="0.3">
      <c r="A28" t="e">
        <v>#DIV/0!</v>
      </c>
      <c r="B28" t="e">
        <v>#DIV/0!</v>
      </c>
      <c r="C28" t="e">
        <v>#DIV/0!</v>
      </c>
      <c r="D28" t="e">
        <v>#DIV/0!</v>
      </c>
      <c r="E28" t="e">
        <v>#DIV/0!</v>
      </c>
      <c r="F28" t="e">
        <v>#DIV/0!</v>
      </c>
      <c r="G28" t="e">
        <v>#DIV/0!</v>
      </c>
      <c r="I28" t="e">
        <v>#DIV/0!</v>
      </c>
      <c r="J28" t="e">
        <v>#DIV/0!</v>
      </c>
      <c r="K28" t="e">
        <v>#DIV/0!</v>
      </c>
      <c r="L28" t="e">
        <v>#DIV/0!</v>
      </c>
      <c r="M28" t="e">
        <v>#DIV/0!</v>
      </c>
      <c r="N28" t="e">
        <v>#DIV/0!</v>
      </c>
      <c r="O28" t="e">
        <v>#DIV/0!</v>
      </c>
      <c r="Q28" t="e">
        <v>#DIV/0!</v>
      </c>
      <c r="R28" t="e">
        <v>#DIV/0!</v>
      </c>
      <c r="S28" t="e">
        <v>#DIV/0!</v>
      </c>
      <c r="T28" t="e">
        <v>#DIV/0!</v>
      </c>
      <c r="U28" t="e">
        <v>#DIV/0!</v>
      </c>
      <c r="V28" t="e">
        <v>#DIV/0!</v>
      </c>
      <c r="W28" t="e">
        <v>#DIV/0!</v>
      </c>
      <c r="Y28" t="e">
        <v>#DIV/0!</v>
      </c>
      <c r="Z28" t="e">
        <v>#DIV/0!</v>
      </c>
      <c r="AA28" t="e">
        <v>#DIV/0!</v>
      </c>
      <c r="AB28" t="e">
        <v>#DIV/0!</v>
      </c>
      <c r="AC28" t="e">
        <v>#DIV/0!</v>
      </c>
      <c r="AD28" t="e">
        <v>#DIV/0!</v>
      </c>
      <c r="AE28" t="e">
        <v>#DIV/0!</v>
      </c>
    </row>
    <row r="53" spans="1:31" x14ac:dyDescent="0.3">
      <c r="A53" t="e">
        <v>#DIV/0!</v>
      </c>
      <c r="B53" t="e">
        <v>#DIV/0!</v>
      </c>
      <c r="C53" t="e">
        <v>#DIV/0!</v>
      </c>
      <c r="D53" t="e">
        <v>#DIV/0!</v>
      </c>
      <c r="E53" t="e">
        <v>#DIV/0!</v>
      </c>
      <c r="F53" t="e">
        <v>#DIV/0!</v>
      </c>
      <c r="G53" t="e">
        <v>#DIV/0!</v>
      </c>
      <c r="I53" t="e">
        <v>#DIV/0!</v>
      </c>
      <c r="J53" t="e">
        <v>#DIV/0!</v>
      </c>
      <c r="K53" t="e">
        <v>#DIV/0!</v>
      </c>
      <c r="L53" t="e">
        <v>#DIV/0!</v>
      </c>
      <c r="M53" t="e">
        <v>#DIV/0!</v>
      </c>
      <c r="N53" t="e">
        <v>#DIV/0!</v>
      </c>
      <c r="O53" t="e">
        <v>#DIV/0!</v>
      </c>
      <c r="Q53" t="e">
        <v>#DIV/0!</v>
      </c>
      <c r="R53" t="e">
        <v>#DIV/0!</v>
      </c>
      <c r="S53" t="e">
        <v>#DIV/0!</v>
      </c>
      <c r="T53" t="e">
        <v>#DIV/0!</v>
      </c>
      <c r="U53" t="e">
        <v>#DIV/0!</v>
      </c>
      <c r="V53" t="e">
        <v>#DIV/0!</v>
      </c>
      <c r="W53" t="e">
        <v>#DIV/0!</v>
      </c>
      <c r="Y53" t="e">
        <v>#DIV/0!</v>
      </c>
      <c r="Z53" t="e">
        <v>#DIV/0!</v>
      </c>
      <c r="AA53" t="e">
        <v>#DIV/0!</v>
      </c>
      <c r="AB53" t="e">
        <v>#DIV/0!</v>
      </c>
      <c r="AC53" t="e">
        <v>#DIV/0!</v>
      </c>
      <c r="AD53" t="e">
        <v>#DIV/0!</v>
      </c>
      <c r="AE53" t="e">
        <v>#DIV/0!</v>
      </c>
    </row>
    <row r="78" spans="1:31" x14ac:dyDescent="0.3">
      <c r="A78" t="e">
        <v>#DIV/0!</v>
      </c>
      <c r="B78" t="e">
        <v>#DIV/0!</v>
      </c>
      <c r="C78" t="e">
        <v>#DIV/0!</v>
      </c>
      <c r="D78" t="e">
        <v>#DIV/0!</v>
      </c>
      <c r="E78" t="e">
        <v>#DIV/0!</v>
      </c>
      <c r="F78" t="e">
        <v>#DIV/0!</v>
      </c>
      <c r="G78" t="e">
        <v>#DIV/0!</v>
      </c>
      <c r="I78" t="e">
        <v>#DIV/0!</v>
      </c>
      <c r="J78" t="e">
        <v>#DIV/0!</v>
      </c>
      <c r="K78" t="e">
        <v>#DIV/0!</v>
      </c>
      <c r="L78" t="e">
        <v>#DIV/0!</v>
      </c>
      <c r="M78" t="e">
        <v>#DIV/0!</v>
      </c>
      <c r="N78" t="e">
        <v>#DIV/0!</v>
      </c>
      <c r="O78" t="e">
        <v>#DIV/0!</v>
      </c>
      <c r="Q78" t="e">
        <v>#DIV/0!</v>
      </c>
      <c r="R78" t="e">
        <v>#DIV/0!</v>
      </c>
      <c r="S78" t="e">
        <v>#DIV/0!</v>
      </c>
      <c r="T78" t="e">
        <v>#DIV/0!</v>
      </c>
      <c r="U78" t="e">
        <v>#DIV/0!</v>
      </c>
      <c r="V78" t="e">
        <v>#DIV/0!</v>
      </c>
      <c r="W78" t="e">
        <v>#DIV/0!</v>
      </c>
      <c r="Y78" t="e">
        <v>#DIV/0!</v>
      </c>
      <c r="Z78" t="e">
        <v>#DIV/0!</v>
      </c>
      <c r="AA78" t="e">
        <v>#DIV/0!</v>
      </c>
      <c r="AB78" t="e">
        <v>#DIV/0!</v>
      </c>
      <c r="AC78" t="e">
        <v>#DIV/0!</v>
      </c>
      <c r="AD78" t="e">
        <v>#DIV/0!</v>
      </c>
      <c r="AE78" t="e">
        <v>#DIV/0!</v>
      </c>
    </row>
    <row r="103" spans="1:31" x14ac:dyDescent="0.3">
      <c r="A103" t="e">
        <v>#DIV/0!</v>
      </c>
      <c r="B103" t="e">
        <v>#DIV/0!</v>
      </c>
      <c r="C103" t="e">
        <v>#DIV/0!</v>
      </c>
      <c r="D103" t="e">
        <v>#DIV/0!</v>
      </c>
      <c r="E103" t="e">
        <v>#DIV/0!</v>
      </c>
      <c r="F103" t="e">
        <v>#DIV/0!</v>
      </c>
      <c r="G103" t="e">
        <v>#DIV/0!</v>
      </c>
      <c r="I103" t="e">
        <v>#DIV/0!</v>
      </c>
      <c r="J103" t="e">
        <v>#DIV/0!</v>
      </c>
      <c r="K103" t="e">
        <v>#DIV/0!</v>
      </c>
      <c r="L103" t="e">
        <v>#DIV/0!</v>
      </c>
      <c r="M103" t="e">
        <v>#DIV/0!</v>
      </c>
      <c r="N103" t="e">
        <v>#DIV/0!</v>
      </c>
      <c r="O103" t="e">
        <v>#DIV/0!</v>
      </c>
      <c r="Q103" t="e">
        <v>#DIV/0!</v>
      </c>
      <c r="R103" t="e">
        <v>#DIV/0!</v>
      </c>
      <c r="S103" t="e">
        <v>#DIV/0!</v>
      </c>
      <c r="T103" t="e">
        <v>#DIV/0!</v>
      </c>
      <c r="U103" t="e">
        <v>#DIV/0!</v>
      </c>
      <c r="V103" t="e">
        <v>#DIV/0!</v>
      </c>
      <c r="W103" t="e">
        <v>#DIV/0!</v>
      </c>
      <c r="Y103" t="e">
        <v>#DIV/0!</v>
      </c>
      <c r="Z103" t="e">
        <v>#DIV/0!</v>
      </c>
      <c r="AA103" t="e">
        <v>#DIV/0!</v>
      </c>
      <c r="AB103" t="e">
        <v>#DIV/0!</v>
      </c>
      <c r="AC103" t="e">
        <v>#DIV/0!</v>
      </c>
      <c r="AD103" t="e">
        <v>#DIV/0!</v>
      </c>
      <c r="AE103" t="e">
        <v>#DIV/0!</v>
      </c>
    </row>
    <row r="128" spans="1:31" x14ac:dyDescent="0.3">
      <c r="A128" t="e">
        <v>#DIV/0!</v>
      </c>
      <c r="B128" t="e">
        <v>#DIV/0!</v>
      </c>
      <c r="C128" t="e">
        <v>#DIV/0!</v>
      </c>
      <c r="D128" t="e">
        <v>#DIV/0!</v>
      </c>
      <c r="E128" t="e">
        <v>#DIV/0!</v>
      </c>
      <c r="F128" t="e">
        <v>#DIV/0!</v>
      </c>
      <c r="G128" t="e">
        <v>#DIV/0!</v>
      </c>
      <c r="I128" t="e">
        <v>#DIV/0!</v>
      </c>
      <c r="J128" t="e">
        <v>#DIV/0!</v>
      </c>
      <c r="K128" t="e">
        <v>#DIV/0!</v>
      </c>
      <c r="L128" t="e">
        <v>#DIV/0!</v>
      </c>
      <c r="M128" t="e">
        <v>#DIV/0!</v>
      </c>
      <c r="N128" t="e">
        <v>#DIV/0!</v>
      </c>
      <c r="O128" t="e">
        <v>#DIV/0!</v>
      </c>
      <c r="Q128" t="e">
        <v>#DIV/0!</v>
      </c>
      <c r="R128" t="e">
        <v>#DIV/0!</v>
      </c>
      <c r="S128" t="e">
        <v>#DIV/0!</v>
      </c>
      <c r="T128" t="e">
        <v>#DIV/0!</v>
      </c>
      <c r="U128" t="e">
        <v>#DIV/0!</v>
      </c>
      <c r="V128" t="e">
        <v>#DIV/0!</v>
      </c>
      <c r="W128" t="e">
        <v>#DIV/0!</v>
      </c>
      <c r="Y128" t="e">
        <v>#DIV/0!</v>
      </c>
      <c r="Z128" t="e">
        <v>#DIV/0!</v>
      </c>
      <c r="AA128" t="e">
        <v>#DIV/0!</v>
      </c>
      <c r="AB128" t="e">
        <v>#DIV/0!</v>
      </c>
      <c r="AC128" t="e">
        <v>#DIV/0!</v>
      </c>
      <c r="AD128" t="e">
        <v>#DIV/0!</v>
      </c>
      <c r="AE128" t="e">
        <v>#DIV/0!</v>
      </c>
    </row>
    <row r="153" spans="1:31" x14ac:dyDescent="0.3">
      <c r="A153" t="e">
        <v>#DIV/0!</v>
      </c>
      <c r="B153" t="e">
        <v>#DIV/0!</v>
      </c>
      <c r="C153" t="e">
        <v>#DIV/0!</v>
      </c>
      <c r="D153" t="e">
        <v>#DIV/0!</v>
      </c>
      <c r="E153" t="e">
        <v>#DIV/0!</v>
      </c>
      <c r="F153" t="e">
        <v>#DIV/0!</v>
      </c>
      <c r="G153" t="e">
        <v>#DIV/0!</v>
      </c>
      <c r="I153" t="e">
        <v>#DIV/0!</v>
      </c>
      <c r="J153" t="e">
        <v>#DIV/0!</v>
      </c>
      <c r="K153" t="e">
        <v>#DIV/0!</v>
      </c>
      <c r="L153" t="e">
        <v>#DIV/0!</v>
      </c>
      <c r="M153" t="e">
        <v>#DIV/0!</v>
      </c>
      <c r="N153" t="e">
        <v>#DIV/0!</v>
      </c>
      <c r="O153" t="e">
        <v>#DIV/0!</v>
      </c>
      <c r="Q153" t="e">
        <v>#DIV/0!</v>
      </c>
      <c r="R153" t="e">
        <v>#DIV/0!</v>
      </c>
      <c r="S153" t="e">
        <v>#DIV/0!</v>
      </c>
      <c r="T153" t="e">
        <v>#DIV/0!</v>
      </c>
      <c r="U153" t="e">
        <v>#DIV/0!</v>
      </c>
      <c r="V153" t="e">
        <v>#DIV/0!</v>
      </c>
      <c r="W153" t="e">
        <v>#DIV/0!</v>
      </c>
      <c r="Y153" t="e">
        <v>#DIV/0!</v>
      </c>
      <c r="Z153" t="e">
        <v>#DIV/0!</v>
      </c>
      <c r="AA153" t="e">
        <v>#DIV/0!</v>
      </c>
      <c r="AB153" t="e">
        <v>#DIV/0!</v>
      </c>
      <c r="AC153" t="e">
        <v>#DIV/0!</v>
      </c>
      <c r="AD153" t="e">
        <v>#DIV/0!</v>
      </c>
      <c r="AE153" t="e">
        <v>#DIV/0!</v>
      </c>
    </row>
    <row r="178" spans="1:31" x14ac:dyDescent="0.3">
      <c r="A178" t="e">
        <v>#DIV/0!</v>
      </c>
      <c r="B178" t="e">
        <v>#DIV/0!</v>
      </c>
      <c r="C178" t="e">
        <v>#DIV/0!</v>
      </c>
      <c r="D178" t="e">
        <v>#DIV/0!</v>
      </c>
      <c r="E178" t="e">
        <v>#DIV/0!</v>
      </c>
      <c r="F178" t="e">
        <v>#DIV/0!</v>
      </c>
      <c r="G178" t="e">
        <v>#DIV/0!</v>
      </c>
      <c r="I178" t="e">
        <v>#DIV/0!</v>
      </c>
      <c r="J178" t="e">
        <v>#DIV/0!</v>
      </c>
      <c r="K178" t="e">
        <v>#DIV/0!</v>
      </c>
      <c r="L178" t="e">
        <v>#DIV/0!</v>
      </c>
      <c r="M178" t="e">
        <v>#DIV/0!</v>
      </c>
      <c r="N178" t="e">
        <v>#DIV/0!</v>
      </c>
      <c r="O178" t="e">
        <v>#DIV/0!</v>
      </c>
      <c r="Q178" t="e">
        <v>#DIV/0!</v>
      </c>
      <c r="R178" t="e">
        <v>#DIV/0!</v>
      </c>
      <c r="S178" t="e">
        <v>#DIV/0!</v>
      </c>
      <c r="T178" t="e">
        <v>#DIV/0!</v>
      </c>
      <c r="U178" t="e">
        <v>#DIV/0!</v>
      </c>
      <c r="V178" t="e">
        <v>#DIV/0!</v>
      </c>
      <c r="W178" t="e">
        <v>#DIV/0!</v>
      </c>
      <c r="Y178" t="e">
        <v>#DIV/0!</v>
      </c>
      <c r="Z178" t="e">
        <v>#DIV/0!</v>
      </c>
      <c r="AA178" t="e">
        <v>#DIV/0!</v>
      </c>
      <c r="AB178" t="e">
        <v>#DIV/0!</v>
      </c>
      <c r="AC178" t="e">
        <v>#DIV/0!</v>
      </c>
      <c r="AD178" t="e">
        <v>#DIV/0!</v>
      </c>
      <c r="AE178" t="e">
        <v>#DIV/0!</v>
      </c>
    </row>
    <row r="203" spans="1:31" x14ac:dyDescent="0.3">
      <c r="A203" t="e">
        <v>#DIV/0!</v>
      </c>
      <c r="B203" t="e">
        <v>#DIV/0!</v>
      </c>
      <c r="C203" t="e">
        <v>#DIV/0!</v>
      </c>
      <c r="D203" t="e">
        <v>#DIV/0!</v>
      </c>
      <c r="E203" t="e">
        <v>#DIV/0!</v>
      </c>
      <c r="F203" t="e">
        <v>#DIV/0!</v>
      </c>
      <c r="G203" t="e">
        <v>#DIV/0!</v>
      </c>
      <c r="I203" t="e">
        <v>#DIV/0!</v>
      </c>
      <c r="J203" t="e">
        <v>#DIV/0!</v>
      </c>
      <c r="K203" t="e">
        <v>#DIV/0!</v>
      </c>
      <c r="L203" t="e">
        <v>#DIV/0!</v>
      </c>
      <c r="M203" t="e">
        <v>#DIV/0!</v>
      </c>
      <c r="N203" t="e">
        <v>#DIV/0!</v>
      </c>
      <c r="O203" t="e">
        <v>#DIV/0!</v>
      </c>
      <c r="Q203" t="e">
        <v>#DIV/0!</v>
      </c>
      <c r="R203" t="e">
        <v>#DIV/0!</v>
      </c>
      <c r="S203" t="e">
        <v>#DIV/0!</v>
      </c>
      <c r="T203" t="e">
        <v>#DIV/0!</v>
      </c>
      <c r="U203" t="e">
        <v>#DIV/0!</v>
      </c>
      <c r="V203" t="e">
        <v>#DIV/0!</v>
      </c>
      <c r="W203" t="e">
        <v>#DIV/0!</v>
      </c>
      <c r="Y203" t="e">
        <v>#DIV/0!</v>
      </c>
      <c r="Z203" t="e">
        <v>#DIV/0!</v>
      </c>
      <c r="AA203" t="e">
        <v>#DIV/0!</v>
      </c>
      <c r="AB203" t="e">
        <v>#DIV/0!</v>
      </c>
      <c r="AC203" t="e">
        <v>#DIV/0!</v>
      </c>
      <c r="AD203" t="e">
        <v>#DIV/0!</v>
      </c>
      <c r="AE203" t="e">
        <v>#DIV/0!</v>
      </c>
    </row>
    <row r="228" spans="1:31" x14ac:dyDescent="0.3">
      <c r="A228" t="e">
        <v>#DIV/0!</v>
      </c>
      <c r="B228" t="e">
        <v>#DIV/0!</v>
      </c>
      <c r="C228" t="e">
        <v>#DIV/0!</v>
      </c>
      <c r="D228" t="e">
        <v>#DIV/0!</v>
      </c>
      <c r="E228" t="e">
        <v>#DIV/0!</v>
      </c>
      <c r="F228" t="e">
        <v>#DIV/0!</v>
      </c>
      <c r="G228" t="e">
        <v>#DIV/0!</v>
      </c>
      <c r="I228" t="e">
        <v>#DIV/0!</v>
      </c>
      <c r="J228" t="e">
        <v>#DIV/0!</v>
      </c>
      <c r="K228" t="e">
        <v>#DIV/0!</v>
      </c>
      <c r="L228" t="e">
        <v>#DIV/0!</v>
      </c>
      <c r="M228" t="e">
        <v>#DIV/0!</v>
      </c>
      <c r="N228" t="e">
        <v>#DIV/0!</v>
      </c>
      <c r="O228" t="e">
        <v>#DIV/0!</v>
      </c>
      <c r="Q228" t="e">
        <v>#DIV/0!</v>
      </c>
      <c r="R228" t="e">
        <v>#DIV/0!</v>
      </c>
      <c r="S228" t="e">
        <v>#DIV/0!</v>
      </c>
      <c r="T228" t="e">
        <v>#DIV/0!</v>
      </c>
      <c r="U228" t="e">
        <v>#DIV/0!</v>
      </c>
      <c r="V228" t="e">
        <v>#DIV/0!</v>
      </c>
      <c r="W228" t="e">
        <v>#DIV/0!</v>
      </c>
      <c r="Y228" t="e">
        <v>#DIV/0!</v>
      </c>
      <c r="Z228" t="e">
        <v>#DIV/0!</v>
      </c>
      <c r="AA228" t="e">
        <v>#DIV/0!</v>
      </c>
      <c r="AB228" t="e">
        <v>#DIV/0!</v>
      </c>
      <c r="AC228" t="e">
        <v>#DIV/0!</v>
      </c>
      <c r="AD228" t="e">
        <v>#DIV/0!</v>
      </c>
      <c r="AE228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div_1</vt:lpstr>
      <vt:lpstr>div_2</vt:lpstr>
      <vt:lpstr>div_3</vt:lpstr>
      <vt:lpstr>div_4</vt:lpstr>
      <vt:lpstr>div_5</vt:lpstr>
      <vt:lpstr>div_6</vt:lpstr>
      <vt:lpstr>div_7</vt:lpstr>
      <vt:lpstr>div_8</vt:lpstr>
      <vt:lpstr>div_9</vt:lpstr>
      <vt:lpstr>div_10</vt:lpstr>
      <vt:lpstr>merged</vt:lpstr>
      <vt:lpstr>workspace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Meriaux</cp:lastModifiedBy>
  <dcterms:created xsi:type="dcterms:W3CDTF">2025-08-11T22:33:50Z</dcterms:created>
  <dcterms:modified xsi:type="dcterms:W3CDTF">2025-08-11T22:47:04Z</dcterms:modified>
</cp:coreProperties>
</file>